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885"/>
  </bookViews>
  <sheets>
    <sheet name="蓬江区" sheetId="10" r:id="rId1"/>
    <sheet name="江海区" sheetId="16" r:id="rId2"/>
    <sheet name="台山市" sheetId="15" r:id="rId3"/>
    <sheet name="开平市" sheetId="14" r:id="rId4"/>
    <sheet name="恩平市" sheetId="12" r:id="rId5"/>
  </sheets>
  <definedNames>
    <definedName name="_xlnm._FilterDatabase" localSheetId="0" hidden="1">蓬江区!#REF!</definedName>
    <definedName name="_xlnm.Print_Titles" localSheetId="0">蓬江区!$3:$3</definedName>
    <definedName name="_xlnm._FilterDatabase" localSheetId="4" hidden="1">恩平市!#REF!</definedName>
    <definedName name="_xlnm.Print_Titles" localSheetId="4">恩平市!$3:$3</definedName>
    <definedName name="_xlnm._FilterDatabase" localSheetId="3" hidden="1">开平市!#REF!</definedName>
    <definedName name="_xlnm.Print_Titles" localSheetId="3">开平市!$3:$3</definedName>
    <definedName name="_xlnm._FilterDatabase" localSheetId="2" hidden="1">台山市!#REF!</definedName>
    <definedName name="_xlnm.Print_Titles" localSheetId="2">台山市!$3:$3</definedName>
    <definedName name="_xlnm._FilterDatabase" localSheetId="1" hidden="1">江海区!#REF!</definedName>
    <definedName name="_xlnm.Print_Titles" localSheetId="1">江海区!$3:$3</definedName>
  </definedNames>
  <calcPr calcId="144525"/>
</workbook>
</file>

<file path=xl/sharedStrings.xml><?xml version="1.0" encoding="utf-8"?>
<sst xmlns="http://schemas.openxmlformats.org/spreadsheetml/2006/main" count="40089" uniqueCount="10222">
  <si>
    <t>附件2</t>
  </si>
  <si>
    <t>2025年江门市家电拟补贴项目明细（第十三批-蓬江区）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</si>
  <si>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</si>
  <si>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</si>
  <si>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</si>
  <si>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</si>
  <si>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</si>
  <si>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</si>
  <si>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</si>
  <si>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1324110733998923776</t>
  </si>
  <si>
    <t>江门市乔帮主科技有限责任公司</t>
  </si>
  <si>
    <t>电脑补贴</t>
  </si>
  <si>
    <t>1324118569730617344</t>
  </si>
  <si>
    <t>江门市恒发家电销售有限公司</t>
  </si>
  <si>
    <t>洗衣机补贴</t>
  </si>
  <si>
    <t>1324132677813116928</t>
  </si>
  <si>
    <t>空调补贴❶</t>
  </si>
  <si>
    <t>1324143995483951104</t>
  </si>
  <si>
    <t>家用灶具补贴</t>
  </si>
  <si>
    <t>1324300537181110272</t>
  </si>
  <si>
    <t>江门博达通讯有限公司</t>
  </si>
  <si>
    <t>1324301136006131712</t>
  </si>
  <si>
    <t>1324302758446796800</t>
  </si>
  <si>
    <t>1324515504048214016</t>
  </si>
  <si>
    <t>电冰箱补贴</t>
  </si>
  <si>
    <t>1324805685837996032</t>
  </si>
  <si>
    <t>1324818907680841728</t>
  </si>
  <si>
    <t>1324818952203407360</t>
  </si>
  <si>
    <t>1324890310602039296</t>
  </si>
  <si>
    <t>江门市电创电器销售有限公司</t>
  </si>
  <si>
    <t>1324891393856479232</t>
  </si>
  <si>
    <t>热水器补贴</t>
  </si>
  <si>
    <t>1324892573265432576</t>
  </si>
  <si>
    <t>1324892642433703936</t>
  </si>
  <si>
    <t>1324893289778425856</t>
  </si>
  <si>
    <t>1324893361253486592</t>
  </si>
  <si>
    <t>1324893481651019776</t>
  </si>
  <si>
    <t>江门市时尚冷气贸易有限公司</t>
  </si>
  <si>
    <t>电视机补贴</t>
  </si>
  <si>
    <t>1324893900263567360</t>
  </si>
  <si>
    <t>吸油烟机补贴</t>
  </si>
  <si>
    <t>1324896644944728064</t>
  </si>
  <si>
    <t>1324899711299747840</t>
  </si>
  <si>
    <t>1324901343454433280</t>
  </si>
  <si>
    <t>1324901537386508288</t>
  </si>
  <si>
    <t>1324925618022420480</t>
  </si>
  <si>
    <t>1325253091197059072</t>
  </si>
  <si>
    <t>1325253296097198080</t>
  </si>
  <si>
    <t>1325255184427429888</t>
  </si>
  <si>
    <t>1325256781429649408</t>
  </si>
  <si>
    <t>1325265979542515712</t>
  </si>
  <si>
    <t>1325297434125508608</t>
  </si>
  <si>
    <t>1325297610579910656</t>
  </si>
  <si>
    <t>1325980356151222272</t>
  </si>
  <si>
    <t>江门市时尚空调贸易有限公司</t>
  </si>
  <si>
    <t>1325980431761940480</t>
  </si>
  <si>
    <t>1326087756912955392</t>
  </si>
  <si>
    <t>1326093842487312384</t>
  </si>
  <si>
    <t>江门市蓬江区爱华贸易有限公司</t>
  </si>
  <si>
    <t>1326095113449480192</t>
  </si>
  <si>
    <t>1326098246020009984</t>
  </si>
  <si>
    <t>1326098418334605312</t>
  </si>
  <si>
    <t>1326102877773148160</t>
  </si>
  <si>
    <t>1326104897816989696</t>
  </si>
  <si>
    <t>1326106764357804032</t>
  </si>
  <si>
    <t>1326107732373843968</t>
  </si>
  <si>
    <t>1326108479324815360</t>
  </si>
  <si>
    <t>1326110283366268928</t>
  </si>
  <si>
    <t>1326327010188464128</t>
  </si>
  <si>
    <t>1326327844364230656</t>
  </si>
  <si>
    <t>1326328076778995712</t>
  </si>
  <si>
    <t>1326328698160984064</t>
  </si>
  <si>
    <t>江门市鑫美电器有限公司</t>
  </si>
  <si>
    <t>1326328966680322048</t>
  </si>
  <si>
    <t>1326340939757256704</t>
  </si>
  <si>
    <t>1326341457586036736</t>
  </si>
  <si>
    <t>1326345191024136192</t>
  </si>
  <si>
    <t>1326432768716574720</t>
  </si>
  <si>
    <t>1326435910346772480</t>
  </si>
  <si>
    <t>1326702907361992704</t>
  </si>
  <si>
    <t>1326871771853004800</t>
  </si>
  <si>
    <t>1327065219964964864</t>
  </si>
  <si>
    <t>1327073728324538368</t>
  </si>
  <si>
    <t>1327076240716861440</t>
  </si>
  <si>
    <t>1327194068514119680</t>
  </si>
  <si>
    <t>1327198681304829952</t>
  </si>
  <si>
    <t>1327199476242886656</t>
  </si>
  <si>
    <t>1327427588071231488</t>
  </si>
  <si>
    <t>1327429249833500672</t>
  </si>
  <si>
    <t>1327448592462024704</t>
  </si>
  <si>
    <t>江门市千选商贸有限公司</t>
  </si>
  <si>
    <t>1327738274013913088</t>
  </si>
  <si>
    <t>1327791044276396032</t>
  </si>
  <si>
    <t>1327793164060852224</t>
  </si>
  <si>
    <t>1328029836908298240</t>
  </si>
  <si>
    <t>1328151975850323968</t>
  </si>
  <si>
    <t>1328152295808569344</t>
  </si>
  <si>
    <t>1328152757953728512</t>
  </si>
  <si>
    <t>1328152836836003840</t>
  </si>
  <si>
    <t>1328152976921595904</t>
  </si>
  <si>
    <t>1328153624060801024</t>
  </si>
  <si>
    <t>1328154138592849920</t>
  </si>
  <si>
    <t>1328154244704542720</t>
  </si>
  <si>
    <t>1328155051126530048</t>
  </si>
  <si>
    <t>1328156605996990464</t>
  </si>
  <si>
    <t>1328159945350848512</t>
  </si>
  <si>
    <t>1328184073894072320</t>
  </si>
  <si>
    <t>1328184314663927808</t>
  </si>
  <si>
    <t>1328190626508414976</t>
  </si>
  <si>
    <t>江门市朝光通信有限公司</t>
  </si>
  <si>
    <t>1328210607312908288</t>
  </si>
  <si>
    <t>1328247206834778112</t>
  </si>
  <si>
    <t>1328258430112731136</t>
  </si>
  <si>
    <t>1328258718047543296</t>
  </si>
  <si>
    <t>1328277577324433408</t>
  </si>
  <si>
    <t>1328367285790478336</t>
  </si>
  <si>
    <t>1328515371217104896</t>
  </si>
  <si>
    <t>1328620999017148416</t>
  </si>
  <si>
    <t>微信</t>
  </si>
  <si>
    <t>1328665885837795328</t>
  </si>
  <si>
    <t>1328670410954940416</t>
  </si>
  <si>
    <t>江门市蓬江区丰乐电器有限公司</t>
  </si>
  <si>
    <t>1328670626114310144</t>
  </si>
  <si>
    <t>1328678888863801344</t>
  </si>
  <si>
    <t>1328688122192044032</t>
  </si>
  <si>
    <t>1328691110537170944</t>
  </si>
  <si>
    <t>1328725423492304896</t>
  </si>
  <si>
    <t>1328736715330424832</t>
  </si>
  <si>
    <t>1328741664789499904</t>
  </si>
  <si>
    <t>1328754802863812608</t>
  </si>
  <si>
    <t>1328759910297149440</t>
  </si>
  <si>
    <t>1328806628128595968</t>
  </si>
  <si>
    <t>1328842627843985408</t>
  </si>
  <si>
    <t>1329005361873129472</t>
  </si>
  <si>
    <t>1329023594009337856</t>
  </si>
  <si>
    <t>1329069744619884544</t>
  </si>
  <si>
    <t>1329080571355856896</t>
  </si>
  <si>
    <t>1330530829835345920</t>
  </si>
  <si>
    <t>1330540184555102208</t>
  </si>
  <si>
    <t>1330543321592467456</t>
  </si>
  <si>
    <t>1330556119982714880</t>
  </si>
  <si>
    <t>1330563450510381056</t>
  </si>
  <si>
    <t>1330578452554358784</t>
  </si>
  <si>
    <t>1330578813402910720</t>
  </si>
  <si>
    <t>1330593068365774848</t>
  </si>
  <si>
    <t>1330915907174273024</t>
  </si>
  <si>
    <t>1330980012077780992</t>
  </si>
  <si>
    <t>1331179030808539136</t>
  </si>
  <si>
    <t>空调补贴❸</t>
  </si>
  <si>
    <t>1331223528192258048</t>
  </si>
  <si>
    <t>1331233461004533760</t>
  </si>
  <si>
    <t>1331242603630997504</t>
  </si>
  <si>
    <t>1331255188614946816</t>
  </si>
  <si>
    <t>1331259779029012480</t>
  </si>
  <si>
    <t>1331263950721519616</t>
  </si>
  <si>
    <t>1331273466490003456</t>
  </si>
  <si>
    <t>1331279300162850816</t>
  </si>
  <si>
    <t>1331279780536553472</t>
  </si>
  <si>
    <t xml:space="preserve">空调补贴❷ </t>
  </si>
  <si>
    <t>1331560221965393920</t>
  </si>
  <si>
    <t>1331574557953884160</t>
  </si>
  <si>
    <t>1331622198637142016</t>
  </si>
  <si>
    <t>1331714688346071040</t>
  </si>
  <si>
    <t>江门市广讯数码有限公司</t>
  </si>
  <si>
    <t>1331748937862356992</t>
  </si>
  <si>
    <t>1331914566464610304</t>
  </si>
  <si>
    <t>1331920630358609920</t>
  </si>
  <si>
    <t>1332048950433845248</t>
  </si>
  <si>
    <t>江门市南骏贸易有限公司</t>
  </si>
  <si>
    <t>1332049008675954688</t>
  </si>
  <si>
    <t>1332049057640189952</t>
  </si>
  <si>
    <t>1332072076240588800</t>
  </si>
  <si>
    <t>1332080132940767232</t>
  </si>
  <si>
    <t>1332105617343127552</t>
  </si>
  <si>
    <t>1332105670547873792</t>
  </si>
  <si>
    <t>1332269921409302528</t>
  </si>
  <si>
    <t>1332304916920315904</t>
  </si>
  <si>
    <t>1332306680373489664</t>
  </si>
  <si>
    <t>1332311330237554688</t>
  </si>
  <si>
    <t>1332311460143566848</t>
  </si>
  <si>
    <t>1332315933280702464</t>
  </si>
  <si>
    <t>1332321250861289472</t>
  </si>
  <si>
    <t>1332321478809137152</t>
  </si>
  <si>
    <t>1332369195673423872</t>
  </si>
  <si>
    <t>江门市蓬江区新德发贸易有限公司</t>
  </si>
  <si>
    <t>电饭煲补贴</t>
  </si>
  <si>
    <t>1332408112065941504</t>
  </si>
  <si>
    <t>江门市蓬江区鑫现贸易有限公司</t>
  </si>
  <si>
    <t>1332410948132638720</t>
  </si>
  <si>
    <t>江门市新联通信连锁有限公司</t>
  </si>
  <si>
    <t>1332472124065615872</t>
  </si>
  <si>
    <t>1332646462211330048</t>
  </si>
  <si>
    <t>1332670803145789440</t>
  </si>
  <si>
    <t>1332745867467788288</t>
  </si>
  <si>
    <t>1332759628849262592</t>
  </si>
  <si>
    <t>1332791015207702528</t>
  </si>
  <si>
    <t>1332991895873888256</t>
  </si>
  <si>
    <t>1332991944024498176</t>
  </si>
  <si>
    <t>1332996109299785728</t>
  </si>
  <si>
    <t>1333007959882043392</t>
  </si>
  <si>
    <t>1333008083412717568</t>
  </si>
  <si>
    <t>1333017787010551808</t>
  </si>
  <si>
    <t>1333055013475975168</t>
  </si>
  <si>
    <t>1333075371591602176</t>
  </si>
  <si>
    <t>1333096825905356800</t>
  </si>
  <si>
    <t>1333100135668387840</t>
  </si>
  <si>
    <t>1333101926489399296</t>
  </si>
  <si>
    <t>1333105600196419584</t>
  </si>
  <si>
    <t>1333121349220667392</t>
  </si>
  <si>
    <t>1333129381707096064</t>
  </si>
  <si>
    <t>1333420663180496896</t>
  </si>
  <si>
    <t>1333421473130000384</t>
  </si>
  <si>
    <t>1333433789233926144</t>
  </si>
  <si>
    <t>1333433849380179968</t>
  </si>
  <si>
    <t>1333440295727702016</t>
  </si>
  <si>
    <t>1333444857754689536</t>
  </si>
  <si>
    <t>1333491367334809600</t>
  </si>
  <si>
    <t>1333543060999151616</t>
  </si>
  <si>
    <t>1333759533726175232</t>
  </si>
  <si>
    <t>净水器补贴</t>
  </si>
  <si>
    <t>1333821090824822784</t>
  </si>
  <si>
    <t>1333838514664157184</t>
  </si>
  <si>
    <t>1334144544803528704</t>
  </si>
  <si>
    <t>1334522770725969920</t>
  </si>
  <si>
    <t>1334522830901608448</t>
  </si>
  <si>
    <t>1334529215819255808</t>
  </si>
  <si>
    <t>1334530032114769920</t>
  </si>
  <si>
    <t>1335185631760523264</t>
  </si>
  <si>
    <t>1335265850089377792</t>
  </si>
  <si>
    <t>1335562447276908544</t>
  </si>
  <si>
    <t>1335563244098134016</t>
  </si>
  <si>
    <t>1335570092394156032</t>
  </si>
  <si>
    <t>1335579199528407040</t>
  </si>
  <si>
    <t>1335579453216628736</t>
  </si>
  <si>
    <t>1335597875702931456</t>
  </si>
  <si>
    <t>1335645997342785536</t>
  </si>
  <si>
    <t>1335654098749988864</t>
  </si>
  <si>
    <t>1335977529198686208</t>
  </si>
  <si>
    <t>1337443318816702464</t>
  </si>
  <si>
    <t>1337446491774160896</t>
  </si>
  <si>
    <t>1337446625652113408</t>
  </si>
  <si>
    <t>1337465987507298304</t>
  </si>
  <si>
    <t>1337475493427544064</t>
  </si>
  <si>
    <t>1337481387091533824</t>
  </si>
  <si>
    <t>广东菱创机电工程有限公司</t>
  </si>
  <si>
    <t>1337481629757186048</t>
  </si>
  <si>
    <t>1337495296418643968</t>
  </si>
  <si>
    <t>1337499340927311872</t>
  </si>
  <si>
    <t>1337548693180166144</t>
  </si>
  <si>
    <t>1337550715384143872</t>
  </si>
  <si>
    <t>1337573851798343680</t>
  </si>
  <si>
    <t>1337574015959175168</t>
  </si>
  <si>
    <t>1337732238326501376</t>
  </si>
  <si>
    <t>1337778881344212992</t>
  </si>
  <si>
    <t>1337781530563055616</t>
  </si>
  <si>
    <t>1337802719683514368</t>
  </si>
  <si>
    <t>1337804016063217664</t>
  </si>
  <si>
    <t>1337821442184192000</t>
  </si>
  <si>
    <t>江门市蓬江区益润电器贸易有限公司</t>
  </si>
  <si>
    <t>1338112450138603520</t>
  </si>
  <si>
    <t>1338116890518265856</t>
  </si>
  <si>
    <t>1338116995132555264</t>
  </si>
  <si>
    <t>1338140586851016704</t>
  </si>
  <si>
    <t>江门市康华电子设备有限公司</t>
  </si>
  <si>
    <t>1338151882828976128</t>
  </si>
  <si>
    <t>1338169549124112384</t>
  </si>
  <si>
    <t>1338182858506371072</t>
  </si>
  <si>
    <t>1338198153782538240</t>
  </si>
  <si>
    <t>1338199612041338880</t>
  </si>
  <si>
    <t>1338204911544479744</t>
  </si>
  <si>
    <t>1338204998320361472</t>
  </si>
  <si>
    <t>1338205288633376768</t>
  </si>
  <si>
    <t>1338214005693059072</t>
  </si>
  <si>
    <t>1338233544505987072</t>
  </si>
  <si>
    <t>1338472143759482880</t>
  </si>
  <si>
    <t>1338499023678054400</t>
  </si>
  <si>
    <t>1338506856343711744</t>
  </si>
  <si>
    <t>1338521483165147136</t>
  </si>
  <si>
    <t>中山市志胜机电工程有限公司江门市分公司</t>
  </si>
  <si>
    <t>1338545243620544512</t>
  </si>
  <si>
    <t>1338843617888407552</t>
  </si>
  <si>
    <t>1338856576874319872</t>
  </si>
  <si>
    <t>1338857005989339136</t>
  </si>
  <si>
    <t>1338887362084212736</t>
  </si>
  <si>
    <t>江门市京贸电器有限公司</t>
  </si>
  <si>
    <t>1338897244996894720</t>
  </si>
  <si>
    <t>1338927013356544000</t>
  </si>
  <si>
    <t>1338938729901502464</t>
  </si>
  <si>
    <t>1338939907372613632</t>
  </si>
  <si>
    <t>1338974071375372288</t>
  </si>
  <si>
    <t>1338978017531764736</t>
  </si>
  <si>
    <t>1339181256311222272</t>
  </si>
  <si>
    <t>1339193764396765184</t>
  </si>
  <si>
    <t>1339193895267512320</t>
  </si>
  <si>
    <t>1339208247655669760</t>
  </si>
  <si>
    <t>1339208439196913664</t>
  </si>
  <si>
    <t>1339262236883525632</t>
  </si>
  <si>
    <t>1339271492882051072</t>
  </si>
  <si>
    <t>江门市丽凯暖通设备有限公司</t>
  </si>
  <si>
    <t>1339526055627169792</t>
  </si>
  <si>
    <t>1339550866000683008</t>
  </si>
  <si>
    <t>1339557734999822336</t>
  </si>
  <si>
    <t>1339591288546787328</t>
  </si>
  <si>
    <t>1339597089067896832</t>
  </si>
  <si>
    <t>1339597152024395776</t>
  </si>
  <si>
    <t>1339597209616392192</t>
  </si>
  <si>
    <t>1339597310946545664</t>
  </si>
  <si>
    <t>江门市华康空调系统设备有限公司</t>
  </si>
  <si>
    <t>1339597359160143872</t>
  </si>
  <si>
    <t>1339609607366684672</t>
  </si>
  <si>
    <t>1339616878280708096</t>
  </si>
  <si>
    <t>1339627793877209088</t>
  </si>
  <si>
    <t>1339648536241410048</t>
  </si>
  <si>
    <t>1339648613542395904</t>
  </si>
  <si>
    <t>1339648699890507776</t>
  </si>
  <si>
    <t>1339693275523158016</t>
  </si>
  <si>
    <t>1339693363590991872</t>
  </si>
  <si>
    <t>1339700623805423616</t>
  </si>
  <si>
    <t>江门市三众贸易有限公司</t>
  </si>
  <si>
    <t>1339706475215949824</t>
  </si>
  <si>
    <t>1339909201275301888</t>
  </si>
  <si>
    <t>1339927638189940736</t>
  </si>
  <si>
    <t>1339935640557068288</t>
  </si>
  <si>
    <t>1339935733666422784</t>
  </si>
  <si>
    <t>1339937051239944192</t>
  </si>
  <si>
    <t>1339964503567806464</t>
  </si>
  <si>
    <t>1339974505166704640</t>
  </si>
  <si>
    <t>江门市新气象电器有限公司</t>
  </si>
  <si>
    <t>1339984524868198400</t>
  </si>
  <si>
    <t>1339997905394208768</t>
  </si>
  <si>
    <t>1340000243160846336</t>
  </si>
  <si>
    <t>1340003795556012032</t>
  </si>
  <si>
    <t>1340003962829017088</t>
  </si>
  <si>
    <t>1340004282397270016</t>
  </si>
  <si>
    <t>1340010643503841280</t>
  </si>
  <si>
    <t>1340017005604474880</t>
  </si>
  <si>
    <t>1340017074424680448</t>
  </si>
  <si>
    <t>洗碗机补贴</t>
  </si>
  <si>
    <t>1340022339786149888</t>
  </si>
  <si>
    <t>1340268948742647808</t>
  </si>
  <si>
    <t>1340306691283652608</t>
  </si>
  <si>
    <t>1340324505566486528</t>
  </si>
  <si>
    <t>1340325116638834688</t>
  </si>
  <si>
    <t>1340352933942431744</t>
  </si>
  <si>
    <t>1340372598097838080</t>
  </si>
  <si>
    <t>1340397070913765376</t>
  </si>
  <si>
    <t>1340415296276144128</t>
  </si>
  <si>
    <t>1340415532151255040</t>
  </si>
  <si>
    <t>1340643915787276288</t>
  </si>
  <si>
    <t>1340647090678276096</t>
  </si>
  <si>
    <t>1340665953545457664</t>
  </si>
  <si>
    <t>1340675100173316096</t>
  </si>
  <si>
    <t>1340675361402888192</t>
  </si>
  <si>
    <t>1340685474226372608</t>
  </si>
  <si>
    <t>1340710033130389504</t>
  </si>
  <si>
    <t>江门市汇杰电气有限公司</t>
  </si>
  <si>
    <t>1340710133743398912</t>
  </si>
  <si>
    <t>1340712531576623104</t>
  </si>
  <si>
    <t>1340734215734038528</t>
  </si>
  <si>
    <t>1340734870699810816</t>
  </si>
  <si>
    <t>1340740008252411904</t>
  </si>
  <si>
    <t>1340763763141910528</t>
  </si>
  <si>
    <t>1340788355344506880</t>
  </si>
  <si>
    <t>1341005037317033984</t>
  </si>
  <si>
    <t>1341027205169975296</t>
  </si>
  <si>
    <t>1341101383164239872</t>
  </si>
  <si>
    <t>1341375650586042368</t>
  </si>
  <si>
    <t>1341459619977539584</t>
  </si>
  <si>
    <t>1341460240583491584</t>
  </si>
  <si>
    <t>1341524012706729984</t>
  </si>
  <si>
    <t>江门市蓬江区广源通讯有限公司</t>
  </si>
  <si>
    <t>1341762789152829440</t>
  </si>
  <si>
    <t>江门昊楠发展有限公司</t>
  </si>
  <si>
    <t>1341779932913246208</t>
  </si>
  <si>
    <t>1341782566122459136</t>
  </si>
  <si>
    <t>1341784102747672576</t>
  </si>
  <si>
    <t>1341800747658518528</t>
  </si>
  <si>
    <t>1341822054647341056</t>
  </si>
  <si>
    <t>1341840327313068032</t>
  </si>
  <si>
    <t>1341864980182110208</t>
  </si>
  <si>
    <t>1341865157664083968</t>
  </si>
  <si>
    <t>1341887111645233152</t>
  </si>
  <si>
    <t>1342097189304406016</t>
  </si>
  <si>
    <t>1342161190948282368</t>
  </si>
  <si>
    <t>1342186572028227584</t>
  </si>
  <si>
    <t>1342432792566964224</t>
  </si>
  <si>
    <t>1342445620745121792</t>
  </si>
  <si>
    <t>1342446209377865728</t>
  </si>
  <si>
    <t>1342458446607978496</t>
  </si>
  <si>
    <t>1342458535330025472</t>
  </si>
  <si>
    <t>1342458608294207488</t>
  </si>
  <si>
    <t>1342458715982966784</t>
  </si>
  <si>
    <t>1342458804356882432</t>
  </si>
  <si>
    <t>1342458954949206016</t>
  </si>
  <si>
    <t>1342459073857720320</t>
  </si>
  <si>
    <t>1342463577269379072</t>
  </si>
  <si>
    <t>1342505362276327424</t>
  </si>
  <si>
    <t>1342515913773719552</t>
  </si>
  <si>
    <t>1342536831094923264</t>
  </si>
  <si>
    <t>1342541968794324992</t>
  </si>
  <si>
    <t>1342549876684754944</t>
  </si>
  <si>
    <t>1342610400260788224</t>
  </si>
  <si>
    <t>1342808892535050240</t>
  </si>
  <si>
    <t>1342830875209502720</t>
  </si>
  <si>
    <t>1342883750262444032</t>
  </si>
  <si>
    <t>1342898834778984448</t>
  </si>
  <si>
    <t>1342900099118399488</t>
  </si>
  <si>
    <t>1342905732442001408</t>
  </si>
  <si>
    <t>1342911546997186560</t>
  </si>
  <si>
    <t>1342926460486819840</t>
  </si>
  <si>
    <t>1343182915068600320</t>
  </si>
  <si>
    <t>1343189497160568832</t>
  </si>
  <si>
    <t>1343189925390622720</t>
  </si>
  <si>
    <t>1343240161844658176</t>
  </si>
  <si>
    <t>1343258011867156480</t>
  </si>
  <si>
    <t>1343264385586077696</t>
  </si>
  <si>
    <t>1343283373313527808</t>
  </si>
  <si>
    <t>1343283407014731776</t>
  </si>
  <si>
    <t>1343285985370804224</t>
  </si>
  <si>
    <t>1343286093168685056</t>
  </si>
  <si>
    <t>1343286195404840960</t>
  </si>
  <si>
    <t>1343323399799808000</t>
  </si>
  <si>
    <t>1343511647172034560</t>
  </si>
  <si>
    <t>家用消费机器人补贴</t>
  </si>
  <si>
    <t>1343532581333409792</t>
  </si>
  <si>
    <t>江门市耀辉贸易有限公司</t>
  </si>
  <si>
    <t>1343540835287441408</t>
  </si>
  <si>
    <t>1343553925148155904</t>
  </si>
  <si>
    <t>1343572756495208448</t>
  </si>
  <si>
    <t>1343573018580520960</t>
  </si>
  <si>
    <t>江门市捷云商贸有限公司</t>
  </si>
  <si>
    <t>1343573075098705920</t>
  </si>
  <si>
    <t>1343581204029026304</t>
  </si>
  <si>
    <t>1343630092236656640</t>
  </si>
  <si>
    <t>江门莱鸿电器有限公司</t>
  </si>
  <si>
    <t>1343894125674106880</t>
  </si>
  <si>
    <t>1343907435765215232</t>
  </si>
  <si>
    <t>1343907517281439744</t>
  </si>
  <si>
    <t>1343912487439405056</t>
  </si>
  <si>
    <t>1343928511253577728</t>
  </si>
  <si>
    <t>江门市京豪贸易有限公司</t>
  </si>
  <si>
    <t>1343936622387433472</t>
  </si>
  <si>
    <t>1343950971797635072</t>
  </si>
  <si>
    <t>1343979156673310720</t>
  </si>
  <si>
    <t>1343998914437185536</t>
  </si>
  <si>
    <t>1343999034453008384</t>
  </si>
  <si>
    <t>1344041142152994816</t>
  </si>
  <si>
    <t>1344041258704277504</t>
  </si>
  <si>
    <t>1344041323867021312</t>
  </si>
  <si>
    <t>1344041425889234944</t>
  </si>
  <si>
    <t>1344041893151477760</t>
  </si>
  <si>
    <t>1344063585701699584</t>
  </si>
  <si>
    <t>1344615113831325696</t>
  </si>
  <si>
    <t>1344665449191350272</t>
  </si>
  <si>
    <t>消毒柜补贴</t>
  </si>
  <si>
    <t>1344673894221127680</t>
  </si>
  <si>
    <t>1344676967886790656</t>
  </si>
  <si>
    <t>1344694403147112448</t>
  </si>
  <si>
    <t>1344694486529871872</t>
  </si>
  <si>
    <t>1344697655125221376</t>
  </si>
  <si>
    <t>1344700153923801088</t>
  </si>
  <si>
    <t>1344703140050116608</t>
  </si>
  <si>
    <t>1344747765339103232</t>
  </si>
  <si>
    <t>1344781269905092608</t>
  </si>
  <si>
    <t>1344980769693143040</t>
  </si>
  <si>
    <t>江门市凯晨办公设备有限公司</t>
  </si>
  <si>
    <t>1344992884701138944</t>
  </si>
  <si>
    <t>江门市威峰暖通工程有限公司</t>
  </si>
  <si>
    <t>1345048297681293312</t>
  </si>
  <si>
    <t>1345048361363439616</t>
  </si>
  <si>
    <t>1345050676375977984</t>
  </si>
  <si>
    <t>1345063195727536128</t>
  </si>
  <si>
    <t>1345067103447261184</t>
  </si>
  <si>
    <t>1345067522701533184</t>
  </si>
  <si>
    <t>1345080772356870144</t>
  </si>
  <si>
    <t>1345085241643634688</t>
  </si>
  <si>
    <t>1345119025172709376</t>
  </si>
  <si>
    <t>1345126445638922240</t>
  </si>
  <si>
    <t>1345132477752647680</t>
  </si>
  <si>
    <t>1345347083179831296</t>
  </si>
  <si>
    <t>1345347137303056384</t>
  </si>
  <si>
    <t>1345347320057303040</t>
  </si>
  <si>
    <t>1345347382023950336</t>
  </si>
  <si>
    <t>1345347458704216064</t>
  </si>
  <si>
    <t>1345347657329647616</t>
  </si>
  <si>
    <t>1345347757774839808</t>
  </si>
  <si>
    <t>1345348037815963648</t>
  </si>
  <si>
    <t>1345367331773779968</t>
  </si>
  <si>
    <t>1345407527147937792</t>
  </si>
  <si>
    <t>干衣机</t>
  </si>
  <si>
    <t>1345411021842030592</t>
  </si>
  <si>
    <t>1345415122608889856</t>
  </si>
  <si>
    <t>1345415256700784640</t>
  </si>
  <si>
    <t>1345415350644744192</t>
  </si>
  <si>
    <t>1345415713460494336</t>
  </si>
  <si>
    <t>1345420948228640768</t>
  </si>
  <si>
    <t>1345425212820819968</t>
  </si>
  <si>
    <t>1345427218331504640</t>
  </si>
  <si>
    <t>江门市京乐机电工程有限公司</t>
  </si>
  <si>
    <t>1345427710373662720</t>
  </si>
  <si>
    <t>1349029308932947968</t>
  </si>
  <si>
    <t>1349029395012694016</t>
  </si>
  <si>
    <t>1352228566267990016</t>
  </si>
  <si>
    <t>1353287582406549504</t>
  </si>
  <si>
    <t>1353315148177743872</t>
  </si>
  <si>
    <t>1353321654147260416</t>
  </si>
  <si>
    <t>1353326934738247680</t>
  </si>
  <si>
    <t>1353330724543528960</t>
  </si>
  <si>
    <t>江门一诺机电设备有限公司</t>
  </si>
  <si>
    <t>1353332788183015424</t>
  </si>
  <si>
    <t>1353358343167152128</t>
  </si>
  <si>
    <t>1353362719822753792</t>
  </si>
  <si>
    <t>1353362884109373440</t>
  </si>
  <si>
    <t>1353370528811495424</t>
  </si>
  <si>
    <t>1353374526985609216</t>
  </si>
  <si>
    <t>1353375133175783424</t>
  </si>
  <si>
    <t>1353375181854908416</t>
  </si>
  <si>
    <t>1353375233830653952</t>
  </si>
  <si>
    <t>1353375304244662272</t>
  </si>
  <si>
    <t>1353375389762297856</t>
  </si>
  <si>
    <t>1353375649888862208</t>
  </si>
  <si>
    <t>1353375728607535104</t>
  </si>
  <si>
    <t>1353375791153029120</t>
  </si>
  <si>
    <t>1353378613894422528</t>
  </si>
  <si>
    <t>1353381219110916096</t>
  </si>
  <si>
    <t>1353388459217784832</t>
  </si>
  <si>
    <t>1353388531133321216</t>
  </si>
  <si>
    <t>1353390221618229248</t>
  </si>
  <si>
    <t>1353390507720052736</t>
  </si>
  <si>
    <t>1353390928127696896</t>
  </si>
  <si>
    <t>1353391421621178368</t>
  </si>
  <si>
    <t>1353393441384009728</t>
  </si>
  <si>
    <t>1353393943404453888</t>
  </si>
  <si>
    <t>1353394556330749952</t>
  </si>
  <si>
    <t>1353400886932144128</t>
  </si>
  <si>
    <t>1353400938379485184</t>
  </si>
  <si>
    <t>1353401000132259840</t>
  </si>
  <si>
    <t>江门市洁宏净水设备有限公司</t>
  </si>
  <si>
    <t>1353401464601059328</t>
  </si>
  <si>
    <t>1353401550999519232</t>
  </si>
  <si>
    <t>1353402003715915776</t>
  </si>
  <si>
    <t>1353406811088756736</t>
  </si>
  <si>
    <t>1353409242208018432</t>
  </si>
  <si>
    <t>1353409888722227200</t>
  </si>
  <si>
    <t>1353410464767934464</t>
  </si>
  <si>
    <t>1353410616375218176</t>
  </si>
  <si>
    <t>1353410743886286848</t>
  </si>
  <si>
    <t>1353424028077527040</t>
  </si>
  <si>
    <t>1353451836174630912</t>
  </si>
  <si>
    <t>1353481298211639296</t>
  </si>
  <si>
    <t>1353644532851908608</t>
  </si>
  <si>
    <t>1353646251593871360</t>
  </si>
  <si>
    <t>1353648974229807104</t>
  </si>
  <si>
    <t>1353663767011532800</t>
  </si>
  <si>
    <t>1353673189679013888</t>
  </si>
  <si>
    <t>1353673404251250688</t>
  </si>
  <si>
    <t>江门市品悦冷气贸易有限公司</t>
  </si>
  <si>
    <t>1353699374333005824</t>
  </si>
  <si>
    <t>1353720370146447360</t>
  </si>
  <si>
    <t>1353744899883274240</t>
  </si>
  <si>
    <t>1353750526269501440</t>
  </si>
  <si>
    <t>1353751267281375232</t>
  </si>
  <si>
    <t>1353751316572774400</t>
  </si>
  <si>
    <t>1353755530598424576</t>
  </si>
  <si>
    <t>1353758061516918784</t>
  </si>
  <si>
    <t>1353771126740389888</t>
  </si>
  <si>
    <t>1353772661100642304</t>
  </si>
  <si>
    <t>1353777685990080512</t>
  </si>
  <si>
    <t>1353777973736157184</t>
  </si>
  <si>
    <t>1353778256323153920</t>
  </si>
  <si>
    <t>1353779460096823296</t>
  </si>
  <si>
    <t>1353784040889167872</t>
  </si>
  <si>
    <t>1353784091220811776</t>
  </si>
  <si>
    <t>1353784245772455936</t>
  </si>
  <si>
    <t>1353786592779173888</t>
  </si>
  <si>
    <t>1353805709968060416</t>
  </si>
  <si>
    <t>1354029143218061312</t>
  </si>
  <si>
    <t>1354029229864038400</t>
  </si>
  <si>
    <t>1354035767454375936</t>
  </si>
  <si>
    <t>1354098432109289472</t>
  </si>
  <si>
    <t>1354098502225494016</t>
  </si>
  <si>
    <t>1354098574350753792</t>
  </si>
  <si>
    <t>1354099598750785536</t>
  </si>
  <si>
    <t>1354099603372871680</t>
  </si>
  <si>
    <t>1354102755597848576</t>
  </si>
  <si>
    <t>1354110447586484224</t>
  </si>
  <si>
    <t>1354114871029501952</t>
  </si>
  <si>
    <t>1354122413944213504</t>
  </si>
  <si>
    <t>1354157380573237248</t>
  </si>
  <si>
    <t>1354176727123365888</t>
  </si>
  <si>
    <t>微波炉补贴</t>
  </si>
  <si>
    <t>1354201711266934784</t>
  </si>
  <si>
    <t>1354201774378553344</t>
  </si>
  <si>
    <t>1354208622724878336</t>
  </si>
  <si>
    <t>1354386195270508544</t>
  </si>
  <si>
    <t>1354397748480835584</t>
  </si>
  <si>
    <t>1354402620747980800</t>
  </si>
  <si>
    <t>1354411330056654848</t>
  </si>
  <si>
    <t>1354411401846333440</t>
  </si>
  <si>
    <t>1354415952615809024</t>
  </si>
  <si>
    <t>1354416023096926208</t>
  </si>
  <si>
    <t>1354447644529393664</t>
  </si>
  <si>
    <t>1354460044280377344</t>
  </si>
  <si>
    <t>1354460222798274560</t>
  </si>
  <si>
    <t>1354460340830244864</t>
  </si>
  <si>
    <t>1354460413018382336</t>
  </si>
  <si>
    <t>1354460470627115008</t>
  </si>
  <si>
    <t>1354460575337938944</t>
  </si>
  <si>
    <t>1354469280045510656</t>
  </si>
  <si>
    <t>1354474858864058368</t>
  </si>
  <si>
    <t>1354474938853597184</t>
  </si>
  <si>
    <t>1354490181034049536</t>
  </si>
  <si>
    <t>1354491086655561728</t>
  </si>
  <si>
    <t>1354499558604382208</t>
  </si>
  <si>
    <t>1354499602132901888</t>
  </si>
  <si>
    <t>1354508861411303424</t>
  </si>
  <si>
    <t>1354513463368060928</t>
  </si>
  <si>
    <t>江门市蓬江区大山制冷设备有限公司</t>
  </si>
  <si>
    <t>1354523637344477184</t>
  </si>
  <si>
    <t>1354545858771263488</t>
  </si>
  <si>
    <t>1354559035378671616</t>
  </si>
  <si>
    <t>1354746910174973952</t>
  </si>
  <si>
    <t>1354763526447173632</t>
  </si>
  <si>
    <t>1354763618541547520</t>
  </si>
  <si>
    <t>1354763682408210432</t>
  </si>
  <si>
    <t>1354763860892590080</t>
  </si>
  <si>
    <t>1354780687081279488</t>
  </si>
  <si>
    <t>1354780820120449024</t>
  </si>
  <si>
    <t>1354782449703981056</t>
  </si>
  <si>
    <t>1354791760769425408</t>
  </si>
  <si>
    <t>1354792159316381696</t>
  </si>
  <si>
    <t>1354793097724866560</t>
  </si>
  <si>
    <t>1354793229958651904</t>
  </si>
  <si>
    <t>1354798621656780800</t>
  </si>
  <si>
    <t>1354830728785399808</t>
  </si>
  <si>
    <t>1354832391080386560</t>
  </si>
  <si>
    <t>1354832471233568768</t>
  </si>
  <si>
    <t>1354840023895810048</t>
  </si>
  <si>
    <t>1354841525754372096</t>
  </si>
  <si>
    <t>1354848676119977984</t>
  </si>
  <si>
    <t>1355139204678029312</t>
  </si>
  <si>
    <t>1355139351285698560</t>
  </si>
  <si>
    <t>1355142468228227072</t>
  </si>
  <si>
    <t>1355159964004036608</t>
  </si>
  <si>
    <t>1355161265924349952</t>
  </si>
  <si>
    <t>1355170920041947136</t>
  </si>
  <si>
    <t>1355171660655407104</t>
  </si>
  <si>
    <t>1355172587462336512</t>
  </si>
  <si>
    <t>1355180588290150400</t>
  </si>
  <si>
    <t>1355185182588149760</t>
  </si>
  <si>
    <t>1355185706335051776</t>
  </si>
  <si>
    <t>1355186539739127808</t>
  </si>
  <si>
    <t>1355186681221324800</t>
  </si>
  <si>
    <t>1355190434288766976</t>
  </si>
  <si>
    <t>1355190446406082560</t>
  </si>
  <si>
    <t>1355190530929721344</t>
  </si>
  <si>
    <t>1355190585342464000</t>
  </si>
  <si>
    <t>1355197173734215680</t>
  </si>
  <si>
    <t>1355200762749820928</t>
  </si>
  <si>
    <t>1355204344647688192</t>
  </si>
  <si>
    <t>1355212347367096320</t>
  </si>
  <si>
    <t>1355214938759110656</t>
  </si>
  <si>
    <t>1355218128120451072</t>
  </si>
  <si>
    <t>1355226372775784448</t>
  </si>
  <si>
    <t>1355279334646587392</t>
  </si>
  <si>
    <t>1355279406776094720</t>
  </si>
  <si>
    <t>1355285592636305408</t>
  </si>
  <si>
    <t>1355467090131857408</t>
  </si>
  <si>
    <t>1355468366928285696</t>
  </si>
  <si>
    <t>1355490820904058880</t>
  </si>
  <si>
    <t>1355490873085435904</t>
  </si>
  <si>
    <t>1355492736937627648</t>
  </si>
  <si>
    <t>1355492797264343040</t>
  </si>
  <si>
    <t>1355494947075792896</t>
  </si>
  <si>
    <t>江门市华盈天下机电设备有限公司</t>
  </si>
  <si>
    <t>1355495055834062848</t>
  </si>
  <si>
    <t>1355495401734119424</t>
  </si>
  <si>
    <t>1355496464679833600</t>
  </si>
  <si>
    <t>1355496528626229248</t>
  </si>
  <si>
    <t>1355496810454093824</t>
  </si>
  <si>
    <t>1355500090500452352</t>
  </si>
  <si>
    <t>1355501676685557760</t>
  </si>
  <si>
    <t>1355501766636646400</t>
  </si>
  <si>
    <t>1355509683758731264</t>
  </si>
  <si>
    <t>1355510539669340160</t>
  </si>
  <si>
    <t>1355512523289890816</t>
  </si>
  <si>
    <t>1355534064090218496</t>
  </si>
  <si>
    <t>1355535714360102912</t>
  </si>
  <si>
    <t>1355548481162977280</t>
  </si>
  <si>
    <t>1355550557431574528</t>
  </si>
  <si>
    <t>1355550665946533888</t>
  </si>
  <si>
    <t>1355559914433019904</t>
  </si>
  <si>
    <t>1355559958695485440</t>
  </si>
  <si>
    <t>1355560152262684672</t>
  </si>
  <si>
    <t>江门市蓬江区祥隆电器有限公司</t>
  </si>
  <si>
    <t>1355560168964358144</t>
  </si>
  <si>
    <t>1355560202426552320</t>
  </si>
  <si>
    <t>1355560272324591616</t>
  </si>
  <si>
    <t>1355560326661836800</t>
  </si>
  <si>
    <t>1355560399508480000</t>
  </si>
  <si>
    <t>1355560443485757440</t>
  </si>
  <si>
    <t>1355560450821586944</t>
  </si>
  <si>
    <t>1355560517662019584</t>
  </si>
  <si>
    <t>1355562371074596864</t>
  </si>
  <si>
    <t>1355562418453487616</t>
  </si>
  <si>
    <t>1355562477010132992</t>
  </si>
  <si>
    <t>1355564804974747648</t>
  </si>
  <si>
    <t>1355564861136441344</t>
  </si>
  <si>
    <t>1355564929923067904</t>
  </si>
  <si>
    <t>1355565726752702464</t>
  </si>
  <si>
    <t>1355565774223839232</t>
  </si>
  <si>
    <t>1355565827361443840</t>
  </si>
  <si>
    <t>1355566022405005312</t>
  </si>
  <si>
    <t>1355567680518266880</t>
  </si>
  <si>
    <t>1355567726764666880</t>
  </si>
  <si>
    <t>1355567770444144640</t>
  </si>
  <si>
    <t>1355568892848246784</t>
  </si>
  <si>
    <t>1355568956454834176</t>
  </si>
  <si>
    <t>1355569005368836096</t>
  </si>
  <si>
    <t>1355569589161402368</t>
  </si>
  <si>
    <t>江门市蓬江区中电联商发展有限公司</t>
  </si>
  <si>
    <t>1355569664726048768</t>
  </si>
  <si>
    <t>1355569735450402816</t>
  </si>
  <si>
    <t>1355571610774016000</t>
  </si>
  <si>
    <t>1355571884062281728</t>
  </si>
  <si>
    <t>1355573057234243584</t>
  </si>
  <si>
    <t>1355575444091015168</t>
  </si>
  <si>
    <t>江门市金猫电器有限公司</t>
  </si>
  <si>
    <t>1355576685806395392</t>
  </si>
  <si>
    <t>1355584768758644736</t>
  </si>
  <si>
    <t>1355589834177679360</t>
  </si>
  <si>
    <t>1355589890578493440</t>
  </si>
  <si>
    <t>1355590164466470912</t>
  </si>
  <si>
    <t>1355590326144380928</t>
  </si>
  <si>
    <t>1355594398691930112</t>
  </si>
  <si>
    <t>1355604604985446400</t>
  </si>
  <si>
    <t>1355604666746540032</t>
  </si>
  <si>
    <t>1355605866288156672</t>
  </si>
  <si>
    <t>1355608926515232768</t>
  </si>
  <si>
    <t>1355611336457428992</t>
  </si>
  <si>
    <t>1355612102333140992</t>
  </si>
  <si>
    <t>1355612207287283712</t>
  </si>
  <si>
    <t>1355624754899947520</t>
  </si>
  <si>
    <t>1355833843206721536</t>
  </si>
  <si>
    <t>1355846878302445568</t>
  </si>
  <si>
    <t>1355848833380814848</t>
  </si>
  <si>
    <t>1355852896902230016</t>
  </si>
  <si>
    <t>1355860209507672064</t>
  </si>
  <si>
    <t>1355863643568869376</t>
  </si>
  <si>
    <t>1355865899198455808</t>
  </si>
  <si>
    <t>1355866657528655872</t>
  </si>
  <si>
    <t>1355872954814730240</t>
  </si>
  <si>
    <t>1355877655517962240</t>
  </si>
  <si>
    <t>1355881990398251008</t>
  </si>
  <si>
    <t>1355885878434242560</t>
  </si>
  <si>
    <t>1355886185805381632</t>
  </si>
  <si>
    <t>1355890191168610304</t>
  </si>
  <si>
    <t>1355900941371056128</t>
  </si>
  <si>
    <t>1355907967916617728</t>
  </si>
  <si>
    <t>1355908790495121408</t>
  </si>
  <si>
    <t>1355912629319278592</t>
  </si>
  <si>
    <t>1355914242784145408</t>
  </si>
  <si>
    <t>1355921627443494912</t>
  </si>
  <si>
    <t>1355923066677006336</t>
  </si>
  <si>
    <t>1355924456958693376</t>
  </si>
  <si>
    <t>1355924838875312128</t>
  </si>
  <si>
    <t>1356967652190953472</t>
  </si>
  <si>
    <t>江门市天海科技有限公司</t>
  </si>
  <si>
    <t>1356970274528595968</t>
  </si>
  <si>
    <t>1356970418640654336</t>
  </si>
  <si>
    <t>1356970432846794752</t>
  </si>
  <si>
    <t>1356972379574210560</t>
  </si>
  <si>
    <t>1356978547524808704</t>
  </si>
  <si>
    <t>1356990927461855232</t>
  </si>
  <si>
    <t>1356994993038462976</t>
  </si>
  <si>
    <t>江门市科运信息科技有限公司</t>
  </si>
  <si>
    <t>1356999949359419392</t>
  </si>
  <si>
    <t>1356999965708820480</t>
  </si>
  <si>
    <t>1357000010017382400</t>
  </si>
  <si>
    <t>1357000030661742592</t>
  </si>
  <si>
    <t>1357000154146316288</t>
  </si>
  <si>
    <t>1357009773782507520</t>
  </si>
  <si>
    <t>1357021510678253568</t>
  </si>
  <si>
    <t>1357023356905979904</t>
  </si>
  <si>
    <t>1357037393018523648</t>
  </si>
  <si>
    <t>1357037594802266112</t>
  </si>
  <si>
    <t>1357042395954978816</t>
  </si>
  <si>
    <t>1357281559136870400</t>
  </si>
  <si>
    <t>1357292235473420288</t>
  </si>
  <si>
    <t>1357292409914499072</t>
  </si>
  <si>
    <t>1357292465975566336</t>
  </si>
  <si>
    <t>1357295163340853248</t>
  </si>
  <si>
    <t>1357300356988149760</t>
  </si>
  <si>
    <t>1357303303197335552</t>
  </si>
  <si>
    <t>1357336365503262720</t>
  </si>
  <si>
    <t>1357359642095292416</t>
  </si>
  <si>
    <t>1357362230001831936</t>
  </si>
  <si>
    <t>1357364933541076992</t>
  </si>
  <si>
    <t>1357368810546040832</t>
  </si>
  <si>
    <t>1357374468976672768</t>
  </si>
  <si>
    <t>1357375730329686016</t>
  </si>
  <si>
    <t>1357385265303949312</t>
  </si>
  <si>
    <t>1357385328553992192</t>
  </si>
  <si>
    <t>1357385417787805696</t>
  </si>
  <si>
    <t>1357397268701556736</t>
  </si>
  <si>
    <t>1357402056906420224</t>
  </si>
  <si>
    <t>1357408562074722304</t>
  </si>
  <si>
    <t>1357413872655052800</t>
  </si>
  <si>
    <t>1357423258471411712</t>
  </si>
  <si>
    <t>1357444348983812096</t>
  </si>
  <si>
    <t>1357452829283495936</t>
  </si>
  <si>
    <t>1357461455846936576</t>
  </si>
  <si>
    <t>1357469276818776064</t>
  </si>
  <si>
    <t>1357666207654350848</t>
  </si>
  <si>
    <t>1357666364013846528</t>
  </si>
  <si>
    <t>1357671302408343552</t>
  </si>
  <si>
    <t>1357676832363253760</t>
  </si>
  <si>
    <t>1357677427732094976</t>
  </si>
  <si>
    <t>1357685237496807424</t>
  </si>
  <si>
    <t>江门市新创新电子科技有限公司</t>
  </si>
  <si>
    <t>1357691014810869760</t>
  </si>
  <si>
    <t>1357693215444738048</t>
  </si>
  <si>
    <t>1357697577776750592</t>
  </si>
  <si>
    <t>1357714173538701312</t>
  </si>
  <si>
    <t>1357719023152443392</t>
  </si>
  <si>
    <t>江门市蓬江区蓝天机电商行</t>
  </si>
  <si>
    <t>1357723587276570624</t>
  </si>
  <si>
    <t>1357726448756629504</t>
  </si>
  <si>
    <t>1357726523775885312</t>
  </si>
  <si>
    <t>1357730572629843968</t>
  </si>
  <si>
    <t>1357734067881746432</t>
  </si>
  <si>
    <t>1357744392391729152</t>
  </si>
  <si>
    <t>1357744771464568832</t>
  </si>
  <si>
    <t>1357744834718859264</t>
  </si>
  <si>
    <t>1357745240819732480</t>
  </si>
  <si>
    <t>1357748656065347584</t>
  </si>
  <si>
    <t>1357749657459593216</t>
  </si>
  <si>
    <t>1357757920733474816</t>
  </si>
  <si>
    <t>1357763243766587392</t>
  </si>
  <si>
    <t>1357764648044699648</t>
  </si>
  <si>
    <t>1357787894118981632</t>
  </si>
  <si>
    <t>1357839562802040832</t>
  </si>
  <si>
    <t>1358017537346547712</t>
  </si>
  <si>
    <t>1358020934355296256</t>
  </si>
  <si>
    <t>1358033932968923136</t>
  </si>
  <si>
    <t>1358041455595757568</t>
  </si>
  <si>
    <t>1358047621948289024</t>
  </si>
  <si>
    <t>1358050682896785408</t>
  </si>
  <si>
    <t>1358077799646728192</t>
  </si>
  <si>
    <t>1358082154743640064</t>
  </si>
  <si>
    <t>1358093340927205376</t>
  </si>
  <si>
    <t>1358100840867078144</t>
  </si>
  <si>
    <t>1358101419886510080</t>
  </si>
  <si>
    <t>1358101613306843136</t>
  </si>
  <si>
    <t>1358101900327297024</t>
  </si>
  <si>
    <t>衣物护理机补贴</t>
  </si>
  <si>
    <t>1358104912122785792</t>
  </si>
  <si>
    <t>1358109149930061824</t>
  </si>
  <si>
    <t>1358109236701794304</t>
  </si>
  <si>
    <t>1358111197375336448</t>
  </si>
  <si>
    <t>1358114253844385792</t>
  </si>
  <si>
    <t>1358120371333271552</t>
  </si>
  <si>
    <t>1358131943820668928</t>
  </si>
  <si>
    <t>1358142360571744256</t>
  </si>
  <si>
    <t>1358143614366687232</t>
  </si>
  <si>
    <t>1358144355751825408</t>
  </si>
  <si>
    <t>1358144494516150272</t>
  </si>
  <si>
    <t>1358144647285346304</t>
  </si>
  <si>
    <t>1358144807558053888</t>
  </si>
  <si>
    <t>1358145008742084608</t>
  </si>
  <si>
    <t>1358147288522461184</t>
  </si>
  <si>
    <t>1358148136547782656</t>
  </si>
  <si>
    <t>1358152350883819520</t>
  </si>
  <si>
    <t>1358152398308810752</t>
  </si>
  <si>
    <t>1358152735685971968</t>
  </si>
  <si>
    <t>1358162731110862848</t>
  </si>
  <si>
    <t>1358169839453704192</t>
  </si>
  <si>
    <t>1358193708180873216</t>
  </si>
  <si>
    <t>1358194362550951936</t>
  </si>
  <si>
    <t>1358196870547611648</t>
  </si>
  <si>
    <t>1358378276989079552</t>
  </si>
  <si>
    <t>1358384131910316032</t>
  </si>
  <si>
    <t>1358385199994015744</t>
  </si>
  <si>
    <t>1358385669135314944</t>
  </si>
  <si>
    <t>1358385889344659456</t>
  </si>
  <si>
    <t>1358385950841540608</t>
  </si>
  <si>
    <t>1358387124680433664</t>
  </si>
  <si>
    <t>1358387210244169728</t>
  </si>
  <si>
    <t>1358387281346043904</t>
  </si>
  <si>
    <t>1358387335188357120</t>
  </si>
  <si>
    <t>1358387405531029504</t>
  </si>
  <si>
    <t>1358387466050646016</t>
  </si>
  <si>
    <t>1358387516164153344</t>
  </si>
  <si>
    <t>1358387583361097728</t>
  </si>
  <si>
    <t>1358387725833179136</t>
  </si>
  <si>
    <t>1358401488720408576</t>
  </si>
  <si>
    <t>1358411713850511360</t>
  </si>
  <si>
    <t>1360286696696614912</t>
  </si>
  <si>
    <t>1360286755819458560</t>
  </si>
  <si>
    <t>1360286833170849792</t>
  </si>
  <si>
    <t>1360289301636231168</t>
  </si>
  <si>
    <t>1360303657858019328</t>
  </si>
  <si>
    <t>1360309291877834752</t>
  </si>
  <si>
    <t>1360309351478898688</t>
  </si>
  <si>
    <t>1360312444207628288</t>
  </si>
  <si>
    <t>1360330718769160192</t>
  </si>
  <si>
    <t>1360332385929531392</t>
  </si>
  <si>
    <t>1360334465528336384</t>
  </si>
  <si>
    <t>1360348865060540416</t>
  </si>
  <si>
    <t>1360352833920741376</t>
  </si>
  <si>
    <t>1360352892645150720</t>
  </si>
  <si>
    <t>1360355641130618880</t>
  </si>
  <si>
    <t>1360374017689296896</t>
  </si>
  <si>
    <t>1360556243332800512</t>
  </si>
  <si>
    <t>1360556315697061888</t>
  </si>
  <si>
    <t>1360556379177848832</t>
  </si>
  <si>
    <t>1360561918221885440</t>
  </si>
  <si>
    <t>1360566222013988864</t>
  </si>
  <si>
    <t>1360571632053751808</t>
  </si>
  <si>
    <t>1360576951366586368</t>
  </si>
  <si>
    <t>1360581994115342336</t>
  </si>
  <si>
    <t>1360583051100946432</t>
  </si>
  <si>
    <t>1360584328224612352</t>
  </si>
  <si>
    <t>1360587030685986816</t>
  </si>
  <si>
    <t>1360590643151933440</t>
  </si>
  <si>
    <t>1360591209286438912</t>
  </si>
  <si>
    <t>1360592916930232320</t>
  </si>
  <si>
    <t>1360604728341991424</t>
  </si>
  <si>
    <t>1360616720846983168</t>
  </si>
  <si>
    <t>1360618433691684864</t>
  </si>
  <si>
    <t>1360620678483189760</t>
  </si>
  <si>
    <t>1360621322094944256</t>
  </si>
  <si>
    <t>1360626125122478080</t>
  </si>
  <si>
    <t>1360644902706872320</t>
  </si>
  <si>
    <t>1360645272891924480</t>
  </si>
  <si>
    <t>1360652024769257472</t>
  </si>
  <si>
    <t>1360652164452196352</t>
  </si>
  <si>
    <t>1360688933507825664</t>
  </si>
  <si>
    <t>1360697009073922048</t>
  </si>
  <si>
    <t>江门市特乐贸易有限公司</t>
  </si>
  <si>
    <t>1360715038516191232</t>
  </si>
  <si>
    <t>1360916776900759552</t>
  </si>
  <si>
    <t>1360918980567113728</t>
  </si>
  <si>
    <t>1360928860732567552</t>
  </si>
  <si>
    <t>1360930892835065856</t>
  </si>
  <si>
    <t>1360930964561854464</t>
  </si>
  <si>
    <t>1360931085747916800</t>
  </si>
  <si>
    <t>1360931090516774912</t>
  </si>
  <si>
    <t>1360931132946423808</t>
  </si>
  <si>
    <t>1360934331849740288</t>
  </si>
  <si>
    <t>1360935858714808320</t>
  </si>
  <si>
    <t>1360936744866390016</t>
  </si>
  <si>
    <t>1360936798998147072</t>
  </si>
  <si>
    <t>1360936990535225344</t>
  </si>
  <si>
    <t>1360937623057211392</t>
  </si>
  <si>
    <t>1360943571452661760</t>
  </si>
  <si>
    <t>1360957923173965824</t>
  </si>
  <si>
    <t>1360958016757346304</t>
  </si>
  <si>
    <t>1360958129856684032</t>
  </si>
  <si>
    <t>1360962983123660800</t>
  </si>
  <si>
    <t>1360965036994564096</t>
  </si>
  <si>
    <t>1360965765641641984</t>
  </si>
  <si>
    <t>1360972723392253952</t>
  </si>
  <si>
    <t>1360972977751588864</t>
  </si>
  <si>
    <t>1360975192872587264</t>
  </si>
  <si>
    <t>1360980090443964416</t>
  </si>
  <si>
    <t>1360980332719546368</t>
  </si>
  <si>
    <t>1360980481361444864</t>
  </si>
  <si>
    <t>1360981585738465280</t>
  </si>
  <si>
    <t>1360982899214123008</t>
  </si>
  <si>
    <t>1360994009690537984</t>
  </si>
  <si>
    <t>1360995127753617408</t>
  </si>
  <si>
    <t>1360998703196450816</t>
  </si>
  <si>
    <t>1360998747224023040</t>
  </si>
  <si>
    <t>1360998800382627840</t>
  </si>
  <si>
    <t>1360998855839686656</t>
  </si>
  <si>
    <t>1361001626794041344</t>
  </si>
  <si>
    <t>1361006918869057536</t>
  </si>
  <si>
    <t>江门市明阳电器有限公司</t>
  </si>
  <si>
    <t>1361007883907080192</t>
  </si>
  <si>
    <t>1361028009012338688</t>
  </si>
  <si>
    <t>1361032930680025088</t>
  </si>
  <si>
    <t>1361033144153321472</t>
  </si>
  <si>
    <t>1361035772333522944</t>
  </si>
  <si>
    <t>1361037537435062272</t>
  </si>
  <si>
    <t>1361037581550784512</t>
  </si>
  <si>
    <t>1361037648139493376</t>
  </si>
  <si>
    <t>1361039615570087936</t>
  </si>
  <si>
    <t>江门市星悦美韬家电有限公司</t>
  </si>
  <si>
    <t>1361042800028323840</t>
  </si>
  <si>
    <t>1361047359052193792</t>
  </si>
  <si>
    <t>1361047709830217728</t>
  </si>
  <si>
    <t>1361048883232935936</t>
  </si>
  <si>
    <t>1361084004229058560</t>
  </si>
  <si>
    <t>1361086986937040896</t>
  </si>
  <si>
    <t>1361094855048728576</t>
  </si>
  <si>
    <t>1361100583201251328</t>
  </si>
  <si>
    <t>1361102570709950464</t>
  </si>
  <si>
    <t>1361289795208876032</t>
  </si>
  <si>
    <t>1361292785193984000</t>
  </si>
  <si>
    <t>1361295053096136704</t>
  </si>
  <si>
    <t>1361295138672513024</t>
  </si>
  <si>
    <t>1361295582698274816</t>
  </si>
  <si>
    <t>1361295746565582848</t>
  </si>
  <si>
    <t>1361300022712963072</t>
  </si>
  <si>
    <t>1361301255146307584</t>
  </si>
  <si>
    <t>1361301350344462336</t>
  </si>
  <si>
    <t>1361312057521737728</t>
  </si>
  <si>
    <t>1361312667197419520</t>
  </si>
  <si>
    <t>1361313654905671680</t>
  </si>
  <si>
    <t>1361317254876766208</t>
  </si>
  <si>
    <t>1361348836878553088</t>
  </si>
  <si>
    <t>1361350694120628224</t>
  </si>
  <si>
    <t>1361353524676046848</t>
  </si>
  <si>
    <t>1361353605462495232</t>
  </si>
  <si>
    <t>1361356289552818176</t>
  </si>
  <si>
    <t>1361356945818816512</t>
  </si>
  <si>
    <t>1361356974679785472</t>
  </si>
  <si>
    <t>1361367311130927104</t>
  </si>
  <si>
    <t>1361378069269090304</t>
  </si>
  <si>
    <t>1361379806876901376</t>
  </si>
  <si>
    <t>1361380527139561472</t>
  </si>
  <si>
    <t>1361380601718480896</t>
  </si>
  <si>
    <t>1361380677635407872</t>
  </si>
  <si>
    <t>1361386270362308608</t>
  </si>
  <si>
    <t>1361386366772551680</t>
  </si>
  <si>
    <t>1361389696534052864</t>
  </si>
  <si>
    <t>1361394430514991104</t>
  </si>
  <si>
    <t>1361397533159067648</t>
  </si>
  <si>
    <t>1361399433782792192</t>
  </si>
  <si>
    <t>1361412142045728768</t>
  </si>
  <si>
    <t>1361413505379115008</t>
  </si>
  <si>
    <t>1361415961043374080</t>
  </si>
  <si>
    <t>1361433089029083136</t>
  </si>
  <si>
    <t>1361456531698716672</t>
  </si>
  <si>
    <t>1361642815998308352</t>
  </si>
  <si>
    <t>1361644589232553984</t>
  </si>
  <si>
    <t>1361648466614919168</t>
  </si>
  <si>
    <t>1361667710182359040</t>
  </si>
  <si>
    <t>1361669420913106944</t>
  </si>
  <si>
    <t>1361679816931803136</t>
  </si>
  <si>
    <t>1361689821298925568</t>
  </si>
  <si>
    <t>1361700627751276544</t>
  </si>
  <si>
    <t>1361700698349740032</t>
  </si>
  <si>
    <t>1361700765781635072</t>
  </si>
  <si>
    <t>1361704442349096960</t>
  </si>
  <si>
    <t>1361709055953473536</t>
  </si>
  <si>
    <t>1361711120972951552</t>
  </si>
  <si>
    <t>1361733255531438080</t>
  </si>
  <si>
    <t>1361735369833971712</t>
  </si>
  <si>
    <t>1361735434300432384</t>
  </si>
  <si>
    <t>1361736163555676160</t>
  </si>
  <si>
    <t>1361736268778184704</t>
  </si>
  <si>
    <t>1361736679253745664</t>
  </si>
  <si>
    <t>1361748049596686336</t>
  </si>
  <si>
    <t>1361751610829213696</t>
  </si>
  <si>
    <t>1361751713044340736</t>
  </si>
  <si>
    <t>1361751935845769216</t>
  </si>
  <si>
    <t>1361766138367356928</t>
  </si>
  <si>
    <t>1361768690039304192</t>
  </si>
  <si>
    <t>1361773315760988160</t>
  </si>
  <si>
    <t>1361781830542041088</t>
  </si>
  <si>
    <t>1361787792673906688</t>
  </si>
  <si>
    <t>1361790358551891968</t>
  </si>
  <si>
    <t>1361792341744721920</t>
  </si>
  <si>
    <t>1361813713501982720</t>
  </si>
  <si>
    <t>江门兴盈家电有限公司</t>
  </si>
  <si>
    <t>1361995058165424128</t>
  </si>
  <si>
    <t>1362009526274498560</t>
  </si>
  <si>
    <t>1362013310232993792</t>
  </si>
  <si>
    <t>1362016046898876416</t>
  </si>
  <si>
    <t>1362029635839889408</t>
  </si>
  <si>
    <t>1362030380744019968</t>
  </si>
  <si>
    <t>1362030413287653376</t>
  </si>
  <si>
    <t>1362030485467430912</t>
  </si>
  <si>
    <t>1362043914999664640</t>
  </si>
  <si>
    <t>1362060826232131584</t>
  </si>
  <si>
    <t>1362061144881758208</t>
  </si>
  <si>
    <t>1362078369906819072</t>
  </si>
  <si>
    <t>1362080594691497984</t>
  </si>
  <si>
    <t>1362090405982248960</t>
  </si>
  <si>
    <t>江门大信机电设备有限公司</t>
  </si>
  <si>
    <t>1362093652142850048</t>
  </si>
  <si>
    <t>1362104646948749312</t>
  </si>
  <si>
    <t>1362106133452066816</t>
  </si>
  <si>
    <t>1362106323999297536</t>
  </si>
  <si>
    <t>1362109344376262656</t>
  </si>
  <si>
    <t>1362109474039046144</t>
  </si>
  <si>
    <t>1362109585611722752</t>
  </si>
  <si>
    <t>1362112045973671936</t>
  </si>
  <si>
    <t>1362112240690003968</t>
  </si>
  <si>
    <t>1362112847870074880</t>
  </si>
  <si>
    <t>1362115838865969152</t>
  </si>
  <si>
    <t>1362116047377408000</t>
  </si>
  <si>
    <t>1362117480181051392</t>
  </si>
  <si>
    <t>1362139708272582656</t>
  </si>
  <si>
    <t>1362139942348234752</t>
  </si>
  <si>
    <t>1362144269318098944</t>
  </si>
  <si>
    <t>1362144380987252736</t>
  </si>
  <si>
    <t>1362144642854424576</t>
  </si>
  <si>
    <t>1362168009154203648</t>
  </si>
  <si>
    <t>1362177300707811328</t>
  </si>
  <si>
    <t>1362179662184849408</t>
  </si>
  <si>
    <t>1362197457945632768</t>
  </si>
  <si>
    <t>1362197511494303744</t>
  </si>
  <si>
    <t>1362197547779227648</t>
  </si>
  <si>
    <t>1362380378568531968</t>
  </si>
  <si>
    <t>1362381064190402560</t>
  </si>
  <si>
    <t>1362381909934084096</t>
  </si>
  <si>
    <t>1362389895054270464</t>
  </si>
  <si>
    <t>1362393734914416640</t>
  </si>
  <si>
    <t>1362393907015098368</t>
  </si>
  <si>
    <t>1362397541027188736</t>
  </si>
  <si>
    <t>1362418443336986624</t>
  </si>
  <si>
    <t>1362423175623315456</t>
  </si>
  <si>
    <t>1362423249208188928</t>
  </si>
  <si>
    <t>1362430214969860096</t>
  </si>
  <si>
    <t>1362436238002987008</t>
  </si>
  <si>
    <t>1362438387218915328</t>
  </si>
  <si>
    <t>1362443831706492928</t>
  </si>
  <si>
    <t>1362445629091581952</t>
  </si>
  <si>
    <t>1362463952764280832</t>
  </si>
  <si>
    <t>1362464048729989120</t>
  </si>
  <si>
    <t>1362464117323603968</t>
  </si>
  <si>
    <t>1362468030298853376</t>
  </si>
  <si>
    <t>1362501580138127360</t>
  </si>
  <si>
    <t>1362502564604186624</t>
  </si>
  <si>
    <t>1362517471835885568</t>
  </si>
  <si>
    <t>1362528212890554368</t>
  </si>
  <si>
    <t>1362529747448008704</t>
  </si>
  <si>
    <t>1362538727893245952</t>
  </si>
  <si>
    <t>1362720907244183552</t>
  </si>
  <si>
    <t>1362725134230269952</t>
  </si>
  <si>
    <t>1362729955414908928</t>
  </si>
  <si>
    <t>1362740810391101441</t>
  </si>
  <si>
    <t>1362744488124588032</t>
  </si>
  <si>
    <t>1362746608181678080</t>
  </si>
  <si>
    <t>1362755027546509312</t>
  </si>
  <si>
    <t>1362756361834377216</t>
  </si>
  <si>
    <t>1362757774652125184</t>
  </si>
  <si>
    <t>1362757875277631488</t>
  </si>
  <si>
    <t>1362757946605998080</t>
  </si>
  <si>
    <t>1362758652503166976</t>
  </si>
  <si>
    <t>1362766959414448128</t>
  </si>
  <si>
    <t>1362768192678236160</t>
  </si>
  <si>
    <t>1362772334024957952</t>
  </si>
  <si>
    <t>蒸烤箱补贴</t>
  </si>
  <si>
    <t>1362792649157386240</t>
  </si>
  <si>
    <t>1362792995116199936</t>
  </si>
  <si>
    <t>1362800008646762496</t>
  </si>
  <si>
    <t>1362800064355471360</t>
  </si>
  <si>
    <t>1362809243749228544</t>
  </si>
  <si>
    <t>1362809361600745472</t>
  </si>
  <si>
    <t>1362811060927209472</t>
  </si>
  <si>
    <t>1362814532938502144</t>
  </si>
  <si>
    <t>1362814709183156224</t>
  </si>
  <si>
    <t>1362815688750305280</t>
  </si>
  <si>
    <t>1362815748481327104</t>
  </si>
  <si>
    <t>1362815836154896384</t>
  </si>
  <si>
    <t>1362815893793013760</t>
  </si>
  <si>
    <t>1362815983391739904</t>
  </si>
  <si>
    <t>1362818491359043584</t>
  </si>
  <si>
    <t>1362822718475046912</t>
  </si>
  <si>
    <t>1362837554281971712</t>
  </si>
  <si>
    <t>1362837711916539904</t>
  </si>
  <si>
    <t>1362845455952224256</t>
  </si>
  <si>
    <t>1362845519055552512</t>
  </si>
  <si>
    <t>1362848234414452736</t>
  </si>
  <si>
    <t>1362848359303979008</t>
  </si>
  <si>
    <t>1362855060669337600</t>
  </si>
  <si>
    <t>1362855115857993728</t>
  </si>
  <si>
    <t>1362855178529316864</t>
  </si>
  <si>
    <t>1362855420037337088</t>
  </si>
  <si>
    <t>1362868835237666816</t>
  </si>
  <si>
    <t>1362872611080114176</t>
  </si>
  <si>
    <t>1362893215220998144</t>
  </si>
  <si>
    <t>1363085885017034752</t>
  </si>
  <si>
    <t>1363086063425986560</t>
  </si>
  <si>
    <t>1363105606919655424</t>
  </si>
  <si>
    <t>1363105676373139456</t>
  </si>
  <si>
    <t>1363113065541439488</t>
  </si>
  <si>
    <t>1363115223372439552</t>
  </si>
  <si>
    <t>1363116890209820672</t>
  </si>
  <si>
    <t>1363119294321917952</t>
  </si>
  <si>
    <t>1363125524302041088</t>
  </si>
  <si>
    <t>1363136875732836352</t>
  </si>
  <si>
    <t>1363136968552714240</t>
  </si>
  <si>
    <t>1363137039973388288</t>
  </si>
  <si>
    <t>1363140561926234112</t>
  </si>
  <si>
    <t>1363144227781447680</t>
  </si>
  <si>
    <t>1363147314529173504</t>
  </si>
  <si>
    <t>1363147390848700416</t>
  </si>
  <si>
    <t>1363148954778865664</t>
  </si>
  <si>
    <t>1363150609754750976</t>
  </si>
  <si>
    <t>1363150686518943744</t>
  </si>
  <si>
    <t>1363151657378643968</t>
  </si>
  <si>
    <t>1363152558231298048</t>
  </si>
  <si>
    <t>1363152600522424320</t>
  </si>
  <si>
    <t>1363152784467820544</t>
  </si>
  <si>
    <t>1363152950235144192</t>
  </si>
  <si>
    <t>1363153102882607104</t>
  </si>
  <si>
    <t>1363155394608373760</t>
  </si>
  <si>
    <t>1363155455513894912</t>
  </si>
  <si>
    <t>1363156045862187008</t>
  </si>
  <si>
    <t>1363160181173293056</t>
  </si>
  <si>
    <t>1363160901150679040</t>
  </si>
  <si>
    <t>1363161893531394048</t>
  </si>
  <si>
    <t>1363162237523066880</t>
  </si>
  <si>
    <t>1363163575392772096</t>
  </si>
  <si>
    <t>1363213460464832512</t>
  </si>
  <si>
    <t>1363215564889829376</t>
  </si>
  <si>
    <t>1363222438481670144</t>
  </si>
  <si>
    <t>1363225326687719424</t>
  </si>
  <si>
    <t>1363230596939812864</t>
  </si>
  <si>
    <t>1363231631271956480</t>
  </si>
  <si>
    <t>1363238778395299840</t>
  </si>
  <si>
    <t>1363238974533541888</t>
  </si>
  <si>
    <t>1363244688580644864</t>
  </si>
  <si>
    <t>1363247009691705344</t>
  </si>
  <si>
    <t>1363257976785862656</t>
  </si>
  <si>
    <t>1363258486687408128</t>
  </si>
  <si>
    <t>1363262569368428544</t>
  </si>
  <si>
    <t>1363263496267599872</t>
  </si>
  <si>
    <t>1363450212718870528</t>
  </si>
  <si>
    <t>1363453024118906880</t>
  </si>
  <si>
    <t>1363458021409861632</t>
  </si>
  <si>
    <t>1363458120739323904</t>
  </si>
  <si>
    <t>1363458134563725312</t>
  </si>
  <si>
    <t>1363459242824704000</t>
  </si>
  <si>
    <t>1363464529233154048</t>
  </si>
  <si>
    <t>1363464693897363456</t>
  </si>
  <si>
    <t>1363464791272325120</t>
  </si>
  <si>
    <t>1363468244149178368</t>
  </si>
  <si>
    <t>1363472509303394304</t>
  </si>
  <si>
    <t>1363473810653286400</t>
  </si>
  <si>
    <t>1363480704230989824</t>
  </si>
  <si>
    <t>1363482404757020672</t>
  </si>
  <si>
    <t>1363489569379098624</t>
  </si>
  <si>
    <t>1363489624261533696</t>
  </si>
  <si>
    <t>1363491623153565696</t>
  </si>
  <si>
    <t>1363492069767290880</t>
  </si>
  <si>
    <t>1363508046064128000</t>
  </si>
  <si>
    <t>1363510282546745344</t>
  </si>
  <si>
    <t>1363514077234204672</t>
  </si>
  <si>
    <t>1363515918479167488</t>
  </si>
  <si>
    <t>1363516273648570368</t>
  </si>
  <si>
    <t>1363516341478883328</t>
  </si>
  <si>
    <t>1363518177292161024</t>
  </si>
  <si>
    <t>1363522391657586688</t>
  </si>
  <si>
    <t>1363522558607597568</t>
  </si>
  <si>
    <t>1363527307943870464</t>
  </si>
  <si>
    <t>1363531339429220352</t>
  </si>
  <si>
    <t>1363533529178836992</t>
  </si>
  <si>
    <t>1363536511714856960</t>
  </si>
  <si>
    <t>1363537858539425792</t>
  </si>
  <si>
    <t>1363537869679534080</t>
  </si>
  <si>
    <t>1364276525092483072</t>
  </si>
  <si>
    <t>1364607769550397440</t>
  </si>
  <si>
    <t>1364607830095208448</t>
  </si>
  <si>
    <t>1364607877683716096</t>
  </si>
  <si>
    <t>1364612319405514752</t>
  </si>
  <si>
    <t>1364616027249975296</t>
  </si>
  <si>
    <t>1364617766900465664</t>
  </si>
  <si>
    <t>1364620732332150784</t>
  </si>
  <si>
    <t>1364622119967236096</t>
  </si>
  <si>
    <t>1364625206580748288</t>
  </si>
  <si>
    <t>1364626196512026624</t>
  </si>
  <si>
    <t>1364630199429890048</t>
  </si>
  <si>
    <t>1364640576259665920</t>
  </si>
  <si>
    <t>1364642155834548224</t>
  </si>
  <si>
    <t>1364645544886673408</t>
  </si>
  <si>
    <t>1364647414682226688</t>
  </si>
  <si>
    <t>1364647462384087040</t>
  </si>
  <si>
    <t>1364647507418255360</t>
  </si>
  <si>
    <t>1364647631313838080</t>
  </si>
  <si>
    <t>1364649738771206144</t>
  </si>
  <si>
    <t>1364655063524057088</t>
  </si>
  <si>
    <t>1364656106660081664</t>
  </si>
  <si>
    <t>江门市金明源商贸有限公司</t>
  </si>
  <si>
    <t>1364658035981193216</t>
  </si>
  <si>
    <t>1364658091362721792</t>
  </si>
  <si>
    <t>1364658141581152256</t>
  </si>
  <si>
    <t>1364672478806978560</t>
  </si>
  <si>
    <t>1364672586483105792</t>
  </si>
  <si>
    <t>1364675877254336512</t>
  </si>
  <si>
    <t>1364682061566812160</t>
  </si>
  <si>
    <t>1364684886413844480</t>
  </si>
  <si>
    <t>1364686172626489344</t>
  </si>
  <si>
    <t>1364695610624225280</t>
  </si>
  <si>
    <t>1364695920226770944</t>
  </si>
  <si>
    <t>1364696809410789376</t>
  </si>
  <si>
    <t>1364705269883998208</t>
  </si>
  <si>
    <t>1364705569978028032</t>
  </si>
  <si>
    <t>1364706300512567296</t>
  </si>
  <si>
    <t>1364707915676123136</t>
  </si>
  <si>
    <t>1364708080814235648</t>
  </si>
  <si>
    <t>1364722897348370432</t>
  </si>
  <si>
    <t>1364732513826246656</t>
  </si>
  <si>
    <t>1364890972781719552</t>
  </si>
  <si>
    <t>1364911040773103616</t>
  </si>
  <si>
    <t>1364913980816666624</t>
  </si>
  <si>
    <t>1364914045572485120</t>
  </si>
  <si>
    <t>1364914101578997760</t>
  </si>
  <si>
    <t>1364914425005969408</t>
  </si>
  <si>
    <t>1364917951325188096</t>
  </si>
  <si>
    <t>1364918454251524096</t>
  </si>
  <si>
    <t>1364918512871182336</t>
  </si>
  <si>
    <t>1364918559104933888</t>
  </si>
  <si>
    <t>1364919847263768576</t>
  </si>
  <si>
    <t>1364922347371012096</t>
  </si>
  <si>
    <t>1364922874293039104</t>
  </si>
  <si>
    <t>1364923202228846592</t>
  </si>
  <si>
    <t>1364925919424806912</t>
  </si>
  <si>
    <t>1364926083992559616</t>
  </si>
  <si>
    <t>1364926146479300608</t>
  </si>
  <si>
    <t>1364926551825186816</t>
  </si>
  <si>
    <t>1364926648814317568</t>
  </si>
  <si>
    <t>1364929311907913728</t>
  </si>
  <si>
    <t>1364929634135314432</t>
  </si>
  <si>
    <t>1364929690578104320</t>
  </si>
  <si>
    <t>1364929743627587584</t>
  </si>
  <si>
    <t>1364929803983659008</t>
  </si>
  <si>
    <t>1364941009469440000</t>
  </si>
  <si>
    <t>1364943177622589440</t>
  </si>
  <si>
    <t>1364943253615017984</t>
  </si>
  <si>
    <t>1364949829780373504</t>
  </si>
  <si>
    <t>1364954604982898688</t>
  </si>
  <si>
    <t>1364956017729314816</t>
  </si>
  <si>
    <t>1364956107088994304</t>
  </si>
  <si>
    <t>1364956131684392960</t>
  </si>
  <si>
    <t>1364956240555970560</t>
  </si>
  <si>
    <t>1364958444641755136</t>
  </si>
  <si>
    <t>1364958528460730368</t>
  </si>
  <si>
    <t>1364958588263112704</t>
  </si>
  <si>
    <t>1364962677445234688</t>
  </si>
  <si>
    <t>1364962757124464640</t>
  </si>
  <si>
    <t>1364962849415892992</t>
  </si>
  <si>
    <t>1364965733788454912</t>
  </si>
  <si>
    <t>1364970068605796352</t>
  </si>
  <si>
    <t>1364970162948317184</t>
  </si>
  <si>
    <t>1364970222775873536</t>
  </si>
  <si>
    <t>1364970237984382976</t>
  </si>
  <si>
    <t>1364972655744815104</t>
  </si>
  <si>
    <t>1364972715928821760</t>
  </si>
  <si>
    <t>1364973490956509184</t>
  </si>
  <si>
    <t>1365004052597448704</t>
  </si>
  <si>
    <t>1365008504494592000</t>
  </si>
  <si>
    <t>1365009880201142272</t>
  </si>
  <si>
    <t>1365009972727549952</t>
  </si>
  <si>
    <t>1365012856655417344</t>
  </si>
  <si>
    <t>1365016226363473920</t>
  </si>
  <si>
    <t>1365020539966099456</t>
  </si>
  <si>
    <t>1365024312948031488</t>
  </si>
  <si>
    <t>1365027530226704384</t>
  </si>
  <si>
    <t>1365033364256108544</t>
  </si>
  <si>
    <t>1365053793733615616</t>
  </si>
  <si>
    <t>1365081234124484608</t>
  </si>
  <si>
    <t>1365258698205339648</t>
  </si>
  <si>
    <t>1365263410409377792</t>
  </si>
  <si>
    <t>1365268232437112832</t>
  </si>
  <si>
    <t>1365268303392182272</t>
  </si>
  <si>
    <t>1365272727090995200</t>
  </si>
  <si>
    <t>1365272889372872704</t>
  </si>
  <si>
    <t>1365275852715724800</t>
  </si>
  <si>
    <t>1365284133639200768</t>
  </si>
  <si>
    <t>江门市金丰电器有限公司</t>
  </si>
  <si>
    <t>1365284211707748352</t>
  </si>
  <si>
    <t>1365288002993688576</t>
  </si>
  <si>
    <t>1365296591149862912</t>
  </si>
  <si>
    <t>1365314456804560896</t>
  </si>
  <si>
    <t>1365314689349320704</t>
  </si>
  <si>
    <t>1365323031975137280</t>
  </si>
  <si>
    <t>1365323898686115840</t>
  </si>
  <si>
    <t>1365326217880375296</t>
  </si>
  <si>
    <t>1365339944621023232</t>
  </si>
  <si>
    <t>1365344089088331776</t>
  </si>
  <si>
    <t>1365348188076740608</t>
  </si>
  <si>
    <t>1365348244225925120</t>
  </si>
  <si>
    <t>1365349595626512384</t>
  </si>
  <si>
    <t>1365357099953553408</t>
  </si>
  <si>
    <t>1365358062668001280</t>
  </si>
  <si>
    <t>1365361350410866688</t>
  </si>
  <si>
    <t>1365361624680673280</t>
  </si>
  <si>
    <t>1365362176189698048</t>
  </si>
  <si>
    <t>1365364431341092864</t>
  </si>
  <si>
    <t>1365368608544923648</t>
  </si>
  <si>
    <t>除湿机补贴</t>
  </si>
  <si>
    <t>1365372294331543552</t>
  </si>
  <si>
    <t>1365373160174292992</t>
  </si>
  <si>
    <t>1365384262996037632</t>
  </si>
  <si>
    <t>1365384323574403072</t>
  </si>
  <si>
    <t>1365384370605101056</t>
  </si>
  <si>
    <t>1365384420215365632</t>
  </si>
  <si>
    <t>1365384785258254336</t>
  </si>
  <si>
    <t>1365385050006855680</t>
  </si>
  <si>
    <t>1365385884820217856</t>
  </si>
  <si>
    <t>1365385937542619136</t>
  </si>
  <si>
    <t>1365385990864769024</t>
  </si>
  <si>
    <t>1365386093251960832</t>
  </si>
  <si>
    <t>1365386171744096256</t>
  </si>
  <si>
    <t>1365386231982694400</t>
  </si>
  <si>
    <t>1365391193387180032</t>
  </si>
  <si>
    <t>1365392076413964288</t>
  </si>
  <si>
    <t>1365392226305810432</t>
  </si>
  <si>
    <t>1365392303317426176</t>
  </si>
  <si>
    <t>1365392366966013952</t>
  </si>
  <si>
    <t>1365392650282897408</t>
  </si>
  <si>
    <t>1365395709595590656</t>
  </si>
  <si>
    <t>1365395784996663296</t>
  </si>
  <si>
    <t>1365417313096536064</t>
  </si>
  <si>
    <t>1365417379861532672</t>
  </si>
  <si>
    <t>1365417445930143744</t>
  </si>
  <si>
    <t>1365418833443692544</t>
  </si>
  <si>
    <t>1365422749979906048</t>
  </si>
  <si>
    <t>1365425055832080384</t>
  </si>
  <si>
    <t>1365426649780850688</t>
  </si>
  <si>
    <t>1365427907132522496</t>
  </si>
  <si>
    <t>1365428107586670592</t>
  </si>
  <si>
    <t>1365433544839176192</t>
  </si>
  <si>
    <t>1365433713307594752</t>
  </si>
  <si>
    <t>1365434148072325120</t>
  </si>
  <si>
    <t>1365437168143147008</t>
  </si>
  <si>
    <t>1365438486140325888</t>
  </si>
  <si>
    <t>1365443081809858560</t>
  </si>
  <si>
    <t>1365451009723904000</t>
  </si>
  <si>
    <t>1365620818650472448</t>
  </si>
  <si>
    <t>1365623550400663552</t>
  </si>
  <si>
    <t>1365623638879547392</t>
  </si>
  <si>
    <t>1365624414788030464</t>
  </si>
  <si>
    <t>1365634315740381184</t>
  </si>
  <si>
    <t>1365636113658155008</t>
  </si>
  <si>
    <t>1365638922164154368</t>
  </si>
  <si>
    <t>1365639786052292608</t>
  </si>
  <si>
    <t>1365639979921477632</t>
  </si>
  <si>
    <t>1365640575277699072</t>
  </si>
  <si>
    <t>1365640896615976960</t>
  </si>
  <si>
    <t>1365641763867983872</t>
  </si>
  <si>
    <t>1365642420645695488</t>
  </si>
  <si>
    <t>1365642931746807808</t>
  </si>
  <si>
    <t>1365645747152359424</t>
  </si>
  <si>
    <t>1365655585626427392</t>
  </si>
  <si>
    <t>1365675007841841152</t>
  </si>
  <si>
    <t>1365675084803121152</t>
  </si>
  <si>
    <t>1365680207763779584</t>
  </si>
  <si>
    <t>1365693780279865344</t>
  </si>
  <si>
    <t>1365693848659566592</t>
  </si>
  <si>
    <t>1365696287194386432</t>
  </si>
  <si>
    <t>1365697225200082944</t>
  </si>
  <si>
    <t>1365697567824388096</t>
  </si>
  <si>
    <t>1365699796576935936</t>
  </si>
  <si>
    <t>1365701520612036608</t>
  </si>
  <si>
    <t>1365702019792941056</t>
  </si>
  <si>
    <t>1365702152207081472</t>
  </si>
  <si>
    <t>1365702313356402688</t>
  </si>
  <si>
    <t>1365702876886310912</t>
  </si>
  <si>
    <t>1365704611390394368</t>
  </si>
  <si>
    <t>1365704854848843776</t>
  </si>
  <si>
    <t>1365706426722951168</t>
  </si>
  <si>
    <t>1365706569769721856</t>
  </si>
  <si>
    <t>1365706634475180032</t>
  </si>
  <si>
    <t>1365710389224513536</t>
  </si>
  <si>
    <t>1365713124569260032</t>
  </si>
  <si>
    <t>1365713235785420800</t>
  </si>
  <si>
    <t>1365713677168844800</t>
  </si>
  <si>
    <t>1365714146540818432</t>
  </si>
  <si>
    <t>1365716010242015232</t>
  </si>
  <si>
    <t>1365717786299113472</t>
  </si>
  <si>
    <t>1365718812880179200</t>
  </si>
  <si>
    <t>1365720956224012288</t>
  </si>
  <si>
    <t>1365721091880423424</t>
  </si>
  <si>
    <t>1365724289491931136</t>
  </si>
  <si>
    <t>1365728499059044352</t>
  </si>
  <si>
    <t>1365728623189467136</t>
  </si>
  <si>
    <t>江门市盛悦电器有限公司</t>
  </si>
  <si>
    <t>1365728711970263040</t>
  </si>
  <si>
    <t>1365730050754392064</t>
  </si>
  <si>
    <t>1365733369841328128</t>
  </si>
  <si>
    <t>1365734431386152960</t>
  </si>
  <si>
    <t>1365737399162376192</t>
  </si>
  <si>
    <t>1365742427776327680</t>
  </si>
  <si>
    <t>1365742600162246656</t>
  </si>
  <si>
    <t>1365743586951999488</t>
  </si>
  <si>
    <t>1365743668589924352</t>
  </si>
  <si>
    <t>1365743768657592320</t>
  </si>
  <si>
    <t>1365743787653640192</t>
  </si>
  <si>
    <t>1365743871912976384</t>
  </si>
  <si>
    <t>1365748971393884160</t>
  </si>
  <si>
    <t>1365752863871606784</t>
  </si>
  <si>
    <t>1365754642881421312</t>
  </si>
  <si>
    <t>1365755803327893504</t>
  </si>
  <si>
    <t>1365759698162819072</t>
  </si>
  <si>
    <t>1365759765196177408</t>
  </si>
  <si>
    <t>1365764937662205952</t>
  </si>
  <si>
    <t>1365768171642552320</t>
  </si>
  <si>
    <t>1365768374772736000</t>
  </si>
  <si>
    <t>1365768380393066496</t>
  </si>
  <si>
    <t>1365771340447612928</t>
  </si>
  <si>
    <t>1365777230345183232</t>
  </si>
  <si>
    <t>1365777704397971456</t>
  </si>
  <si>
    <t>1365778743528398848</t>
  </si>
  <si>
    <t>1365781928556994560</t>
  </si>
  <si>
    <t>江门京尚商贸有限公司</t>
  </si>
  <si>
    <t>1365782728897335296</t>
  </si>
  <si>
    <t>1365786681034772480</t>
  </si>
  <si>
    <t>1365787555308118016</t>
  </si>
  <si>
    <t>1365788903458119680</t>
  </si>
  <si>
    <t>1365793854615851008</t>
  </si>
  <si>
    <t>1365795080132792320</t>
  </si>
  <si>
    <t>1365796372364304384</t>
  </si>
  <si>
    <t>1365803919812960256</t>
  </si>
  <si>
    <t>1365972357546090496</t>
  </si>
  <si>
    <t>1365980153461186560</t>
  </si>
  <si>
    <t>1365983484602589184</t>
  </si>
  <si>
    <t>1365992323825639424</t>
  </si>
  <si>
    <t>1366002404168470528</t>
  </si>
  <si>
    <t>1366002686101164032</t>
  </si>
  <si>
    <t>1366004441266397184</t>
  </si>
  <si>
    <t>1366005039046955008</t>
  </si>
  <si>
    <t>1366007526810361856</t>
  </si>
  <si>
    <t>1366009131748167680</t>
  </si>
  <si>
    <t>1366009557465866240</t>
  </si>
  <si>
    <t>1366011648884183040</t>
  </si>
  <si>
    <t>江门市润盈环保科技有限公司</t>
  </si>
  <si>
    <t>1366014065721868288</t>
  </si>
  <si>
    <t>1366015149945294848</t>
  </si>
  <si>
    <t>1366017177270460416</t>
  </si>
  <si>
    <t>1366019042326482944</t>
  </si>
  <si>
    <t>1366029461577441280</t>
  </si>
  <si>
    <t>江门市成胤电器有限公司</t>
  </si>
  <si>
    <t>1366035748839141376</t>
  </si>
  <si>
    <t>1366035802001944576</t>
  </si>
  <si>
    <t>1366035861514850304</t>
  </si>
  <si>
    <t>1366036008579760128</t>
  </si>
  <si>
    <t>1366036684571586560</t>
  </si>
  <si>
    <t>1366038463761743872</t>
  </si>
  <si>
    <t>1366038889009618944</t>
  </si>
  <si>
    <t>1366043031795048448</t>
  </si>
  <si>
    <t>1366043869133250560</t>
  </si>
  <si>
    <t>1366043950494420992</t>
  </si>
  <si>
    <t>1366045396438781952</t>
  </si>
  <si>
    <t>1366045462100582400</t>
  </si>
  <si>
    <t>1366049414372233216</t>
  </si>
  <si>
    <t>1366051337888505856</t>
  </si>
  <si>
    <t>1366052361327972352</t>
  </si>
  <si>
    <t>1366052423370190848</t>
  </si>
  <si>
    <t>1366052918692327424</t>
  </si>
  <si>
    <t>1366062002107719680</t>
  </si>
  <si>
    <t>1366065540590379008</t>
  </si>
  <si>
    <t>1366067899353632768</t>
  </si>
  <si>
    <t>1366071031550812160</t>
  </si>
  <si>
    <t>1366071367854325760</t>
  </si>
  <si>
    <t>1366071564156145664</t>
  </si>
  <si>
    <t>1366071818192596992</t>
  </si>
  <si>
    <t>1366072311581085696</t>
  </si>
  <si>
    <t>江门市建家电器有限公司</t>
  </si>
  <si>
    <t>1366072342891630592</t>
  </si>
  <si>
    <t>1366072414551318528</t>
  </si>
  <si>
    <t>1366073883283333120</t>
  </si>
  <si>
    <t>1366076672055025664</t>
  </si>
  <si>
    <t>1366081080142761984</t>
  </si>
  <si>
    <t>1366085972462768128</t>
  </si>
  <si>
    <t>1366087952736325632</t>
  </si>
  <si>
    <t>1366088395155673088</t>
  </si>
  <si>
    <t>1366088535195164672</t>
  </si>
  <si>
    <t>1366089432348360704</t>
  </si>
  <si>
    <t>1366089576544382976</t>
  </si>
  <si>
    <t>1366089656622026752</t>
  </si>
  <si>
    <t>1366090888002506752</t>
  </si>
  <si>
    <t>1366091934259089408</t>
  </si>
  <si>
    <t>1366093076762374144</t>
  </si>
  <si>
    <t>1366093826225709056</t>
  </si>
  <si>
    <t>1366093972942458880</t>
  </si>
  <si>
    <t>1366096190319988736</t>
  </si>
  <si>
    <t>1366101321858031616</t>
  </si>
  <si>
    <t>1366103484072112128</t>
  </si>
  <si>
    <t>1366103732374872064</t>
  </si>
  <si>
    <t>1366105450466684928</t>
  </si>
  <si>
    <t>1366112216810131456</t>
  </si>
  <si>
    <t>1366112699113181184</t>
  </si>
  <si>
    <t>1366114236891828224</t>
  </si>
  <si>
    <t>1366131250641408000</t>
  </si>
  <si>
    <t>1366137725371686912</t>
  </si>
  <si>
    <t>1366137789196378112</t>
  </si>
  <si>
    <t>1366148331696918528</t>
  </si>
  <si>
    <t>1366149273502752768</t>
  </si>
  <si>
    <t>1366153190630334464</t>
  </si>
  <si>
    <t>1366158119516381184</t>
  </si>
  <si>
    <t>1366158191570362368</t>
  </si>
  <si>
    <t>1366163830933688320</t>
  </si>
  <si>
    <t>1366168154099286016</t>
  </si>
  <si>
    <t>1366344851713003520</t>
  </si>
  <si>
    <t>1366355080945250304</t>
  </si>
  <si>
    <t>1366355085311479808</t>
  </si>
  <si>
    <t>1366363696033079296</t>
  </si>
  <si>
    <t>1366371599011946496</t>
  </si>
  <si>
    <t>1366384966850228224</t>
  </si>
  <si>
    <t>1366390763575418880</t>
  </si>
  <si>
    <t>1366404300142186496</t>
  </si>
  <si>
    <t>1366408582249717760</t>
  </si>
  <si>
    <t>1366411935658647552</t>
  </si>
  <si>
    <t>江门市华彩家电有限公司</t>
  </si>
  <si>
    <t>1366416655290834944</t>
  </si>
  <si>
    <t>1366417282016391168</t>
  </si>
  <si>
    <t>1366419313238085632</t>
  </si>
  <si>
    <t>1366424231613145088</t>
  </si>
  <si>
    <t>1366424986537603072</t>
  </si>
  <si>
    <t>1366437369771335680</t>
  </si>
  <si>
    <t>1366437418601418752</t>
  </si>
  <si>
    <t>1366437465913135104</t>
  </si>
  <si>
    <t>1366439721953824768</t>
  </si>
  <si>
    <t>1366441867612884992</t>
  </si>
  <si>
    <t>1366441917386727424</t>
  </si>
  <si>
    <t>1366441976144764928</t>
  </si>
  <si>
    <t>1366443950143606784</t>
  </si>
  <si>
    <t>1366446186802352128</t>
  </si>
  <si>
    <t>1366448964715024384</t>
  </si>
  <si>
    <t>1366450986566656000</t>
  </si>
  <si>
    <t>1366453921438674944</t>
  </si>
  <si>
    <t>1366454010919952384</t>
  </si>
  <si>
    <t>1366454943498240000</t>
  </si>
  <si>
    <t>1366455006379286528</t>
  </si>
  <si>
    <t>1366455086737915904</t>
  </si>
  <si>
    <t>1366460841352364032</t>
  </si>
  <si>
    <t>1366460911053279232</t>
  </si>
  <si>
    <t>1366465192191954944</t>
  </si>
  <si>
    <t>1366470764349988864</t>
  </si>
  <si>
    <t>1366489324988243968</t>
  </si>
  <si>
    <t>1366491498388496384</t>
  </si>
  <si>
    <t>1366511379313958912</t>
  </si>
  <si>
    <t>1366512982108512256</t>
  </si>
  <si>
    <t>1366513320177831936</t>
  </si>
  <si>
    <t>1366520986165972992</t>
  </si>
  <si>
    <t>1366522079688101888</t>
  </si>
  <si>
    <t>1366702277364649984</t>
  </si>
  <si>
    <t>1366721331164975104</t>
  </si>
  <si>
    <t>1366730272150294528</t>
  </si>
  <si>
    <t>1366731366360330240</t>
  </si>
  <si>
    <t>1366731430700879872</t>
  </si>
  <si>
    <t>1366731558425894912</t>
  </si>
  <si>
    <t>1366733700251426816</t>
  </si>
  <si>
    <t>1366736040949813248</t>
  </si>
  <si>
    <t>1366736102153125888</t>
  </si>
  <si>
    <t>1366736161418686464</t>
  </si>
  <si>
    <t>1366736518341328896</t>
  </si>
  <si>
    <t>1366740955487113216</t>
  </si>
  <si>
    <t>1366741001272139776</t>
  </si>
  <si>
    <t>1366748849397956608</t>
  </si>
  <si>
    <t>1366752140471181312</t>
  </si>
  <si>
    <t>1366757573478977536</t>
  </si>
  <si>
    <t>1366764946314665984</t>
  </si>
  <si>
    <t>1366765024802672640</t>
  </si>
  <si>
    <t>1366765094767828992</t>
  </si>
  <si>
    <t>1366769347859156992</t>
  </si>
  <si>
    <t>1366773268119982080</t>
  </si>
  <si>
    <t>1366779454479306752</t>
  </si>
  <si>
    <t>1366782207536574464</t>
  </si>
  <si>
    <t>1366783919873757184</t>
  </si>
  <si>
    <t>1366785970867412992</t>
  </si>
  <si>
    <t>1366792149551157248</t>
  </si>
  <si>
    <t>1366792211777855488</t>
  </si>
  <si>
    <t>1366792300025974784</t>
  </si>
  <si>
    <t>1366797565521666048</t>
  </si>
  <si>
    <t>1366797769465499648</t>
  </si>
  <si>
    <t>1366798931036078080</t>
  </si>
  <si>
    <t>1366805679780306944</t>
  </si>
  <si>
    <t>1366808200095596544</t>
  </si>
  <si>
    <t>1366809557678559232</t>
  </si>
  <si>
    <t>1366812544597622784</t>
  </si>
  <si>
    <t>1366812624213938176</t>
  </si>
  <si>
    <t>1366814637307899904</t>
  </si>
  <si>
    <t>1366815497781874688</t>
  </si>
  <si>
    <t>1366816858384760832</t>
  </si>
  <si>
    <t>1366818663466446848</t>
  </si>
  <si>
    <t>1366820179984130048</t>
  </si>
  <si>
    <t>1366821227880685568</t>
  </si>
  <si>
    <t>1366825806101880832</t>
  </si>
  <si>
    <t>1366830601621643264</t>
  </si>
  <si>
    <t>1366830697423704064</t>
  </si>
  <si>
    <t>1366830761055485952</t>
  </si>
  <si>
    <t>1366844716268302336</t>
  </si>
  <si>
    <t>1366847889015971840</t>
  </si>
  <si>
    <t>1366855410871078912</t>
  </si>
  <si>
    <t>1366881589397159936</t>
  </si>
  <si>
    <t>1366883075074170880</t>
  </si>
  <si>
    <t>1366883160575025152</t>
  </si>
  <si>
    <t>1366904893201883136</t>
  </si>
  <si>
    <t>江门亿格电器有限公司</t>
  </si>
  <si>
    <t>1366904943306997760</t>
  </si>
  <si>
    <t>1367067863378735104</t>
  </si>
  <si>
    <t>1367079946929479680</t>
  </si>
  <si>
    <t>1367084119918026752</t>
  </si>
  <si>
    <t>1367091488781672448</t>
  </si>
  <si>
    <t>1367098311521775616</t>
  </si>
  <si>
    <t>1367103340072841216</t>
  </si>
  <si>
    <t>1367105672936300544</t>
  </si>
  <si>
    <t>1367106681662251008</t>
  </si>
  <si>
    <t>1367107248300142592</t>
  </si>
  <si>
    <t>1367107366537502720</t>
  </si>
  <si>
    <t>1367107514529349632</t>
  </si>
  <si>
    <t>1367114113012604928</t>
  </si>
  <si>
    <t>1367122649947934720</t>
  </si>
  <si>
    <t>1367123699346087936</t>
  </si>
  <si>
    <t>1367123723165540352</t>
  </si>
  <si>
    <t>1367123785010520064</t>
  </si>
  <si>
    <t>1367124156760100864</t>
  </si>
  <si>
    <t>1367124271373615104</t>
  </si>
  <si>
    <t>1367131604325605376</t>
  </si>
  <si>
    <t>1367131686961844224</t>
  </si>
  <si>
    <t>1367142854526902272</t>
  </si>
  <si>
    <t>1367145421407363072</t>
  </si>
  <si>
    <t>1367151192111190016</t>
  </si>
  <si>
    <t>1367160796081659904</t>
  </si>
  <si>
    <t>1367163104022667264</t>
  </si>
  <si>
    <t>1367164109934202880</t>
  </si>
  <si>
    <t>1367164634662567936</t>
  </si>
  <si>
    <t>1367166321481588736</t>
  </si>
  <si>
    <t>1367167305914122240</t>
  </si>
  <si>
    <t>1367167428316532736</t>
  </si>
  <si>
    <t>1367167509946015744</t>
  </si>
  <si>
    <t>1367168072624545792</t>
  </si>
  <si>
    <t>1367168815809081344</t>
  </si>
  <si>
    <t>1367168824298311680</t>
  </si>
  <si>
    <t>1367170828731027456</t>
  </si>
  <si>
    <t>1367171010008850432</t>
  </si>
  <si>
    <t>1367173178434654208</t>
  </si>
  <si>
    <t>1367173669163999232</t>
  </si>
  <si>
    <t>1367190989676609536</t>
  </si>
  <si>
    <t>1367192018807787520</t>
  </si>
  <si>
    <t>1367200264767541248</t>
  </si>
  <si>
    <t>1367201105691934720</t>
  </si>
  <si>
    <t>1367205815530430464</t>
  </si>
  <si>
    <t>1367214234635243520</t>
  </si>
  <si>
    <t>1367217665781440512</t>
  </si>
  <si>
    <t>1367219700358615040</t>
  </si>
  <si>
    <t>1367219765093470208</t>
  </si>
  <si>
    <t>1367220507493638144</t>
  </si>
  <si>
    <t>1367220592885473280</t>
  </si>
  <si>
    <t>1367227774100221952</t>
  </si>
  <si>
    <t>1367229566083006464</t>
  </si>
  <si>
    <t>1367230033236205568</t>
  </si>
  <si>
    <t>1367239015187259392</t>
  </si>
  <si>
    <t>1367239072041054208</t>
  </si>
  <si>
    <t>1367241224251641856</t>
  </si>
  <si>
    <t>1367243852935208960</t>
  </si>
  <si>
    <t>1367244903209938944</t>
  </si>
  <si>
    <t>1367245864204668928</t>
  </si>
  <si>
    <t>1367245936262811648</t>
  </si>
  <si>
    <t>1367246009897947136</t>
  </si>
  <si>
    <t>1367425538205589504</t>
  </si>
  <si>
    <t>1367428531357356032</t>
  </si>
  <si>
    <t>1367429226613608448</t>
  </si>
  <si>
    <t>1367435548516061184</t>
  </si>
  <si>
    <t>1367435764413632512</t>
  </si>
  <si>
    <t>1367439924529831936</t>
  </si>
  <si>
    <t>1367442979589595136</t>
  </si>
  <si>
    <t>1367443418397708288</t>
  </si>
  <si>
    <t>1367446433234034688</t>
  </si>
  <si>
    <t>1367446453052157952</t>
  </si>
  <si>
    <t>1367454525963276288</t>
  </si>
  <si>
    <t>1367455884439625728</t>
  </si>
  <si>
    <t>1367457795016404992</t>
  </si>
  <si>
    <t>1367459829857824768</t>
  </si>
  <si>
    <t>1367462492515176448</t>
  </si>
  <si>
    <t>1367463998098382848</t>
  </si>
  <si>
    <t>1367464361471905792</t>
  </si>
  <si>
    <t>1367464716381323264</t>
  </si>
  <si>
    <t>1367464849026224128</t>
  </si>
  <si>
    <t>1367465017842769920</t>
  </si>
  <si>
    <t>1367466071871369216</t>
  </si>
  <si>
    <t>1367466698240270336</t>
  </si>
  <si>
    <t>1367468201315307520</t>
  </si>
  <si>
    <t>1367468228322435072</t>
  </si>
  <si>
    <t>1367468256449433600</t>
  </si>
  <si>
    <t>1367470246327885824</t>
  </si>
  <si>
    <t>1367471079836749824</t>
  </si>
  <si>
    <t>1367471136245948416</t>
  </si>
  <si>
    <t>1367472485930995712</t>
  </si>
  <si>
    <t>1367473114724343808</t>
  </si>
  <si>
    <t>1367473491880357888</t>
  </si>
  <si>
    <t>1367485200103804928</t>
  </si>
  <si>
    <t>1367485254101245952</t>
  </si>
  <si>
    <t>1367485695581130752</t>
  </si>
  <si>
    <t>1367486001995943936</t>
  </si>
  <si>
    <t>1367486329894080512</t>
  </si>
  <si>
    <t>1367487471965282304</t>
  </si>
  <si>
    <t>1367487532455567360</t>
  </si>
  <si>
    <t>1367487590919962624</t>
  </si>
  <si>
    <t>1367501987021201408</t>
  </si>
  <si>
    <t>1367502083787988992</t>
  </si>
  <si>
    <t>1367502167053312000</t>
  </si>
  <si>
    <t>1367502474516799488</t>
  </si>
  <si>
    <t>1367504147217752064</t>
  </si>
  <si>
    <t>1367505673826996224</t>
  </si>
  <si>
    <t>1367508603791642624</t>
  </si>
  <si>
    <t>1367508968163377152</t>
  </si>
  <si>
    <t>1367509183457046528</t>
  </si>
  <si>
    <t>1367509853031538688</t>
  </si>
  <si>
    <t>1367511215354023936</t>
  </si>
  <si>
    <t>1367512827925471232</t>
  </si>
  <si>
    <t>1367514985152557056</t>
  </si>
  <si>
    <t>1367515049598001152</t>
  </si>
  <si>
    <t>1367516583115227136</t>
  </si>
  <si>
    <t>1367543973153443840</t>
  </si>
  <si>
    <t>1367559785721540608</t>
  </si>
  <si>
    <t>1367559962117189632</t>
  </si>
  <si>
    <t>1368199885128073216</t>
  </si>
  <si>
    <t>1368199897962643456</t>
  </si>
  <si>
    <t>1368200970181910528</t>
  </si>
  <si>
    <t>1368201026763100160</t>
  </si>
  <si>
    <t>1368203999660605440</t>
  </si>
  <si>
    <t>1368204073526501376</t>
  </si>
  <si>
    <t>1368221597030813696</t>
  </si>
  <si>
    <t>1368223579049209856</t>
  </si>
  <si>
    <t>1368224725469929472</t>
  </si>
  <si>
    <t>1368226082394341376</t>
  </si>
  <si>
    <t>1368226275508461568</t>
  </si>
  <si>
    <t>1368229487502303232</t>
  </si>
  <si>
    <t>1368230499491352576</t>
  </si>
  <si>
    <t>1368230834037493760</t>
  </si>
  <si>
    <t>1368230905969778688</t>
  </si>
  <si>
    <t>1368231661384933376</t>
  </si>
  <si>
    <t>1368231807690649600</t>
  </si>
  <si>
    <t>1368232314047926272</t>
  </si>
  <si>
    <t>1368232432511848448</t>
  </si>
  <si>
    <t>1368234347870130176</t>
  </si>
  <si>
    <t>1368234750888284160</t>
  </si>
  <si>
    <t>1368238939169226752</t>
  </si>
  <si>
    <t>1368241917775159296</t>
  </si>
  <si>
    <t>1368243058084806656</t>
  </si>
  <si>
    <t>1368247825389424640</t>
  </si>
  <si>
    <t>1368249390120738816</t>
  </si>
  <si>
    <t>1368250510964531200</t>
  </si>
  <si>
    <t>1368253935135592448</t>
  </si>
  <si>
    <t>1368253999685967872</t>
  </si>
  <si>
    <t>1368254118296686592</t>
  </si>
  <si>
    <t>1368254998492319744</t>
  </si>
  <si>
    <t>1368258891473358848</t>
  </si>
  <si>
    <t>1368261005671014400</t>
  </si>
  <si>
    <t>1368264675653492737</t>
  </si>
  <si>
    <t>1368264728854011904</t>
  </si>
  <si>
    <t>1368264795035967488</t>
  </si>
  <si>
    <t>1368268368163540992</t>
  </si>
  <si>
    <t>1368269091227963392</t>
  </si>
  <si>
    <t>1368271255128150016</t>
  </si>
  <si>
    <t>1368273335704260608</t>
  </si>
  <si>
    <t>1368275623994826752</t>
  </si>
  <si>
    <t>1368275665287811072</t>
  </si>
  <si>
    <t>1368276323487322112</t>
  </si>
  <si>
    <t>1368276401975328768</t>
  </si>
  <si>
    <t>1368276466466947072</t>
  </si>
  <si>
    <t>1368276528932724736</t>
  </si>
  <si>
    <t>1368276603993980928</t>
  </si>
  <si>
    <t>1368276917484687360</t>
  </si>
  <si>
    <t>1368279581467484160</t>
  </si>
  <si>
    <t>1368279640166805504</t>
  </si>
  <si>
    <t>1368279784039780352</t>
  </si>
  <si>
    <t>1368279967586684928</t>
  </si>
  <si>
    <t>1368280000696520704</t>
  </si>
  <si>
    <t>1368280812151738368</t>
  </si>
  <si>
    <t>1368291912758992896</t>
  </si>
  <si>
    <t>1368292021836025856</t>
  </si>
  <si>
    <t>1368295951504678912</t>
  </si>
  <si>
    <t>1368300413182935040</t>
  </si>
  <si>
    <t>1368307844931780608</t>
  </si>
  <si>
    <t>1368307890859413504</t>
  </si>
  <si>
    <t>1368309558070087680</t>
  </si>
  <si>
    <t>1368312632620785664</t>
  </si>
  <si>
    <t>1368312706767695872</t>
  </si>
  <si>
    <t>1368312876116844544</t>
  </si>
  <si>
    <t>1368313231802277888</t>
  </si>
  <si>
    <t>1368317667941392384</t>
  </si>
  <si>
    <t>1368325725232963584</t>
  </si>
  <si>
    <t>1368326450918825984</t>
  </si>
  <si>
    <t>1368326547941527552</t>
  </si>
  <si>
    <t>1368326955577507840</t>
  </si>
  <si>
    <t>1368330628571467776</t>
  </si>
  <si>
    <t>1368331369793036288</t>
  </si>
  <si>
    <t>1368334792923914240</t>
  </si>
  <si>
    <t>1368337101225562112</t>
  </si>
  <si>
    <t>1368337851540484096</t>
  </si>
  <si>
    <t>1368339596907782144</t>
  </si>
  <si>
    <t>1368516856168157184</t>
  </si>
  <si>
    <t>1368516916440305664</t>
  </si>
  <si>
    <t>1368516975680692224</t>
  </si>
  <si>
    <t>1368517118391914496</t>
  </si>
  <si>
    <t>1368517172125147136</t>
  </si>
  <si>
    <t>1368523551061745664</t>
  </si>
  <si>
    <t>1368526343654514688</t>
  </si>
  <si>
    <t>1368537850769412096</t>
  </si>
  <si>
    <t>1368546590860156928</t>
  </si>
  <si>
    <t>1368546800462073856</t>
  </si>
  <si>
    <t>1368547535396405248</t>
  </si>
  <si>
    <t>1368549537056694272</t>
  </si>
  <si>
    <t>1368551642718937088</t>
  </si>
  <si>
    <t>1368552004527988736</t>
  </si>
  <si>
    <t>1368553620211671040</t>
  </si>
  <si>
    <t>1368553857558949888</t>
  </si>
  <si>
    <t>1368553896700194816</t>
  </si>
  <si>
    <t>1368556767533469696</t>
  </si>
  <si>
    <t>1368556818502623232</t>
  </si>
  <si>
    <t>1368557125924167680</t>
  </si>
  <si>
    <t>1368560048666218496</t>
  </si>
  <si>
    <t>1368560133798010880</t>
  </si>
  <si>
    <t>1368560228652126208</t>
  </si>
  <si>
    <t>1368560237636325376</t>
  </si>
  <si>
    <t>1368561077499600896</t>
  </si>
  <si>
    <t>1368562360163864576</t>
  </si>
  <si>
    <t>1368563646254944256</t>
  </si>
  <si>
    <t>1368565835610333184</t>
  </si>
  <si>
    <t>1368566490496372736</t>
  </si>
  <si>
    <t>1368566563238223872</t>
  </si>
  <si>
    <t>1368569730923401216</t>
  </si>
  <si>
    <t>1368572094019403776</t>
  </si>
  <si>
    <t>1368576878432657408</t>
  </si>
  <si>
    <t>1368577198395101184</t>
  </si>
  <si>
    <t>1368580085498089472</t>
  </si>
  <si>
    <t>1368580949080145920</t>
  </si>
  <si>
    <t>1368617140404006912</t>
  </si>
  <si>
    <t>1368649114325721088</t>
  </si>
  <si>
    <t>1368649696729993216</t>
  </si>
  <si>
    <t>1368656112748437504</t>
  </si>
  <si>
    <t>1368671761289875456</t>
  </si>
  <si>
    <t>1368672843877425152</t>
  </si>
  <si>
    <t>1368673335152128000</t>
  </si>
  <si>
    <t>1368674097823322112</t>
  </si>
  <si>
    <t>1368677352540381184</t>
  </si>
  <si>
    <t>1368685148644155392</t>
  </si>
  <si>
    <t>1368689765473951744</t>
  </si>
  <si>
    <t>1368694923473817600</t>
  </si>
  <si>
    <t>1368699074345828352</t>
  </si>
  <si>
    <t>1368699960400977920</t>
  </si>
  <si>
    <t>1368700735764209664</t>
  </si>
  <si>
    <t>1368700830748348416</t>
  </si>
  <si>
    <t>1368701169014808576</t>
  </si>
  <si>
    <t>1368703373138366464</t>
  </si>
  <si>
    <t>1368703522312986624</t>
  </si>
  <si>
    <t>江门市粤德机电设备有限公司</t>
  </si>
  <si>
    <t>1368867994373586944</t>
  </si>
  <si>
    <t>1368887435312406528</t>
  </si>
  <si>
    <t>1368892830080741376</t>
  </si>
  <si>
    <t>1368893261712330752</t>
  </si>
  <si>
    <t>1368894385332789248</t>
  </si>
  <si>
    <t>1368894603822473216</t>
  </si>
  <si>
    <t>1368900973829464064</t>
  </si>
  <si>
    <t>1368900993525915648</t>
  </si>
  <si>
    <t>1368901089990717440</t>
  </si>
  <si>
    <t>1368901184714805248</t>
  </si>
  <si>
    <t>1368903707173462016</t>
  </si>
  <si>
    <t>1368904343478734848</t>
  </si>
  <si>
    <t>1368906124464103424</t>
  </si>
  <si>
    <t>1368908709203910656</t>
  </si>
  <si>
    <t>1368909427398774784</t>
  </si>
  <si>
    <t>1368910942029127680</t>
  </si>
  <si>
    <t>1368910996605370368</t>
  </si>
  <si>
    <t>1368912573516914688</t>
  </si>
  <si>
    <t>1368912760222162944</t>
  </si>
  <si>
    <t>1368912879415898112</t>
  </si>
  <si>
    <t>1368913393146830848</t>
  </si>
  <si>
    <t>1368916850209591296</t>
  </si>
  <si>
    <t>1368918194811174912</t>
  </si>
  <si>
    <t>1368918262247198720</t>
  </si>
  <si>
    <t>1368918822081925120</t>
  </si>
  <si>
    <t>1368921288357875712</t>
  </si>
  <si>
    <t>1368923005229076480</t>
  </si>
  <si>
    <t>1368925567760044032</t>
  </si>
  <si>
    <t>1368926461037809664</t>
  </si>
  <si>
    <t>1368926580718047232</t>
  </si>
  <si>
    <t>1368926802798055424</t>
  </si>
  <si>
    <t>1368926899346743296</t>
  </si>
  <si>
    <t>1368932049234857984</t>
  </si>
  <si>
    <t>1368934943468163072</t>
  </si>
  <si>
    <t>1368936531393880064</t>
  </si>
  <si>
    <t>1368938070732808192</t>
  </si>
  <si>
    <t>1368939778145882112</t>
  </si>
  <si>
    <t>1368941479003267072</t>
  </si>
  <si>
    <t>1368942530729213952</t>
  </si>
  <si>
    <t>1368942594860163072</t>
  </si>
  <si>
    <t>1368945261191733248</t>
  </si>
  <si>
    <t>1368945399540850688</t>
  </si>
  <si>
    <t>1368946008050536448</t>
  </si>
  <si>
    <t>1368949068927700992</t>
  </si>
  <si>
    <t>1368951872857710592</t>
  </si>
  <si>
    <t>1368951911956979712</t>
  </si>
  <si>
    <t>1368953970785685504</t>
  </si>
  <si>
    <t>1368954014284750848</t>
  </si>
  <si>
    <t>1368954044940914688</t>
  </si>
  <si>
    <t>1368956010555420672</t>
  </si>
  <si>
    <t>1368956544439951360</t>
  </si>
  <si>
    <t>1368956581861494784</t>
  </si>
  <si>
    <t>1368960577850482688</t>
  </si>
  <si>
    <t>1368961063093710848</t>
  </si>
  <si>
    <t>1368962860541710336</t>
  </si>
  <si>
    <t>1368963472373190656</t>
  </si>
  <si>
    <t>1368964487633870848</t>
  </si>
  <si>
    <t>1368966632416387072</t>
  </si>
  <si>
    <t>1368966725836054528</t>
  </si>
  <si>
    <t>1368969059123200000</t>
  </si>
  <si>
    <t>1368970179207888896</t>
  </si>
  <si>
    <t>1368970895360172032</t>
  </si>
  <si>
    <t>1368970945066799104</t>
  </si>
  <si>
    <t>1368970990201704448</t>
  </si>
  <si>
    <t>1368971647776301056</t>
  </si>
  <si>
    <t>1368971694471512064</t>
  </si>
  <si>
    <t>1368971858871451648</t>
  </si>
  <si>
    <t>1368972371780304896</t>
  </si>
  <si>
    <t>1368974167743528960</t>
  </si>
  <si>
    <t>1368975998142029824</t>
  </si>
  <si>
    <t>1368977355729141760</t>
  </si>
  <si>
    <t>1368979179714482176</t>
  </si>
  <si>
    <t>1368981903738839040</t>
  </si>
  <si>
    <t>1368985429806292992</t>
  </si>
  <si>
    <t>1368985894652608512</t>
  </si>
  <si>
    <t>1368986752542965760</t>
  </si>
  <si>
    <t>1368986801146560512</t>
  </si>
  <si>
    <t>1368987127643774976</t>
  </si>
  <si>
    <t>1368988794296602624</t>
  </si>
  <si>
    <t>1368989008273219584</t>
  </si>
  <si>
    <t>1368989066326573056</t>
  </si>
  <si>
    <t>1368989569064280064</t>
  </si>
  <si>
    <t>1368989754892877824</t>
  </si>
  <si>
    <t>1368990170351316992</t>
  </si>
  <si>
    <t>1368990194254581760</t>
  </si>
  <si>
    <t>1368990517861945344</t>
  </si>
  <si>
    <t>1368990683826327552</t>
  </si>
  <si>
    <t>1368990752084467712</t>
  </si>
  <si>
    <t>1368990838751367168</t>
  </si>
  <si>
    <t>1368991295934664704</t>
  </si>
  <si>
    <t>1368992518607908864</t>
  </si>
  <si>
    <t>1368992578905153536</t>
  </si>
  <si>
    <t>1368992727454814208</t>
  </si>
  <si>
    <t>1368992870660972544</t>
  </si>
  <si>
    <t>1368992989233946624</t>
  </si>
  <si>
    <t>1368993922751766528</t>
  </si>
  <si>
    <t>1368994252759605248</t>
  </si>
  <si>
    <t>1368994327787339776</t>
  </si>
  <si>
    <t>1368997040973553664</t>
  </si>
  <si>
    <t>1369000529741127680</t>
  </si>
  <si>
    <t>1369004890651205632</t>
  </si>
  <si>
    <t>1369006380933578752</t>
  </si>
  <si>
    <t>1369006755241697280</t>
  </si>
  <si>
    <t>1369008892860276736</t>
  </si>
  <si>
    <t>1369011976441274368</t>
  </si>
  <si>
    <t>1369012154086891520</t>
  </si>
  <si>
    <t>1369025725529202688</t>
  </si>
  <si>
    <t>1369037605761101824</t>
  </si>
  <si>
    <t>1369039500256907264</t>
  </si>
  <si>
    <t>1369040527114801152</t>
  </si>
  <si>
    <t>1369042074666147840</t>
  </si>
  <si>
    <t>1369046177475596288</t>
  </si>
  <si>
    <t>1369050491434737664</t>
  </si>
  <si>
    <t>1369053376008597504</t>
  </si>
  <si>
    <t>1369053703642460160</t>
  </si>
  <si>
    <t>1369053811813523456</t>
  </si>
  <si>
    <t>1369054237774454784</t>
  </si>
  <si>
    <t>1369054302647750656</t>
  </si>
  <si>
    <t>1369054365759442944</t>
  </si>
  <si>
    <t>1369058538043314176</t>
  </si>
  <si>
    <t>1369058677634015232</t>
  </si>
  <si>
    <t>1369059766668230656</t>
  </si>
  <si>
    <t>1369059836973129728</t>
  </si>
  <si>
    <t>1369060081454915584</t>
  </si>
  <si>
    <t>1369061790440923136</t>
  </si>
  <si>
    <t>1369062902392860672</t>
  </si>
  <si>
    <t>1369065654523138048</t>
  </si>
  <si>
    <t>1369065786098487296</t>
  </si>
  <si>
    <t>1369066983798775808</t>
  </si>
  <si>
    <t>1369072483709882368</t>
  </si>
  <si>
    <t>1369236505746837504</t>
  </si>
  <si>
    <t>1369236612047314944</t>
  </si>
  <si>
    <t>1369236662232195072</t>
  </si>
  <si>
    <t>1369241199143686144</t>
  </si>
  <si>
    <t>1369250350624251904</t>
  </si>
  <si>
    <t>1369253054796963840</t>
  </si>
  <si>
    <t>1369253120962113536</t>
  </si>
  <si>
    <t>1369255101445283840</t>
  </si>
  <si>
    <t>1369255843405139968</t>
  </si>
  <si>
    <t>1369256737458749440</t>
  </si>
  <si>
    <t>1369256814575222784</t>
  </si>
  <si>
    <t>1369256874075627520</t>
  </si>
  <si>
    <t>1369260315980210176</t>
  </si>
  <si>
    <t>1369260316886208512</t>
  </si>
  <si>
    <t>1369262513841680384</t>
  </si>
  <si>
    <t>1369262999638507520</t>
  </si>
  <si>
    <t>1369265806739419136</t>
  </si>
  <si>
    <t>1369280894644948992</t>
  </si>
  <si>
    <t>1369280943919636480</t>
  </si>
  <si>
    <t>1369283900828426240</t>
  </si>
  <si>
    <t>1369283926208188416</t>
  </si>
  <si>
    <t>1369298903337971712</t>
  </si>
  <si>
    <t>1369301087651794944</t>
  </si>
  <si>
    <t>1369308004268744704</t>
  </si>
  <si>
    <t>1369316664512520192</t>
  </si>
  <si>
    <t>1369316720967815168</t>
  </si>
  <si>
    <t>1369316774436843520</t>
  </si>
  <si>
    <t>1369318386706259968</t>
  </si>
  <si>
    <t>1369318719574642688</t>
  </si>
  <si>
    <t>1369318783311327232</t>
  </si>
  <si>
    <t>1369319713175900160</t>
  </si>
  <si>
    <t>1369320533988651008</t>
  </si>
  <si>
    <t>1369323129184890880</t>
  </si>
  <si>
    <t>1369323920431906816</t>
  </si>
  <si>
    <t>1369329787281711104</t>
  </si>
  <si>
    <t>1369330347049390080</t>
  </si>
  <si>
    <t>1369330991332233216</t>
  </si>
  <si>
    <t>1369337036108632064</t>
  </si>
  <si>
    <t>1369342378729144320</t>
  </si>
  <si>
    <t>1369354378637119488</t>
  </si>
  <si>
    <t>1369364758637682688</t>
  </si>
  <si>
    <t>1369368004366307328</t>
  </si>
  <si>
    <t>1369370128093388800</t>
  </si>
  <si>
    <t>1369370933366231040</t>
  </si>
  <si>
    <t>1369371046213947392</t>
  </si>
  <si>
    <t>1369371132188823552</t>
  </si>
  <si>
    <t>1369373745978417152</t>
  </si>
  <si>
    <t>1369375221631033344</t>
  </si>
  <si>
    <t>1369376598474231808</t>
  </si>
  <si>
    <t>1369410236033183744</t>
  </si>
  <si>
    <t>1369410303997685760</t>
  </si>
  <si>
    <t>1369413038402805760</t>
  </si>
  <si>
    <t>1370021396709285888</t>
  </si>
  <si>
    <t>1370025951220113408</t>
  </si>
  <si>
    <t>1370028240886403072</t>
  </si>
  <si>
    <t>1370029356768428032</t>
  </si>
  <si>
    <t>1370032031274807296</t>
  </si>
  <si>
    <t>1370033241776107520</t>
  </si>
  <si>
    <t>1370036482731515904</t>
  </si>
  <si>
    <t>1370037099629780992</t>
  </si>
  <si>
    <t>1370039449501179904</t>
  </si>
  <si>
    <t>1370045349284683776</t>
  </si>
  <si>
    <t>1370050092300107776</t>
  </si>
  <si>
    <t>1370050651275001856</t>
  </si>
  <si>
    <t>1370050765649522688</t>
  </si>
  <si>
    <t>1370054254622511104</t>
  </si>
  <si>
    <t>1370057935476625408</t>
  </si>
  <si>
    <t>1370059872456585216</t>
  </si>
  <si>
    <t>1370059942295937024</t>
  </si>
  <si>
    <t>1370060027259953152</t>
  </si>
  <si>
    <t>1370060090107367424</t>
  </si>
  <si>
    <t>1370060475010293760</t>
  </si>
  <si>
    <t>1370061788725026816</t>
  </si>
  <si>
    <t>1370069234377924608</t>
  </si>
  <si>
    <t>1370075532414812160</t>
  </si>
  <si>
    <t>1370076576691687424</t>
  </si>
  <si>
    <t>1370076641015533568</t>
  </si>
  <si>
    <t>1370085860649381888</t>
  </si>
  <si>
    <t>1370086358324486144</t>
  </si>
  <si>
    <t>1370090292497715200</t>
  </si>
  <si>
    <t>1370090504213598208</t>
  </si>
  <si>
    <t>1370091013637050368</t>
  </si>
  <si>
    <t>1370095847849197568</t>
  </si>
  <si>
    <t>1370103984186560512</t>
  </si>
  <si>
    <t>江门志礼电器有限公司</t>
  </si>
  <si>
    <t>1370107834947731456</t>
  </si>
  <si>
    <t>1370112418453827584</t>
  </si>
  <si>
    <t>1370117830083219456</t>
  </si>
  <si>
    <t>1370120260573376512</t>
  </si>
  <si>
    <t>1370124359846993920</t>
  </si>
  <si>
    <t>1370126474615062528</t>
  </si>
  <si>
    <t>1370127287701868544</t>
  </si>
  <si>
    <t>1370127570448289792</t>
  </si>
  <si>
    <t>1370138563438022656</t>
  </si>
  <si>
    <t>1370138634724446208</t>
  </si>
  <si>
    <t>1370139268051734528</t>
  </si>
  <si>
    <t>1370139291581845504</t>
  </si>
  <si>
    <t>1370142952609460224</t>
  </si>
  <si>
    <t>1370323227058475008</t>
  </si>
  <si>
    <t>1370329373102219264</t>
  </si>
  <si>
    <t>1370349619288580096</t>
  </si>
  <si>
    <t>1370349831100932096</t>
  </si>
  <si>
    <t>1370352464008187904</t>
  </si>
  <si>
    <t>1370356712003473408</t>
  </si>
  <si>
    <t>1370356794622873600</t>
  </si>
  <si>
    <t>1370364606455390208</t>
  </si>
  <si>
    <t>1370364988120207360</t>
  </si>
  <si>
    <t>1370369921997447168</t>
  </si>
  <si>
    <t>1370386679428980736</t>
  </si>
  <si>
    <t>1370388015553810432</t>
  </si>
  <si>
    <t>1370414038274191360</t>
  </si>
  <si>
    <t>1370422165379919872</t>
  </si>
  <si>
    <t>1370423506625994752</t>
  </si>
  <si>
    <t>1370424564718866432</t>
  </si>
  <si>
    <t>1370425701077483520</t>
  </si>
  <si>
    <t>1370425864915427328</t>
  </si>
  <si>
    <t>1370425991113580544</t>
  </si>
  <si>
    <t>1370427058639446016</t>
  </si>
  <si>
    <t>1370427556117479424</t>
  </si>
  <si>
    <t>1370428482307919872</t>
  </si>
  <si>
    <t>1370429519710232576</t>
  </si>
  <si>
    <t>江门市允兴家居用品有限公司</t>
  </si>
  <si>
    <t>1370429554560700416</t>
  </si>
  <si>
    <t>1370429612588933120</t>
  </si>
  <si>
    <t>1370432037395804160</t>
  </si>
  <si>
    <t>1370432094257983488</t>
  </si>
  <si>
    <t>1370432177338757120</t>
  </si>
  <si>
    <t>1370433886341472256</t>
  </si>
  <si>
    <t>1370434646676475904</t>
  </si>
  <si>
    <t>1370438734579343360</t>
  </si>
  <si>
    <t>1370448433492140032</t>
  </si>
  <si>
    <t>1370450433462116352</t>
  </si>
  <si>
    <t>1370452388368486400</t>
  </si>
  <si>
    <t>1370462974632431616</t>
  </si>
  <si>
    <t>1370471066145234944</t>
  </si>
  <si>
    <t>1370471178997178368</t>
  </si>
  <si>
    <t>1370479292530139136</t>
  </si>
  <si>
    <t>1370486242953240576</t>
  </si>
  <si>
    <t>1370487889569914880</t>
  </si>
  <si>
    <t>1370487953835069440</t>
  </si>
  <si>
    <t>1370488023997390848</t>
  </si>
  <si>
    <t>1370488111402487808</t>
  </si>
  <si>
    <t>1370491021062438912</t>
  </si>
  <si>
    <t>1370493080969064448</t>
  </si>
  <si>
    <t>1370493859654144000</t>
  </si>
  <si>
    <t>1370493973068095488</t>
  </si>
  <si>
    <t>1370494050541146112</t>
  </si>
  <si>
    <t>1370494529228677120</t>
  </si>
  <si>
    <t>1370497241601187840</t>
  </si>
  <si>
    <t>1370500400197271552</t>
  </si>
  <si>
    <t>1370506521972678656</t>
  </si>
  <si>
    <t>1370692194851749888</t>
  </si>
  <si>
    <t>1370699500494622720</t>
  </si>
  <si>
    <t>1370699576558329856</t>
  </si>
  <si>
    <t>1370700730210062336</t>
  </si>
  <si>
    <t>江门市蓬江区信德电器商店</t>
  </si>
  <si>
    <t>1370704420681650176</t>
  </si>
  <si>
    <t>1370705767397236736</t>
  </si>
  <si>
    <t>1370712362764079104</t>
  </si>
  <si>
    <t>1370712410717589504</t>
  </si>
  <si>
    <t>1370712593639579648</t>
  </si>
  <si>
    <t>1370719275618803712</t>
  </si>
  <si>
    <t>1370720249901088768</t>
  </si>
  <si>
    <t>1370722753783140352</t>
  </si>
  <si>
    <t>1370724337862676480</t>
  </si>
  <si>
    <t>1370724427784433664</t>
  </si>
  <si>
    <t>1370726098547679232</t>
  </si>
  <si>
    <t>1370727126303088640</t>
  </si>
  <si>
    <t>1370728703487291392</t>
  </si>
  <si>
    <t>1370740098828247040</t>
  </si>
  <si>
    <t>1370741385229668352</t>
  </si>
  <si>
    <t>1370742053956919296</t>
  </si>
  <si>
    <t>1370744610481643520</t>
  </si>
  <si>
    <t>1370746704290816000</t>
  </si>
  <si>
    <t>江门市华盈天下电器有限公司</t>
  </si>
  <si>
    <t>1370750848313458688</t>
  </si>
  <si>
    <t>1370752507341082624</t>
  </si>
  <si>
    <t>1370761831119499264</t>
  </si>
  <si>
    <t>1370763208793128960</t>
  </si>
  <si>
    <t>1370767407098503168</t>
  </si>
  <si>
    <t>1370769269394636800</t>
  </si>
  <si>
    <t>1370769346506956800</t>
  </si>
  <si>
    <t>1370769457421127680</t>
  </si>
  <si>
    <t>1370769651399237632</t>
  </si>
  <si>
    <t>1370769943536738304</t>
  </si>
  <si>
    <t>1370770224827731968</t>
  </si>
  <si>
    <t>1370770516474437632</t>
  </si>
  <si>
    <t>1370773188107702272</t>
  </si>
  <si>
    <t>1370773691545784320</t>
  </si>
  <si>
    <t>1370774780101922816</t>
  </si>
  <si>
    <t>1370774988898574336</t>
  </si>
  <si>
    <t>1370775179525525504</t>
  </si>
  <si>
    <t>1370776974758903808</t>
  </si>
  <si>
    <t>1370777058246565888</t>
  </si>
  <si>
    <t>1370777566059343872</t>
  </si>
  <si>
    <t>1370778725306208256</t>
  </si>
  <si>
    <t>1370779657465073664</t>
  </si>
  <si>
    <t>1370779705485725696</t>
  </si>
  <si>
    <t>1370779816928317440</t>
  </si>
  <si>
    <t>1370780974124281856</t>
  </si>
  <si>
    <t>1370781106597109760</t>
  </si>
  <si>
    <t>1370782777687580672</t>
  </si>
  <si>
    <t>1370785134928371712</t>
  </si>
  <si>
    <t>1370786625919553536</t>
  </si>
  <si>
    <t>1370786639517487104</t>
  </si>
  <si>
    <t>1370787327882469376</t>
  </si>
  <si>
    <t>1370788640066215936</t>
  </si>
  <si>
    <t>1370789379727601664</t>
  </si>
  <si>
    <t>1370789430503776256</t>
  </si>
  <si>
    <t>1370792851491434496</t>
  </si>
  <si>
    <t>1370793325170921472</t>
  </si>
  <si>
    <t>1370793658555146240</t>
  </si>
  <si>
    <t>1370794527271071744</t>
  </si>
  <si>
    <t>1370794534552309760</t>
  </si>
  <si>
    <t>1370794583688581120</t>
  </si>
  <si>
    <t>1370794627535835136</t>
  </si>
  <si>
    <t>1370794730921299968</t>
  </si>
  <si>
    <t>1370794753507635200</t>
  </si>
  <si>
    <t>1370794839289495552</t>
  </si>
  <si>
    <t>1370798881013080064</t>
  </si>
  <si>
    <t>1370799812068876288</t>
  </si>
  <si>
    <t>1370800653274324992</t>
  </si>
  <si>
    <t>1370806736655126528</t>
  </si>
  <si>
    <t>1370806821421973504</t>
  </si>
  <si>
    <t>1370806884059717632</t>
  </si>
  <si>
    <t>1371960367735476224</t>
  </si>
  <si>
    <t>1371960446265466880</t>
  </si>
  <si>
    <t>1371960500300685312</t>
  </si>
  <si>
    <t>1371962325972156416</t>
  </si>
  <si>
    <t>1371967642311241728</t>
  </si>
  <si>
    <t>1371985261164666880</t>
  </si>
  <si>
    <t>1371985397307514880</t>
  </si>
  <si>
    <t>1372123641856831488</t>
  </si>
  <si>
    <t>1372129863569870848</t>
  </si>
  <si>
    <t>1372134377341493248</t>
  </si>
  <si>
    <t>1372134442453831680</t>
  </si>
  <si>
    <t>1372134532660695040</t>
  </si>
  <si>
    <t>1372151925407657984</t>
  </si>
  <si>
    <t>1372155743444803584</t>
  </si>
  <si>
    <t>1372163060265562112</t>
  </si>
  <si>
    <t>1372166603705819136</t>
  </si>
  <si>
    <t>1372169419409231872</t>
  </si>
  <si>
    <t>1372169735626137600</t>
  </si>
  <si>
    <t>1372169826269310976</t>
  </si>
  <si>
    <t>1372169941558136832</t>
  </si>
  <si>
    <t>1372170044029186048</t>
  </si>
  <si>
    <t>1372174555653214208</t>
  </si>
  <si>
    <t>1372177142028828672</t>
  </si>
  <si>
    <t>1372180787495542784</t>
  </si>
  <si>
    <t>1372182576659795968</t>
  </si>
  <si>
    <t>1372182629059239936</t>
  </si>
  <si>
    <t>1372199659397316608</t>
  </si>
  <si>
    <t>1372210427270373376</t>
  </si>
  <si>
    <t>1372213892549881856</t>
  </si>
  <si>
    <t>1372213947621048320</t>
  </si>
  <si>
    <t>1372213991413817344</t>
  </si>
  <si>
    <t>1372224275742371840</t>
  </si>
  <si>
    <t>1372230095934763008</t>
  </si>
  <si>
    <t>1372235203414167552</t>
  </si>
  <si>
    <t>1372237034366312448</t>
  </si>
  <si>
    <t>1372237316114489344</t>
  </si>
  <si>
    <t>1372240233856937984</t>
  </si>
  <si>
    <t>1372246502604972032</t>
  </si>
  <si>
    <t>江门市天海翼信贸易有限公司</t>
  </si>
  <si>
    <t>1372246787087831040</t>
  </si>
  <si>
    <t>1372247490191527936</t>
  </si>
  <si>
    <t>1372247571212935168</t>
  </si>
  <si>
    <t>1372247617631260672</t>
  </si>
  <si>
    <t>1372247732697866240</t>
  </si>
  <si>
    <t>1372248228468723712</t>
  </si>
  <si>
    <t>1372250044359155712</t>
  </si>
  <si>
    <t>1372250175380787200</t>
  </si>
  <si>
    <t>1372250288618610688</t>
  </si>
  <si>
    <t>1372250789963800576</t>
  </si>
  <si>
    <t>1372250846070935552</t>
  </si>
  <si>
    <t>1372250955567468544</t>
  </si>
  <si>
    <t>1372251040707649536</t>
  </si>
  <si>
    <t>1372251043207454720</t>
  </si>
  <si>
    <t>1372253352456986624</t>
  </si>
  <si>
    <t>1372260379703025664</t>
  </si>
  <si>
    <t>1372260418122809344</t>
  </si>
  <si>
    <t>1372264268829429760</t>
  </si>
  <si>
    <t>1372266873676730368</t>
  </si>
  <si>
    <t>1372268218643255296</t>
  </si>
  <si>
    <t>1372276773668626432</t>
  </si>
  <si>
    <t>1372279576961064960</t>
  </si>
  <si>
    <t>1372293539950141440</t>
  </si>
  <si>
    <t>1372300679989301248</t>
  </si>
  <si>
    <t>1372304952697462784</t>
  </si>
  <si>
    <t>1372305030187188224</t>
  </si>
  <si>
    <t>1372308517184774144</t>
  </si>
  <si>
    <t>1372311208577372160</t>
  </si>
  <si>
    <t>1372322258932633600</t>
  </si>
  <si>
    <t>1372323794333044736</t>
  </si>
  <si>
    <t>1372330879204589568</t>
  </si>
  <si>
    <t>1372515127547011072</t>
  </si>
  <si>
    <t>1372519516659646464</t>
  </si>
  <si>
    <t>1372519947796385792</t>
  </si>
  <si>
    <t>1372525068995366912</t>
  </si>
  <si>
    <t>1372525195654995968</t>
  </si>
  <si>
    <t>1372526286434111488</t>
  </si>
  <si>
    <t>1372530534089662464</t>
  </si>
  <si>
    <t>1372534451481485312</t>
  </si>
  <si>
    <t>1372550852594212864</t>
  </si>
  <si>
    <t>1372567958475874304</t>
  </si>
  <si>
    <t>1372575279004385280</t>
  </si>
  <si>
    <t>1372585411369107456</t>
  </si>
  <si>
    <t>1372585507930374144</t>
  </si>
  <si>
    <t>1372585649400057856</t>
  </si>
  <si>
    <t>1372589311753031680</t>
  </si>
  <si>
    <t>1372589314844303360</t>
  </si>
  <si>
    <t>1372590768950784000</t>
  </si>
  <si>
    <t>1372590881316143104</t>
  </si>
  <si>
    <t>1372590943693803520</t>
  </si>
  <si>
    <t>1372593931401400320</t>
  </si>
  <si>
    <t>1372600833241882624</t>
  </si>
  <si>
    <t>1372602520904011776</t>
  </si>
  <si>
    <t>1372602585869619200</t>
  </si>
  <si>
    <t>1372605778951319552</t>
  </si>
  <si>
    <t>1372606208154374144</t>
  </si>
  <si>
    <t>1372606332683296768</t>
  </si>
  <si>
    <t>1372607174337536000</t>
  </si>
  <si>
    <t>1372612997600161792</t>
  </si>
  <si>
    <t>1372616539568218112</t>
  </si>
  <si>
    <t>1372624164959682560</t>
  </si>
  <si>
    <t>1372634687671504896</t>
  </si>
  <si>
    <t>1372638424284635136</t>
  </si>
  <si>
    <t>1372638481507553280</t>
  </si>
  <si>
    <t>1372649863342895104</t>
  </si>
  <si>
    <t>1372651009453236224</t>
  </si>
  <si>
    <t>1372654366649622528</t>
  </si>
  <si>
    <t>1372656400643792896</t>
  </si>
  <si>
    <t>1372663193189130240</t>
  </si>
  <si>
    <t>1372669370094460928</t>
  </si>
  <si>
    <t>1372687065221345280</t>
  </si>
  <si>
    <t>1372863482470993920</t>
  </si>
  <si>
    <t>1372872334755102720</t>
  </si>
  <si>
    <t>1372875457913561088</t>
  </si>
  <si>
    <t>1372878045673336832</t>
  </si>
  <si>
    <t>1372884791489859584</t>
  </si>
  <si>
    <t>1372889759194157056</t>
  </si>
  <si>
    <t>1372889811614605312</t>
  </si>
  <si>
    <t>1372890585526571008</t>
  </si>
  <si>
    <t>1372890638894936064</t>
  </si>
  <si>
    <t>1372893239866724352</t>
  </si>
  <si>
    <t>1372893851316518912</t>
  </si>
  <si>
    <t>1372895306056339456</t>
  </si>
  <si>
    <t>1372895361597317120</t>
  </si>
  <si>
    <t>1372909469109489664</t>
  </si>
  <si>
    <t>1372910353075838976</t>
  </si>
  <si>
    <t>1372911431875952640</t>
  </si>
  <si>
    <t>1372934398668353536</t>
  </si>
  <si>
    <t>1372935538537574400</t>
  </si>
  <si>
    <t>1372935586176438272</t>
  </si>
  <si>
    <t>1372936905280823296</t>
  </si>
  <si>
    <t>1372936950789083136</t>
  </si>
  <si>
    <t>1372937008548847616</t>
  </si>
  <si>
    <t>1372937262937513984</t>
  </si>
  <si>
    <t>1372937311859904512</t>
  </si>
  <si>
    <t>1372944474867109888</t>
  </si>
  <si>
    <t>1372944531041456128</t>
  </si>
  <si>
    <t>1372946650897186816</t>
  </si>
  <si>
    <t>1372947347873075200</t>
  </si>
  <si>
    <t>1372947376167886848</t>
  </si>
  <si>
    <t>1372947463275192320</t>
  </si>
  <si>
    <t>1372947474109042688</t>
  </si>
  <si>
    <t>1372951091960451072</t>
  </si>
  <si>
    <t>1372951728936886272</t>
  </si>
  <si>
    <t>1372953421334315008</t>
  </si>
  <si>
    <t>1372953905017266176</t>
  </si>
  <si>
    <t>1373338980804333568</t>
  </si>
  <si>
    <t>1373345549982019584</t>
  </si>
  <si>
    <t>1373690283929763840</t>
  </si>
  <si>
    <t>1373690977420218368</t>
  </si>
  <si>
    <t>1373691358296547328</t>
  </si>
  <si>
    <t>1373692022577868800</t>
  </si>
  <si>
    <t>1373692071131131904</t>
  </si>
  <si>
    <t>1373693498389831680</t>
  </si>
  <si>
    <t>1373693580795318272</t>
  </si>
  <si>
    <t>1373697309607112704</t>
  </si>
  <si>
    <t>1373697611349528576</t>
  </si>
  <si>
    <t>1373697996420157440</t>
  </si>
  <si>
    <t>1373699689027309568</t>
  </si>
  <si>
    <t>1373700058520399872</t>
  </si>
  <si>
    <t>1373706065929740288</t>
  </si>
  <si>
    <t>1373706590892953600</t>
  </si>
  <si>
    <t>1373712512704974848</t>
  </si>
  <si>
    <t>1373713806580645888</t>
  </si>
  <si>
    <t>1373717195934797824</t>
  </si>
  <si>
    <t>1373717568498085888</t>
  </si>
  <si>
    <t>1373717696336203776</t>
  </si>
  <si>
    <t>1373723344474050560</t>
  </si>
  <si>
    <t>1373728541703249920</t>
  </si>
  <si>
    <t>1373728734540640256</t>
  </si>
  <si>
    <t>1373732114184970240</t>
  </si>
  <si>
    <t>1373732770207600640</t>
  </si>
  <si>
    <t>1373738270739529728</t>
  </si>
  <si>
    <t>1373742380503109632</t>
  </si>
  <si>
    <t>1373752784625250304</t>
  </si>
  <si>
    <t>1373756202844598272</t>
  </si>
  <si>
    <t>1373758592834445312</t>
  </si>
  <si>
    <t>1373758640293027840</t>
  </si>
  <si>
    <t>1373762266671525888</t>
  </si>
  <si>
    <t>1373765139912368128</t>
  </si>
  <si>
    <t>1373765154676285440</t>
  </si>
  <si>
    <t>1373765195210035200</t>
  </si>
  <si>
    <t>1373765479038554112</t>
  </si>
  <si>
    <t>1373765830710005760</t>
  </si>
  <si>
    <t>1373769529285021696</t>
  </si>
  <si>
    <t>1373772354048135168</t>
  </si>
  <si>
    <t>1373781629705265152</t>
  </si>
  <si>
    <t>1373782163975675904</t>
  </si>
  <si>
    <t>1373782247769550848</t>
  </si>
  <si>
    <t>1373782313183846400</t>
  </si>
  <si>
    <t>1373782383446822912</t>
  </si>
  <si>
    <t>1373953133931835392</t>
  </si>
  <si>
    <t>1373960903267618816</t>
  </si>
  <si>
    <t>1373970031490736128</t>
  </si>
  <si>
    <t>1373973008351891456</t>
  </si>
  <si>
    <t>1373973080653303808</t>
  </si>
  <si>
    <t>1373975583012823040</t>
  </si>
  <si>
    <t>1373976756193239040</t>
  </si>
  <si>
    <t>1373976860358742016</t>
  </si>
  <si>
    <t>1373978127885799424</t>
  </si>
  <si>
    <t>1373987960777211904</t>
  </si>
  <si>
    <t>1373988757472714752</t>
  </si>
  <si>
    <t>1373988813051441152</t>
  </si>
  <si>
    <t>1373992732578197504</t>
  </si>
  <si>
    <t>1373996577970589696</t>
  </si>
  <si>
    <t>1374000814209277952</t>
  </si>
  <si>
    <t>1374001790693584896</t>
  </si>
  <si>
    <t>1374007938331095040</t>
  </si>
  <si>
    <t>1374008025522216960</t>
  </si>
  <si>
    <t>1374017966567952384</t>
  </si>
  <si>
    <t>1374028943673892864</t>
  </si>
  <si>
    <t>1374033950305558528</t>
  </si>
  <si>
    <t>1374034898033704960</t>
  </si>
  <si>
    <t>1374034981865304064</t>
  </si>
  <si>
    <t>1374036077593669632</t>
  </si>
  <si>
    <t>1374036137526038528</t>
  </si>
  <si>
    <t>1374036327054024704</t>
  </si>
  <si>
    <t>1374037694086782976</t>
  </si>
  <si>
    <t>1374039319715119104</t>
  </si>
  <si>
    <t>1374040426608721920</t>
  </si>
  <si>
    <t>1374040514391355392</t>
  </si>
  <si>
    <t>1374041981152010240</t>
  </si>
  <si>
    <t>1374044528457650176</t>
  </si>
  <si>
    <t>1374046442448588800</t>
  </si>
  <si>
    <t>1374047839097323520</t>
  </si>
  <si>
    <t>1374054373932015616</t>
  </si>
  <si>
    <t>1374061783614595072</t>
  </si>
  <si>
    <t>江门市黎影电器有限公司</t>
  </si>
  <si>
    <t>1374061825981325312</t>
  </si>
  <si>
    <t>1374064173386440704</t>
  </si>
  <si>
    <t>1374064338755264512</t>
  </si>
  <si>
    <t>1374064531798073344</t>
  </si>
  <si>
    <t>1374065967386693632</t>
  </si>
  <si>
    <t>1374066023137382400</t>
  </si>
  <si>
    <t>1374068900157325312</t>
  </si>
  <si>
    <t>1374069006252220416</t>
  </si>
  <si>
    <t>1374069829669658624</t>
  </si>
  <si>
    <t>1374076133142274048</t>
  </si>
  <si>
    <t>1374078821695397888</t>
  </si>
  <si>
    <t>1374078886350594048</t>
  </si>
  <si>
    <t>1374081887672897536</t>
  </si>
  <si>
    <t>1374096047882215424</t>
  </si>
  <si>
    <t>1374096605569486848</t>
  </si>
  <si>
    <t>1374097407826636800</t>
  </si>
  <si>
    <t>1374099353417388032</t>
  </si>
  <si>
    <t>空气净化器补贴</t>
  </si>
  <si>
    <t>1374100397941690368</t>
  </si>
  <si>
    <t>1374108750453547008</t>
  </si>
  <si>
    <t>1374112417730658304</t>
  </si>
  <si>
    <t>1374113091549765632</t>
  </si>
  <si>
    <t>1374113399688531968</t>
  </si>
  <si>
    <t>1374117259849109504</t>
  </si>
  <si>
    <t>1374125961125666816</t>
  </si>
  <si>
    <t>1374126914453278720</t>
  </si>
  <si>
    <t>1374276649373769728</t>
  </si>
  <si>
    <t>1374305127984898048</t>
  </si>
  <si>
    <t>1374319685906599936</t>
  </si>
  <si>
    <t>1374319735646887936</t>
  </si>
  <si>
    <t>1374336997560819712</t>
  </si>
  <si>
    <t>1374350535536775168</t>
  </si>
  <si>
    <t>1374350589328760832</t>
  </si>
  <si>
    <t>1374353957212303360</t>
  </si>
  <si>
    <t>1374374357371559936</t>
  </si>
  <si>
    <t>1374382135393751040</t>
  </si>
  <si>
    <t>1374383126755278848</t>
  </si>
  <si>
    <t>1374383374361796608</t>
  </si>
  <si>
    <t>1374383384063217664</t>
  </si>
  <si>
    <t>1374391907866255360</t>
  </si>
  <si>
    <t>1374704463625424896</t>
  </si>
  <si>
    <t>1374819343766491136</t>
  </si>
  <si>
    <t>1374819417745625088</t>
  </si>
  <si>
    <t>1374819489598279680</t>
  </si>
  <si>
    <t>1377992157990395904</t>
  </si>
  <si>
    <t>1377992217826267136</t>
  </si>
  <si>
    <t>1377994186838155264</t>
  </si>
  <si>
    <t>1377994274482335744</t>
  </si>
  <si>
    <t>1377995651254231040</t>
  </si>
  <si>
    <t>1377995712918888448</t>
  </si>
  <si>
    <t>1377996587980656640</t>
  </si>
  <si>
    <t>1378000140262612992</t>
  </si>
  <si>
    <t>1378000283732910080</t>
  </si>
  <si>
    <t>1378001143787589632</t>
  </si>
  <si>
    <t>1378003207393550336</t>
  </si>
  <si>
    <t>1378009888752017408</t>
  </si>
  <si>
    <t>1378013951866576896</t>
  </si>
  <si>
    <t>1378014205345136640</t>
  </si>
  <si>
    <t>1378016996725727232</t>
  </si>
  <si>
    <t>1378017067479470080</t>
  </si>
  <si>
    <t>1378017130024902656</t>
  </si>
  <si>
    <t>1378025021817618432</t>
  </si>
  <si>
    <t>1378025099366150144</t>
  </si>
  <si>
    <t>1378027305519722496</t>
  </si>
  <si>
    <t>1378027732529156096</t>
  </si>
  <si>
    <t>1378029315681787904</t>
  </si>
  <si>
    <t>1378032728104673280</t>
  </si>
  <si>
    <t>1378033915314933760</t>
  </si>
  <si>
    <t>1378036692787265536</t>
  </si>
  <si>
    <t>1378037253616013312</t>
  </si>
  <si>
    <t>1378042536945885184</t>
  </si>
  <si>
    <t>1378042751161643008</t>
  </si>
  <si>
    <t>1378044603332665344</t>
  </si>
  <si>
    <t>1378046144131239936</t>
  </si>
  <si>
    <t>江门市冠辉电器有限公司</t>
  </si>
  <si>
    <t>1378046205397438464</t>
  </si>
  <si>
    <t>1378046370296471552</t>
  </si>
  <si>
    <t>1378046762925301760</t>
  </si>
  <si>
    <t>1378050537798868992</t>
  </si>
  <si>
    <t>1378050654538960896</t>
  </si>
  <si>
    <t>1378051507362598912</t>
  </si>
  <si>
    <t>1378056384495128576</t>
  </si>
  <si>
    <t>1378056487045869568</t>
  </si>
  <si>
    <t>1378057438242709504</t>
  </si>
  <si>
    <t>1378067923797118976</t>
  </si>
  <si>
    <t>1378072067454930944</t>
  </si>
  <si>
    <t>1378076702357983232</t>
  </si>
  <si>
    <t>1378078372840185856</t>
  </si>
  <si>
    <t>1378079296614731776</t>
  </si>
  <si>
    <t>1378079519860695040</t>
  </si>
  <si>
    <t>1378080562254286848</t>
  </si>
  <si>
    <t>1378080631321923584</t>
  </si>
  <si>
    <t>1378081129626243072</t>
  </si>
  <si>
    <t>1378082964059627520</t>
  </si>
  <si>
    <t>1378083868187955200</t>
  </si>
  <si>
    <t>1378085484173627392</t>
  </si>
  <si>
    <t>1378087823148163072</t>
  </si>
  <si>
    <t>1378099866873991168</t>
  </si>
  <si>
    <t>1378103988838903808</t>
  </si>
  <si>
    <t>1378104112331788288</t>
  </si>
  <si>
    <t>1378104776415903744</t>
  </si>
  <si>
    <t>1378118311992754176</t>
  </si>
  <si>
    <t>1378118397468450816</t>
  </si>
  <si>
    <t>1378118725110767616</t>
  </si>
  <si>
    <t>1378119073195991040</t>
  </si>
  <si>
    <t>1378119168553562112</t>
  </si>
  <si>
    <t>1378119259855167489</t>
  </si>
  <si>
    <t>1378120772505735168</t>
  </si>
  <si>
    <t>1378154066479816704</t>
  </si>
  <si>
    <t>1378154223531368448</t>
  </si>
  <si>
    <t>1378154262693552128</t>
  </si>
  <si>
    <t>1378154316259008512</t>
  </si>
  <si>
    <t>1378154453693767680</t>
  </si>
  <si>
    <t>1378309660402692096</t>
  </si>
  <si>
    <t>1378310482251325440</t>
  </si>
  <si>
    <t>1378311216946610176</t>
  </si>
  <si>
    <t>1378312262657937408</t>
  </si>
  <si>
    <t>1378312387606192128</t>
  </si>
  <si>
    <t>1378312558855495680</t>
  </si>
  <si>
    <t>1378313360508583936</t>
  </si>
  <si>
    <t>1378314470791159808</t>
  </si>
  <si>
    <t>1378315817783500800</t>
  </si>
  <si>
    <t>1378321797875412992</t>
  </si>
  <si>
    <t>1378323432278204416</t>
  </si>
  <si>
    <t>1378325397619970048</t>
  </si>
  <si>
    <t>1378329729820176384</t>
  </si>
  <si>
    <t>江门惠创科技有限公司</t>
  </si>
  <si>
    <t>1378332328858329088</t>
  </si>
  <si>
    <t>1378332433321660416</t>
  </si>
  <si>
    <t>1378333596972621824</t>
  </si>
  <si>
    <t>1378335295263088640</t>
  </si>
  <si>
    <t>1378335411617312768</t>
  </si>
  <si>
    <t>1378335600474234880</t>
  </si>
  <si>
    <t>1378335740375207936</t>
  </si>
  <si>
    <t>1378338643399847936</t>
  </si>
  <si>
    <t>1378338771472912384</t>
  </si>
  <si>
    <t>1378339563374219264</t>
  </si>
  <si>
    <t>1378340286904315904</t>
  </si>
  <si>
    <t>1378340973918658560</t>
  </si>
  <si>
    <t>江门市蓬江区高联通信有限公司</t>
  </si>
  <si>
    <t>1378348260179705856</t>
  </si>
  <si>
    <t>1378352642820575232</t>
  </si>
  <si>
    <t>1378362178033856512</t>
  </si>
  <si>
    <t>1378365648640024576</t>
  </si>
  <si>
    <t>1378366143488167936</t>
  </si>
  <si>
    <t>1378366191282331648</t>
  </si>
  <si>
    <t>1378368173527146496</t>
  </si>
  <si>
    <t>1378370371904471040</t>
  </si>
  <si>
    <t>1378371570703704064</t>
  </si>
  <si>
    <t>1378372541852786688</t>
  </si>
  <si>
    <t>1378380567456419840</t>
  </si>
  <si>
    <t>1378381080704978944</t>
  </si>
  <si>
    <t>1378381452693610496</t>
  </si>
  <si>
    <t>1378385775355863040</t>
  </si>
  <si>
    <t>1378386486667939840</t>
  </si>
  <si>
    <t>1378386735931240448</t>
  </si>
  <si>
    <t>1378387780841345024</t>
  </si>
  <si>
    <t>1378390331166986240</t>
  </si>
  <si>
    <t>1378392491749445632</t>
  </si>
  <si>
    <t>1378392557629313024</t>
  </si>
  <si>
    <t>1378393231352012800</t>
  </si>
  <si>
    <t>1378393318065020928</t>
  </si>
  <si>
    <t>1378395627994128384</t>
  </si>
  <si>
    <t>1378397772730466304</t>
  </si>
  <si>
    <t>1378397974975619072</t>
  </si>
  <si>
    <t>1378398274759303168</t>
  </si>
  <si>
    <t>1378399462221324288</t>
  </si>
  <si>
    <t>1378403079430971392</t>
  </si>
  <si>
    <t>1378406531209011200</t>
  </si>
  <si>
    <t>1378407524348829696</t>
  </si>
  <si>
    <t>江门市磐硕电脑科技有限公司</t>
  </si>
  <si>
    <t>1378413126638809088</t>
  </si>
  <si>
    <t>1378414932836130816</t>
  </si>
  <si>
    <t>1378414983268376576</t>
  </si>
  <si>
    <t>1378415487696375808</t>
  </si>
  <si>
    <t>1378416098802315264</t>
  </si>
  <si>
    <t>1378417497317449728</t>
  </si>
  <si>
    <t>1378419419625730048</t>
  </si>
  <si>
    <t>1378421284409090049</t>
  </si>
  <si>
    <t>1378422582256730112</t>
  </si>
  <si>
    <t>1378422634324865024</t>
  </si>
  <si>
    <t>1378422702650068992</t>
  </si>
  <si>
    <t>1378423043575619584</t>
  </si>
  <si>
    <t>1378425258679898112</t>
  </si>
  <si>
    <t>1378430307061604352</t>
  </si>
  <si>
    <t>1378430381632135168</t>
  </si>
  <si>
    <t>1378430689364062208</t>
  </si>
  <si>
    <t>1378430816132632576</t>
  </si>
  <si>
    <t>1378431516686258176</t>
  </si>
  <si>
    <t>1378435775133786112</t>
  </si>
  <si>
    <t>1378435864736665600</t>
  </si>
  <si>
    <t>1378435987969585152</t>
  </si>
  <si>
    <t>1378436072073699328</t>
  </si>
  <si>
    <t>1378440178234396672</t>
  </si>
  <si>
    <t>1378440520577683456</t>
  </si>
  <si>
    <t>1378442826660581376</t>
  </si>
  <si>
    <t>1378445887202263040</t>
  </si>
  <si>
    <t>1378451019570741248</t>
  </si>
  <si>
    <t>1378453027543486464</t>
  </si>
  <si>
    <t>1378454241807015936</t>
  </si>
  <si>
    <t>1378458031180324864</t>
  </si>
  <si>
    <t>1378458197421633536</t>
  </si>
  <si>
    <t>1378458547734052864</t>
  </si>
  <si>
    <t>1378460492997722112</t>
  </si>
  <si>
    <t>1378460691979698176</t>
  </si>
  <si>
    <t>1378460754126737408</t>
  </si>
  <si>
    <t>1378460822217031680</t>
  </si>
  <si>
    <t>1378463455661166592</t>
  </si>
  <si>
    <t>1378463506634543104</t>
  </si>
  <si>
    <t>1378463923011452928</t>
  </si>
  <si>
    <t>1378464023884509184</t>
  </si>
  <si>
    <t>1378468237977161728</t>
  </si>
  <si>
    <t>1378470498950291456</t>
  </si>
  <si>
    <t>1378470594345541632</t>
  </si>
  <si>
    <t>1378471830495006720</t>
  </si>
  <si>
    <t>1378472918296174592</t>
  </si>
  <si>
    <t>1378473843056287744</t>
  </si>
  <si>
    <t>1378473917576519680</t>
  </si>
  <si>
    <t>1378475717801119744</t>
  </si>
  <si>
    <t>1378476153266409472</t>
  </si>
  <si>
    <t>1378476708923580416</t>
  </si>
  <si>
    <t>1378481106198368256</t>
  </si>
  <si>
    <t>1378482465568108544</t>
  </si>
  <si>
    <t>1378482543607259136</t>
  </si>
  <si>
    <t>1378664995550240768</t>
  </si>
  <si>
    <t>1378673401145196544</t>
  </si>
  <si>
    <t>1378673649376690176</t>
  </si>
  <si>
    <t>1378675252620034048</t>
  </si>
  <si>
    <t>1378676979385638912</t>
  </si>
  <si>
    <t>1378677101708357632</t>
  </si>
  <si>
    <t>1378685897113513984</t>
  </si>
  <si>
    <t>1378686647076032512</t>
  </si>
  <si>
    <t>1378687041877446656</t>
  </si>
  <si>
    <t>1378695857767587840</t>
  </si>
  <si>
    <t>1378696009462947840</t>
  </si>
  <si>
    <t>1378696869324656640</t>
  </si>
  <si>
    <t>1378698149333929984</t>
  </si>
  <si>
    <t>1378699400008310784</t>
  </si>
  <si>
    <t>1378699993665900544</t>
  </si>
  <si>
    <t>1378700179419082752</t>
  </si>
  <si>
    <t>1378700956254478336</t>
  </si>
  <si>
    <t>1378704448788467712</t>
  </si>
  <si>
    <t>1378706033132281856</t>
  </si>
  <si>
    <t>1378708237767577600</t>
  </si>
  <si>
    <t>1378708831819444224</t>
  </si>
  <si>
    <t>1378710733676253184</t>
  </si>
  <si>
    <t>1378715501911998464</t>
  </si>
  <si>
    <t>1378726582533357568</t>
  </si>
  <si>
    <t>1378726926642483200</t>
  </si>
  <si>
    <t>1378728067912609792</t>
  </si>
  <si>
    <t>1378728207826198528</t>
  </si>
  <si>
    <t>1378730589700067328</t>
  </si>
  <si>
    <t>1378731624132943872</t>
  </si>
  <si>
    <t>1378733057100087296</t>
  </si>
  <si>
    <t>1378740445219827712</t>
  </si>
  <si>
    <t>1378740537234399232</t>
  </si>
  <si>
    <t>1378740643413233664</t>
  </si>
  <si>
    <t>1378740668549664768</t>
  </si>
  <si>
    <t>1378741309451972608</t>
  </si>
  <si>
    <t>1378742967414132736</t>
  </si>
  <si>
    <t>1378743436115095552</t>
  </si>
  <si>
    <t>1378743489386946560</t>
  </si>
  <si>
    <t>1378744452097159168</t>
  </si>
  <si>
    <t>1378745187396399104</t>
  </si>
  <si>
    <t>1378746105823105024</t>
  </si>
  <si>
    <t>1378746506454605824</t>
  </si>
  <si>
    <t>1378749914154708992</t>
  </si>
  <si>
    <t>1378750595267735552</t>
  </si>
  <si>
    <t>1378750611663269888</t>
  </si>
  <si>
    <t>1378750664846970880</t>
  </si>
  <si>
    <t>1378750721562353664</t>
  </si>
  <si>
    <t>1378752295181357056</t>
  </si>
  <si>
    <t>1378752365368811520</t>
  </si>
  <si>
    <t>1378752428400881664</t>
  </si>
  <si>
    <t>1378752512647598080</t>
  </si>
  <si>
    <t>1378753122512048128</t>
  </si>
  <si>
    <t>1378757176457826304</t>
  </si>
  <si>
    <t>1378758863549472768</t>
  </si>
  <si>
    <t>1378758998354432000</t>
  </si>
  <si>
    <t>1378759111999131648</t>
  </si>
  <si>
    <t>1378759122463854592</t>
  </si>
  <si>
    <t>1378759642758905856</t>
  </si>
  <si>
    <t>1378760457364054016</t>
  </si>
  <si>
    <t>1378760959166382080</t>
  </si>
  <si>
    <t>1378761024538779648</t>
  </si>
  <si>
    <t>1378763168767676416</t>
  </si>
  <si>
    <t>1378765367883206656</t>
  </si>
  <si>
    <t>1378766155896455168</t>
  </si>
  <si>
    <t>1378766891107586048</t>
  </si>
  <si>
    <t>1378769402057109504</t>
  </si>
  <si>
    <t>1378769849077567488</t>
  </si>
  <si>
    <t>1378772042803421184</t>
  </si>
  <si>
    <t>1378772386874826752</t>
  </si>
  <si>
    <t>1378772399541624832</t>
  </si>
  <si>
    <t>1378773410054279168</t>
  </si>
  <si>
    <t>1378775041558839296</t>
  </si>
  <si>
    <t>1378776108526870528</t>
  </si>
  <si>
    <t>1378776195835539456</t>
  </si>
  <si>
    <t>1378779755709108224</t>
  </si>
  <si>
    <t>1378779842564689920</t>
  </si>
  <si>
    <t>1378780020579344384</t>
  </si>
  <si>
    <t>1378781651429629952</t>
  </si>
  <si>
    <t>1378781719905873920</t>
  </si>
  <si>
    <t>1378783753514098688</t>
  </si>
  <si>
    <t>1378785159474188288</t>
  </si>
  <si>
    <t>1378785441062977536</t>
  </si>
  <si>
    <t>1378785582662725632</t>
  </si>
  <si>
    <t>1378787399823925248</t>
  </si>
  <si>
    <t>1378787452504379392</t>
  </si>
  <si>
    <t>1378787482141372416</t>
  </si>
  <si>
    <t>1378787529381777408</t>
  </si>
  <si>
    <t>1378787744411127808</t>
  </si>
  <si>
    <t>1378787797259386880</t>
  </si>
  <si>
    <t>1378787848463425536</t>
  </si>
  <si>
    <t>1378789273922834432</t>
  </si>
  <si>
    <t>1378790687134887936</t>
  </si>
  <si>
    <t>1378791501505101824</t>
  </si>
  <si>
    <t>1378792042884927488</t>
  </si>
  <si>
    <t>1378793045399044096</t>
  </si>
  <si>
    <t>1378793862373941248</t>
  </si>
  <si>
    <t>1378795043846488064</t>
  </si>
  <si>
    <t>1378796666224287744</t>
  </si>
  <si>
    <t>1378800404619984896</t>
  </si>
  <si>
    <t>1378805578998616064</t>
  </si>
  <si>
    <t>1378807377797156864</t>
  </si>
  <si>
    <t>1378810398279114752</t>
  </si>
  <si>
    <t>1378818442190827520</t>
  </si>
  <si>
    <t>1378824046712033280</t>
  </si>
  <si>
    <t>1378824455669293056</t>
  </si>
  <si>
    <t>1378828572366053376</t>
  </si>
  <si>
    <t>1378831464204505088</t>
  </si>
  <si>
    <t>1378838141339348992</t>
  </si>
  <si>
    <t>1378839262959108096</t>
  </si>
  <si>
    <t>1378839615830069248</t>
  </si>
  <si>
    <t>1378844840498475008</t>
  </si>
  <si>
    <t>1378845376761139200</t>
  </si>
  <si>
    <t>1378852640960155648</t>
  </si>
  <si>
    <t>1379021242808008704</t>
  </si>
  <si>
    <t>1379031807437709312</t>
  </si>
  <si>
    <t>1379036205236723712</t>
  </si>
  <si>
    <t>1379040251410489344</t>
  </si>
  <si>
    <t>江门京众工程有限公司</t>
  </si>
  <si>
    <t>1379041720629039104</t>
  </si>
  <si>
    <t>1379044674455117824</t>
  </si>
  <si>
    <t>1379044763177226240</t>
  </si>
  <si>
    <t>1379050983791366144</t>
  </si>
  <si>
    <t>1379054484399501312</t>
  </si>
  <si>
    <t>1379055163822223360</t>
  </si>
  <si>
    <t>1379061821038301184</t>
  </si>
  <si>
    <t>1379062402876309504</t>
  </si>
  <si>
    <t>1379066406524067840</t>
  </si>
  <si>
    <t>1379070737642070016</t>
  </si>
  <si>
    <t>1379070820538257408</t>
  </si>
  <si>
    <t>1379071031557922816</t>
  </si>
  <si>
    <t>1379071835870199808</t>
  </si>
  <si>
    <t>1379077003705720832</t>
  </si>
  <si>
    <t>1379078744664834048</t>
  </si>
  <si>
    <t>1379080565156323328</t>
  </si>
  <si>
    <t>1379082415716831232</t>
  </si>
  <si>
    <t>1379082884535193600</t>
  </si>
  <si>
    <t>江门市华康空调工程有限公司</t>
  </si>
  <si>
    <t>1379082962037551104</t>
  </si>
  <si>
    <t>1379086958726844416</t>
  </si>
  <si>
    <t>1379087141250404352</t>
  </si>
  <si>
    <t>1379087530704113664</t>
  </si>
  <si>
    <t>1379088605175717888</t>
  </si>
  <si>
    <t>1379092178240450560</t>
  </si>
  <si>
    <t>1379104426832826368</t>
  </si>
  <si>
    <t>1379105216389578752</t>
  </si>
  <si>
    <t>1379105265316106240</t>
  </si>
  <si>
    <t>1379108087982100480</t>
  </si>
  <si>
    <t>1379108149055332352</t>
  </si>
  <si>
    <t>1379109927293419520</t>
  </si>
  <si>
    <t>1379109980854681600</t>
  </si>
  <si>
    <t>1379110039931457536</t>
  </si>
  <si>
    <t>1379110424486260736</t>
  </si>
  <si>
    <t>1379111078730534912</t>
  </si>
  <si>
    <t>1379112926015299584</t>
  </si>
  <si>
    <t>1379113691366658048</t>
  </si>
  <si>
    <t>江门雷恒贸易有限公司</t>
  </si>
  <si>
    <t>1379114531347406848</t>
  </si>
  <si>
    <t>1379116732190953472</t>
  </si>
  <si>
    <t>1379116814327975936</t>
  </si>
  <si>
    <t>1379119000437002240</t>
  </si>
  <si>
    <t>1379120161445511168</t>
  </si>
  <si>
    <t>1379120236640964608</t>
  </si>
  <si>
    <t>1379120264155664384</t>
  </si>
  <si>
    <t>1379120322422906880</t>
  </si>
  <si>
    <t>1379120373761187840</t>
  </si>
  <si>
    <t>1379120636685357056</t>
  </si>
  <si>
    <t>1379120736358797312</t>
  </si>
  <si>
    <t>1379121872738357248</t>
  </si>
  <si>
    <t>1379121932435824640</t>
  </si>
  <si>
    <t>1379122401107386368</t>
  </si>
  <si>
    <t>1379122610419896320</t>
  </si>
  <si>
    <t>1379124584385257472</t>
  </si>
  <si>
    <t>1379125201912594432</t>
  </si>
  <si>
    <t>1379125605106814976</t>
  </si>
  <si>
    <t>1379127148765880320</t>
  </si>
  <si>
    <t>1379127202062901248</t>
  </si>
  <si>
    <t>1379127258631540736</t>
  </si>
  <si>
    <t>1379127345499742208</t>
  </si>
  <si>
    <t>1379128169651113984</t>
  </si>
  <si>
    <t>1379128193441210368</t>
  </si>
  <si>
    <t>1379128425239384064</t>
  </si>
  <si>
    <t>1379128443706941440</t>
  </si>
  <si>
    <t>1379128525869191168</t>
  </si>
  <si>
    <t>1379128550766518272</t>
  </si>
  <si>
    <t>1379130376404504576</t>
  </si>
  <si>
    <t>1379132029182582784</t>
  </si>
  <si>
    <t>1379132036375818240</t>
  </si>
  <si>
    <t>1379132042029670400</t>
  </si>
  <si>
    <t>1379132115849486336</t>
  </si>
  <si>
    <t>1379132206744244224</t>
  </si>
  <si>
    <t>1379134661632634880</t>
  </si>
  <si>
    <t>1379135016298713088</t>
  </si>
  <si>
    <t>1379135060540301312</t>
  </si>
  <si>
    <t>1379135760733147136</t>
  </si>
  <si>
    <t>1379135761253314560</t>
  </si>
  <si>
    <t>1379135810007904256</t>
  </si>
  <si>
    <t>1379135897106784256</t>
  </si>
  <si>
    <t>1379136529398149120</t>
  </si>
  <si>
    <t>1379136626450141184</t>
  </si>
  <si>
    <t>1379137183562772480</t>
  </si>
  <si>
    <t>1379137376857268224</t>
  </si>
  <si>
    <t>1379139348805029888</t>
  </si>
  <si>
    <t>1379139515147001856</t>
  </si>
  <si>
    <t>1379139597560811520</t>
  </si>
  <si>
    <t>1379139760140460032</t>
  </si>
  <si>
    <t>江门市飞凡科技有限公司</t>
  </si>
  <si>
    <t>1379140186873110528</t>
  </si>
  <si>
    <t>1379142057478234112</t>
  </si>
  <si>
    <t>1379142403134984192</t>
  </si>
  <si>
    <t>1379143989852774400</t>
  </si>
  <si>
    <t>1379145884889690112</t>
  </si>
  <si>
    <t>1379146332031819776</t>
  </si>
  <si>
    <t>1379147858372595712</t>
  </si>
  <si>
    <t>1379150715654152192</t>
  </si>
  <si>
    <t>1379152192732827648</t>
  </si>
  <si>
    <t>1379154360588218368</t>
  </si>
  <si>
    <t>1379157913738280960</t>
  </si>
  <si>
    <t>1379159741322403840</t>
  </si>
  <si>
    <t>1379163669413892096</t>
  </si>
  <si>
    <t>1379168605199532032</t>
  </si>
  <si>
    <t>1379178226769338368</t>
  </si>
  <si>
    <t>1379178806837350400</t>
  </si>
  <si>
    <t>江门市东亿电器有限公司</t>
  </si>
  <si>
    <t>1379180516020428800</t>
  </si>
  <si>
    <t>1379180701836484608</t>
  </si>
  <si>
    <t>1379181512834592768</t>
  </si>
  <si>
    <t>1379185292674248704</t>
  </si>
  <si>
    <t>1379189112892399616</t>
  </si>
  <si>
    <t>1379189170178265088</t>
  </si>
  <si>
    <t>1379189710979203072</t>
  </si>
  <si>
    <t>1379195730568814592</t>
  </si>
  <si>
    <t>1379198423983099904</t>
  </si>
  <si>
    <t>1379198497576329216</t>
  </si>
  <si>
    <t>1379198575330332672</t>
  </si>
  <si>
    <t>1379199800478183424</t>
  </si>
  <si>
    <t>1379200339446177792</t>
  </si>
  <si>
    <t>江门市城聚电器有限公司</t>
  </si>
  <si>
    <t>1379202430533275648</t>
  </si>
  <si>
    <t>1379202500892729344</t>
  </si>
  <si>
    <t>1379202558061051904</t>
  </si>
  <si>
    <t>1379203448310472704</t>
  </si>
  <si>
    <t>1379207575488864256</t>
  </si>
  <si>
    <t>1379214605633060864</t>
  </si>
  <si>
    <t>1379218705426784256</t>
  </si>
  <si>
    <t>1379220447862296576</t>
  </si>
  <si>
    <t>1379373160076058624</t>
  </si>
  <si>
    <t>1379390000231718912</t>
  </si>
  <si>
    <t>1379391264306892800</t>
  </si>
  <si>
    <t>1379392802895081472</t>
  </si>
  <si>
    <t>1379394028558782464</t>
  </si>
  <si>
    <t>1379394389336035328</t>
  </si>
  <si>
    <t>1379398971596316672</t>
  </si>
  <si>
    <t>1379399656253591552</t>
  </si>
  <si>
    <t>1379400058151809024</t>
  </si>
  <si>
    <t>1379400247306457088</t>
  </si>
  <si>
    <t>1379401383409197056</t>
  </si>
  <si>
    <t>1379408269516869632</t>
  </si>
  <si>
    <t>1379408337045159936</t>
  </si>
  <si>
    <t>1379409884479098880</t>
  </si>
  <si>
    <t>1379411226417340416</t>
  </si>
  <si>
    <t>1379411326392774656</t>
  </si>
  <si>
    <t>1379411403379183616</t>
  </si>
  <si>
    <t>1379411458064556032</t>
  </si>
  <si>
    <t>1379411927260307456</t>
  </si>
  <si>
    <t>1379412973219131392</t>
  </si>
  <si>
    <t>1379413494566850560</t>
  </si>
  <si>
    <t>1379424759641190400</t>
  </si>
  <si>
    <t>1379424819196067840</t>
  </si>
  <si>
    <t>1379426073334906880</t>
  </si>
  <si>
    <t>1379426558464860160</t>
  </si>
  <si>
    <t>1379426745463734272</t>
  </si>
  <si>
    <t>1379427293634146304</t>
  </si>
  <si>
    <t>1379427897798463488</t>
  </si>
  <si>
    <t>1379429254831972352</t>
  </si>
  <si>
    <t>1379431672571404288</t>
  </si>
  <si>
    <t>1379435690693660672</t>
  </si>
  <si>
    <t>1379441050070462464</t>
  </si>
  <si>
    <t>1379441118747922432</t>
  </si>
  <si>
    <t>1379441791925399552</t>
  </si>
  <si>
    <t>1379444991810211840</t>
  </si>
  <si>
    <t>1379446168593543168</t>
  </si>
  <si>
    <t>1379453775135809536</t>
  </si>
  <si>
    <t>1379456431786926080</t>
  </si>
  <si>
    <t>1379457511706959872</t>
  </si>
  <si>
    <t>1379457567172468736</t>
  </si>
  <si>
    <t>1379457619865509888</t>
  </si>
  <si>
    <t>1379460961266143232</t>
  </si>
  <si>
    <t>1379465048183410688</t>
  </si>
  <si>
    <t>1379466603301351424</t>
  </si>
  <si>
    <t>1379467725206298624</t>
  </si>
  <si>
    <t>1379467882685632512</t>
  </si>
  <si>
    <t>1379468728517435392</t>
  </si>
  <si>
    <t>1379470218787135488</t>
  </si>
  <si>
    <t>1379472574421532672</t>
  </si>
  <si>
    <t>1379476091601334272</t>
  </si>
  <si>
    <t>1379476946090065920</t>
  </si>
  <si>
    <t>1379477856476377088</t>
  </si>
  <si>
    <t>1379478413031112704</t>
  </si>
  <si>
    <t>1379480896591732736</t>
  </si>
  <si>
    <t>1379480921577197568</t>
  </si>
  <si>
    <t>1379481323303477248</t>
  </si>
  <si>
    <t>1379485038915756032</t>
  </si>
  <si>
    <t>1379485246525382656</t>
  </si>
  <si>
    <t>1379491548089683968</t>
  </si>
  <si>
    <t>1379491677400113152</t>
  </si>
  <si>
    <t>1379492349294063616</t>
  </si>
  <si>
    <t>1379494007734411264</t>
  </si>
  <si>
    <t>1379494659822850048</t>
  </si>
  <si>
    <t>1379497793127325696</t>
  </si>
  <si>
    <t>1379497847594553344</t>
  </si>
  <si>
    <t>1379497908705595392</t>
  </si>
  <si>
    <t>1379497924237037568</t>
  </si>
  <si>
    <t>1379498171063443456</t>
  </si>
  <si>
    <t>1379498224071081984</t>
  </si>
  <si>
    <t>1379498277590441984</t>
  </si>
  <si>
    <t>1379498335484424192</t>
  </si>
  <si>
    <t>1379499111912935424</t>
  </si>
  <si>
    <t>1379499621055369216</t>
  </si>
  <si>
    <t>1379500912452182016</t>
  </si>
  <si>
    <t>1379504637384167424</t>
  </si>
  <si>
    <t>1379506945459400704</t>
  </si>
  <si>
    <t>1379509522091646976</t>
  </si>
  <si>
    <t>1379510361426370560</t>
  </si>
  <si>
    <t>1379513328061779968</t>
  </si>
  <si>
    <t>1379513331257806848</t>
  </si>
  <si>
    <t>1379513339512225792</t>
  </si>
  <si>
    <t>1379514951722995712</t>
  </si>
  <si>
    <t>1379516197557080064</t>
  </si>
  <si>
    <t>1379516345330802688</t>
  </si>
  <si>
    <t>1379516425207156736</t>
  </si>
  <si>
    <t>1379519049801273344</t>
  </si>
  <si>
    <t>1379521037528117248</t>
  </si>
  <si>
    <t>1379523545000484864</t>
  </si>
  <si>
    <t>1379526101470711808</t>
  </si>
  <si>
    <t>1379531683342753792</t>
  </si>
  <si>
    <t>1379531761616855040</t>
  </si>
  <si>
    <t>1379533803999600640</t>
  </si>
  <si>
    <t>1379544980477612032</t>
  </si>
  <si>
    <t>1379547607663747072</t>
  </si>
  <si>
    <t>1379553813325287424</t>
  </si>
  <si>
    <t>1379554094633066496</t>
  </si>
  <si>
    <t>1379556361780174848</t>
  </si>
  <si>
    <t>1379556537546739712</t>
  </si>
  <si>
    <t>1379560066688614400</t>
  </si>
  <si>
    <t>1379562471123759104</t>
  </si>
  <si>
    <t>1379569417042132992</t>
  </si>
  <si>
    <t>1379570359204491264</t>
  </si>
  <si>
    <t>1379584779880075264</t>
  </si>
  <si>
    <t>1379601620732121088</t>
  </si>
  <si>
    <t>广东佰诚机电设备工程有限公司</t>
  </si>
  <si>
    <t>1379601830271094784</t>
  </si>
  <si>
    <t>1379607634814537728</t>
  </si>
  <si>
    <t>1379632820905414656</t>
  </si>
  <si>
    <t>1379753949263470592</t>
  </si>
  <si>
    <t>1379754053760290816</t>
  </si>
  <si>
    <t>1379758946151665664</t>
  </si>
  <si>
    <t>1379759148002578432</t>
  </si>
  <si>
    <t>1379759274741903360</t>
  </si>
  <si>
    <t>1379763772910575616</t>
  </si>
  <si>
    <t>1379768222727450624</t>
  </si>
  <si>
    <t>1379770407515234304</t>
  </si>
  <si>
    <t>1379770890283782144</t>
  </si>
  <si>
    <t>1379773181854326784</t>
  </si>
  <si>
    <t>1379774211459555328</t>
  </si>
  <si>
    <t>1379774323996930048</t>
  </si>
  <si>
    <t>1379777281312591872</t>
  </si>
  <si>
    <t>1379788004189118464</t>
  </si>
  <si>
    <t>1379791367496663040</t>
  </si>
  <si>
    <t>1379792957259554816</t>
  </si>
  <si>
    <t>1379796641926193152</t>
  </si>
  <si>
    <t>1379800099358085120</t>
  </si>
  <si>
    <t>1379800229905825792</t>
  </si>
  <si>
    <t>1379800342699053056</t>
  </si>
  <si>
    <t>1379800385996849152</t>
  </si>
  <si>
    <t>1379800475079708672</t>
  </si>
  <si>
    <t>1379800513348472832</t>
  </si>
  <si>
    <t>1379801715729670144</t>
  </si>
  <si>
    <t>1379801771119607808</t>
  </si>
  <si>
    <t>1379806782557958144</t>
  </si>
  <si>
    <t>1379808645495758848</t>
  </si>
  <si>
    <t>1379811028049207296</t>
  </si>
  <si>
    <t>1379815246013239296</t>
  </si>
  <si>
    <t>1379817256955584512</t>
  </si>
  <si>
    <t>1379820416184979456</t>
  </si>
  <si>
    <t>1379824091624214528</t>
  </si>
  <si>
    <t>1379824502066221056</t>
  </si>
  <si>
    <t>1379833821113491456</t>
  </si>
  <si>
    <t>1379834285267750912</t>
  </si>
  <si>
    <t>1379835490786217984</t>
  </si>
  <si>
    <t>1379835798358724608</t>
  </si>
  <si>
    <t>1379835891539349504</t>
  </si>
  <si>
    <t>1379836690277511168</t>
  </si>
  <si>
    <t>1379837656414420992</t>
  </si>
  <si>
    <t>1379837934836523008</t>
  </si>
  <si>
    <t>1379840094089355264</t>
  </si>
  <si>
    <t>1379840143355682816</t>
  </si>
  <si>
    <t>1379840720953282560</t>
  </si>
  <si>
    <t>1379840743778717696</t>
  </si>
  <si>
    <t>1379840871092592640</t>
  </si>
  <si>
    <t>1379842289111273472</t>
  </si>
  <si>
    <t>1379842328088973312</t>
  </si>
  <si>
    <t>1379847728087564288</t>
  </si>
  <si>
    <t>1379847913912045568</t>
  </si>
  <si>
    <t>1379849363346034688</t>
  </si>
  <si>
    <t>1379850087735885824</t>
  </si>
  <si>
    <t>1379850149668950016</t>
  </si>
  <si>
    <t>1379850209035194368</t>
  </si>
  <si>
    <t>1379851613854404608</t>
  </si>
  <si>
    <t>1379851663854637056</t>
  </si>
  <si>
    <t>1379851718380621824</t>
  </si>
  <si>
    <t>1379854119300927488</t>
  </si>
  <si>
    <t>1379856271259832320</t>
  </si>
  <si>
    <t>1379856373575720960</t>
  </si>
  <si>
    <t>1379856490420674560</t>
  </si>
  <si>
    <t>1379858123657482240</t>
  </si>
  <si>
    <t>1379858164338044928</t>
  </si>
  <si>
    <t>1379860017989656576</t>
  </si>
  <si>
    <t>1379860289738612736</t>
  </si>
  <si>
    <t>1379860815054286848</t>
  </si>
  <si>
    <t>1379861048693755904</t>
  </si>
  <si>
    <t>1379861120458297344</t>
  </si>
  <si>
    <t>1379861182538194944</t>
  </si>
  <si>
    <t>1379861367062368256</t>
  </si>
  <si>
    <t>1379861383806062592</t>
  </si>
  <si>
    <t>1379862637462597632</t>
  </si>
  <si>
    <t>1379866864075251712</t>
  </si>
  <si>
    <t>1379868463451443200</t>
  </si>
  <si>
    <t>1379869824964501504</t>
  </si>
  <si>
    <t>1379872924555153408</t>
  </si>
  <si>
    <t>1379874977281118208</t>
  </si>
  <si>
    <t>1379874983782293504</t>
  </si>
  <si>
    <t>1379875043609841664</t>
  </si>
  <si>
    <t>1379876132304359424</t>
  </si>
  <si>
    <t>1379876404825034752</t>
  </si>
  <si>
    <t>1379876599835004928</t>
  </si>
  <si>
    <t>1379876981927714816</t>
  </si>
  <si>
    <t>1379877286258016256</t>
  </si>
  <si>
    <t>1379878817308975104</t>
  </si>
  <si>
    <t>1379880018629009408</t>
  </si>
  <si>
    <t>1379883338617716736</t>
  </si>
  <si>
    <t>1379883849261682688</t>
  </si>
  <si>
    <t>1379886994503081984</t>
  </si>
  <si>
    <t>1379887701604085760</t>
  </si>
  <si>
    <t>1379888588963618816</t>
  </si>
  <si>
    <t>1379890946959388672</t>
  </si>
  <si>
    <t>1379893306351788032</t>
  </si>
  <si>
    <t>1379895946414526464</t>
  </si>
  <si>
    <t>1379902280451072000</t>
  </si>
  <si>
    <t>1379905214228340736</t>
  </si>
  <si>
    <t>1379905655716548608</t>
  </si>
  <si>
    <t>1379906418488545280</t>
  </si>
  <si>
    <t>1379907959203168256</t>
  </si>
  <si>
    <t>1379908014656065536</t>
  </si>
  <si>
    <t>1379909350411862016</t>
  </si>
  <si>
    <t>1379912267655196672</t>
  </si>
  <si>
    <t>1379923487535767552</t>
  </si>
  <si>
    <t>1379924362677321728</t>
  </si>
  <si>
    <t>1379924608471961600</t>
  </si>
  <si>
    <t>1379927241429483520</t>
  </si>
  <si>
    <t>1379928662551961600</t>
  </si>
  <si>
    <t>1379932022298550272</t>
  </si>
  <si>
    <t>1379932310505959424</t>
  </si>
  <si>
    <t>1379936839301464064</t>
  </si>
  <si>
    <t>1379937781136625664</t>
  </si>
  <si>
    <t>1379940810049097728</t>
  </si>
  <si>
    <t>江门市创达电器有限公司</t>
  </si>
  <si>
    <t>1379945058539315200</t>
  </si>
  <si>
    <t>1379959346041593856</t>
  </si>
  <si>
    <t>1379960595772211200</t>
  </si>
  <si>
    <t>1379997851027345408</t>
  </si>
  <si>
    <t>1380066599084134400</t>
  </si>
  <si>
    <t>1380120134278615040</t>
  </si>
  <si>
    <t>1380120201857249280</t>
  </si>
  <si>
    <t>1380124020527726592</t>
  </si>
  <si>
    <t>1380124942548963328</t>
  </si>
  <si>
    <t>1380125758169128960</t>
  </si>
  <si>
    <t>1380126559637778432</t>
  </si>
  <si>
    <t>1380129074643079168</t>
  </si>
  <si>
    <t>1380129466110025728</t>
  </si>
  <si>
    <t>1380139201311940608</t>
  </si>
  <si>
    <t>1380142511930605568</t>
  </si>
  <si>
    <t>1380142961719377920</t>
  </si>
  <si>
    <t>1380144068680130560</t>
  </si>
  <si>
    <t>1380144539092295680</t>
  </si>
  <si>
    <t>1380146432686338048</t>
  </si>
  <si>
    <t>1380147695276662784</t>
  </si>
  <si>
    <t>江门市蓬江区程辉电脑科技有限公司</t>
  </si>
  <si>
    <t>1380150377974439936</t>
  </si>
  <si>
    <t>1380152532529680384</t>
  </si>
  <si>
    <t>1380157633864568832</t>
  </si>
  <si>
    <t>1380157788135272448</t>
  </si>
  <si>
    <t>1380158701168144384</t>
  </si>
  <si>
    <t>1380164497763307520</t>
  </si>
  <si>
    <t>1380164577119576064</t>
  </si>
  <si>
    <t>1380164578847625216</t>
  </si>
  <si>
    <t>1380165119967338496</t>
  </si>
  <si>
    <t>1380165785704112128</t>
  </si>
  <si>
    <t>1380166020266299392</t>
  </si>
  <si>
    <t>1380166903158976512</t>
  </si>
  <si>
    <t>1380166911895670784</t>
  </si>
  <si>
    <t>1380167644388892672</t>
  </si>
  <si>
    <t>1380167750114709504</t>
  </si>
  <si>
    <t>1380167790266818560</t>
  </si>
  <si>
    <t>1380167845799440384</t>
  </si>
  <si>
    <t>1380167903991177216</t>
  </si>
  <si>
    <t>1380167946936619008</t>
  </si>
  <si>
    <t>1380169426439680000</t>
  </si>
  <si>
    <t>1380169531494342656</t>
  </si>
  <si>
    <t>1380170534948085760</t>
  </si>
  <si>
    <t>1380170599842324480</t>
  </si>
  <si>
    <t>1380170675096563712</t>
  </si>
  <si>
    <t>1380171609402904576</t>
  </si>
  <si>
    <t>1380172836903686144</t>
  </si>
  <si>
    <t>1380172949030047744</t>
  </si>
  <si>
    <t>1380173428782964736</t>
  </si>
  <si>
    <t>1380174789696200704</t>
  </si>
  <si>
    <t>1380175636970774528</t>
  </si>
  <si>
    <t>1380176283040350208</t>
  </si>
  <si>
    <t>1380176455833100288</t>
  </si>
  <si>
    <t>1380176626969092096</t>
  </si>
  <si>
    <t>1380176930917683200</t>
  </si>
  <si>
    <t>1380178162910666752</t>
  </si>
  <si>
    <t>1380178266921021440</t>
  </si>
  <si>
    <t>1380184000337457152</t>
  </si>
  <si>
    <t>1380184067307905024</t>
  </si>
  <si>
    <t>1380187071289331712</t>
  </si>
  <si>
    <t>1380187627806363648</t>
  </si>
  <si>
    <t>1380187663877414912</t>
  </si>
  <si>
    <t>1380188456168890368</t>
  </si>
  <si>
    <t>1380188984495939584</t>
  </si>
  <si>
    <t>1380189572042502144</t>
  </si>
  <si>
    <t>1380189636852887552</t>
  </si>
  <si>
    <t>1380190284797288448</t>
  </si>
  <si>
    <t>1380190358818430976</t>
  </si>
  <si>
    <t>1380190538686898176</t>
  </si>
  <si>
    <t>1380190868212461568</t>
  </si>
  <si>
    <t>1380192882828873728</t>
  </si>
  <si>
    <t>1380193160793858048</t>
  </si>
  <si>
    <t>1380194651311050752</t>
  </si>
  <si>
    <t>1380194857398218752</t>
  </si>
  <si>
    <t>1380195517535457280</t>
  </si>
  <si>
    <t>1380195520282755072</t>
  </si>
  <si>
    <t>1380195764751994880</t>
  </si>
  <si>
    <t>1380195766169669632</t>
  </si>
  <si>
    <t>1380198426448859136</t>
  </si>
  <si>
    <t>1380198545403588608</t>
  </si>
  <si>
    <t>1380198634675150848</t>
  </si>
  <si>
    <t>1380198774349598720</t>
  </si>
  <si>
    <t>1380202349775687680</t>
  </si>
  <si>
    <t>1380202406507839488</t>
  </si>
  <si>
    <t>1380202486707167232</t>
  </si>
  <si>
    <t>1380202508861411328</t>
  </si>
  <si>
    <t>1380202535071653888</t>
  </si>
  <si>
    <t>1380203084575838208</t>
  </si>
  <si>
    <t>1380203839168843776</t>
  </si>
  <si>
    <t>1380204424030953472</t>
  </si>
  <si>
    <t>1380205716325408768</t>
  </si>
  <si>
    <t>1380205825670905856</t>
  </si>
  <si>
    <t>1380208295121948672</t>
  </si>
  <si>
    <t>1380208361920368640</t>
  </si>
  <si>
    <t>1380208374457171968</t>
  </si>
  <si>
    <t>1380210867127881728</t>
  </si>
  <si>
    <t>1380212494530420736</t>
  </si>
  <si>
    <t>1380212794880294912</t>
  </si>
  <si>
    <t>1380212861376831488</t>
  </si>
  <si>
    <t>1380214946101108736</t>
  </si>
  <si>
    <t>1380215519466618880</t>
  </si>
  <si>
    <t>1380218256522612736</t>
  </si>
  <si>
    <t>1380218591962046464</t>
  </si>
  <si>
    <t>1380219338527252480</t>
  </si>
  <si>
    <t>1380219389576089600</t>
  </si>
  <si>
    <t>1380219473072103424</t>
  </si>
  <si>
    <t>1380219692845211648</t>
  </si>
  <si>
    <t>1380221417064865792</t>
  </si>
  <si>
    <t>1380221797937061888</t>
  </si>
  <si>
    <t>1380222201202610176</t>
  </si>
  <si>
    <t>1380222254449303552</t>
  </si>
  <si>
    <t>1380222404810899456</t>
  </si>
  <si>
    <t>1380222945398009856</t>
  </si>
  <si>
    <t>1380223000402075648</t>
  </si>
  <si>
    <t>1380223481992093696</t>
  </si>
  <si>
    <t>江门市壹奇电器有限公司</t>
  </si>
  <si>
    <t>1380224029508149248</t>
  </si>
  <si>
    <t>1380224846239760384</t>
  </si>
  <si>
    <t>1380225667627098112</t>
  </si>
  <si>
    <t>1380225795884716032</t>
  </si>
  <si>
    <t>1380226790001840128</t>
  </si>
  <si>
    <t>1380228224969707520</t>
  </si>
  <si>
    <t>1380228985715826688</t>
  </si>
  <si>
    <t>1380229114212552704</t>
  </si>
  <si>
    <t>1380229205740658688</t>
  </si>
  <si>
    <t>1380230438098472960</t>
  </si>
  <si>
    <t>1380233923103731712</t>
  </si>
  <si>
    <t>1380234097792253952</t>
  </si>
  <si>
    <t>1380236609572175872</t>
  </si>
  <si>
    <t>1380237405877567488</t>
  </si>
  <si>
    <t>1380237849471393792</t>
  </si>
  <si>
    <t>1380238091633725440</t>
  </si>
  <si>
    <t>1380238217961971712</t>
  </si>
  <si>
    <t>1380238461340590080</t>
  </si>
  <si>
    <t>1380238510594363392</t>
  </si>
  <si>
    <t>1380238569876664320</t>
  </si>
  <si>
    <t>1380239219716956160</t>
  </si>
  <si>
    <t>1380239816650297344</t>
  </si>
  <si>
    <t>1380240075195584512</t>
  </si>
  <si>
    <t>1380241473006051328</t>
  </si>
  <si>
    <t>1380241493730177024</t>
  </si>
  <si>
    <t>1380241513388843008</t>
  </si>
  <si>
    <t>1380241557223550976</t>
  </si>
  <si>
    <t>1380241621505384448</t>
  </si>
  <si>
    <t>1380241660713799680</t>
  </si>
  <si>
    <t>1380241705831931904</t>
  </si>
  <si>
    <t>1380243075423186944</t>
  </si>
  <si>
    <t>1380243901541650432</t>
  </si>
  <si>
    <t>1380243975801802752</t>
  </si>
  <si>
    <t>1380244018034245632</t>
  </si>
  <si>
    <t>1380244704599912448</t>
  </si>
  <si>
    <t>1380244913656537088</t>
  </si>
  <si>
    <t>1380244935861178368</t>
  </si>
  <si>
    <t>1380245116820230144</t>
  </si>
  <si>
    <t>1380245438749908992</t>
  </si>
  <si>
    <t>1380246757107671040</t>
  </si>
  <si>
    <t>1380246856001040384</t>
  </si>
  <si>
    <t>1380247576624340992</t>
  </si>
  <si>
    <t>1380247645192847360</t>
  </si>
  <si>
    <t>1380248419608170496</t>
  </si>
  <si>
    <t>1380248476000624640</t>
  </si>
  <si>
    <t>1380248677339762688</t>
  </si>
  <si>
    <t>1380248724320198656</t>
  </si>
  <si>
    <t>1380249509103804416</t>
  </si>
  <si>
    <t>1380249513558147072</t>
  </si>
  <si>
    <t>1380250839679672320</t>
  </si>
  <si>
    <t>1380251325900128256</t>
  </si>
  <si>
    <t>1380251756869103616</t>
  </si>
  <si>
    <t>1380251811562823680</t>
  </si>
  <si>
    <t>1380251914461646848</t>
  </si>
  <si>
    <t>1380252725715505152</t>
  </si>
  <si>
    <t>1380252787879313408</t>
  </si>
  <si>
    <t>1380252807072419840</t>
  </si>
  <si>
    <t>1380252948361777152</t>
  </si>
  <si>
    <t>1380253059640897536</t>
  </si>
  <si>
    <t>1380256784002453504</t>
  </si>
  <si>
    <t>1380258890449063936</t>
  </si>
  <si>
    <t>1380262111175417856</t>
  </si>
  <si>
    <t>1380263391029501952</t>
  </si>
  <si>
    <t>1380264755830824960</t>
  </si>
  <si>
    <t>1380264826311909376</t>
  </si>
  <si>
    <t>1380273232250843136</t>
  </si>
  <si>
    <t>1380274896210923520</t>
  </si>
  <si>
    <t>1380275232736649216</t>
  </si>
  <si>
    <t>1380275634945302528</t>
  </si>
  <si>
    <t>1380275735847673856</t>
  </si>
  <si>
    <t>1380280653400682496</t>
  </si>
  <si>
    <t>1380281300439109632</t>
  </si>
  <si>
    <t>1380282620093050880</t>
  </si>
  <si>
    <t>1380283352846348288</t>
  </si>
  <si>
    <t>1380285117473882112</t>
  </si>
  <si>
    <t>1380285554285518848</t>
  </si>
  <si>
    <t>1380286406442262528</t>
  </si>
  <si>
    <t>1380287555446644736</t>
  </si>
  <si>
    <t>1380289574609793024</t>
  </si>
  <si>
    <t>1380290300090159104</t>
  </si>
  <si>
    <t>1380291527486119936</t>
  </si>
  <si>
    <t>1380291614706671616</t>
  </si>
  <si>
    <t>1380292155687968768</t>
  </si>
  <si>
    <t>1380298222488621056</t>
  </si>
  <si>
    <t>1380298336686968832</t>
  </si>
  <si>
    <t>1380300103189401600</t>
  </si>
  <si>
    <t>1380300664542502912</t>
  </si>
  <si>
    <t>1380302890702905344</t>
  </si>
  <si>
    <t>1380303021548417024</t>
  </si>
  <si>
    <t>1380303148216397824</t>
  </si>
  <si>
    <t>1380305540794195968</t>
  </si>
  <si>
    <t>1380312708620615680</t>
  </si>
  <si>
    <t>1380313418024226816</t>
  </si>
  <si>
    <t>1380322298863202304</t>
  </si>
  <si>
    <t>1380328847757189120</t>
  </si>
  <si>
    <t>1380471455200481280</t>
  </si>
  <si>
    <t>1380833771326640128</t>
  </si>
  <si>
    <t>1380833774724055040</t>
  </si>
  <si>
    <t>1380833776968011776</t>
  </si>
  <si>
    <t>1380833820903313408</t>
  </si>
  <si>
    <t>1380833834295799808</t>
  </si>
  <si>
    <t>1380833840658550784</t>
  </si>
  <si>
    <t>1380833841522577408</t>
  </si>
  <si>
    <t>1380833865484570624</t>
  </si>
  <si>
    <t>1380833919935029248</t>
  </si>
  <si>
    <t>1381196233003634688</t>
  </si>
  <si>
    <t>1381196421264969728</t>
  </si>
  <si>
    <t>1381196444891439104</t>
  </si>
  <si>
    <t>1381196526160285696</t>
  </si>
  <si>
    <t>1381558560727076864</t>
  </si>
  <si>
    <t>1381558566733307904</t>
  </si>
  <si>
    <t>1381558616301608960</t>
  </si>
  <si>
    <t>1381558622173659136</t>
  </si>
  <si>
    <t>1381558622727307264</t>
  </si>
  <si>
    <t>1381558627190054912</t>
  </si>
  <si>
    <t>1381558644927803392</t>
  </si>
  <si>
    <t>1381558746199269376</t>
  </si>
  <si>
    <t>1381920971715907584</t>
  </si>
  <si>
    <t>1381920989164183552</t>
  </si>
  <si>
    <t>1381920991810854912</t>
  </si>
  <si>
    <t>1381921002409861120</t>
  </si>
  <si>
    <t>1381921003206778880</t>
  </si>
  <si>
    <t>1381921013101109248</t>
  </si>
  <si>
    <t>1381921022223749120</t>
  </si>
  <si>
    <t>1381921039189708800</t>
  </si>
  <si>
    <t>1381921054947680256</t>
  </si>
  <si>
    <t>1382283402422165504</t>
  </si>
  <si>
    <t>1382283578423480320</t>
  </si>
  <si>
    <t>1382283650850721792</t>
  </si>
  <si>
    <t>1382283751144988672</t>
  </si>
  <si>
    <t>1382283890467115008</t>
  </si>
  <si>
    <t>1382284055328464896</t>
  </si>
  <si>
    <t>1382646104738861056</t>
  </si>
  <si>
    <t>1382646142235971584</t>
  </si>
  <si>
    <t>1382646164482596864</t>
  </si>
  <si>
    <t>1382646254639165440</t>
  </si>
  <si>
    <t>1382646257625501696</t>
  </si>
  <si>
    <t>1382646333332697088</t>
  </si>
  <si>
    <t>1382646343608655872</t>
  </si>
  <si>
    <t>1382646362273308672</t>
  </si>
  <si>
    <t>1383008100562866176</t>
  </si>
  <si>
    <t>1383008132762525696</t>
  </si>
  <si>
    <t>1383008169886355456</t>
  </si>
  <si>
    <t>1383008180657283072</t>
  </si>
  <si>
    <t>1383008199829528576</t>
  </si>
  <si>
    <t>1383008206301270016</t>
  </si>
  <si>
    <t>1383008213498765312</t>
  </si>
  <si>
    <t>1383008237381066752</t>
  </si>
  <si>
    <t>1383008263779999744</t>
  </si>
  <si>
    <t>1383008313755181056</t>
  </si>
  <si>
    <t>1383008317907533824</t>
  </si>
  <si>
    <t>1383370479914029056</t>
  </si>
  <si>
    <t>1383370484116791296</t>
  </si>
  <si>
    <t>1383370564529917952</t>
  </si>
  <si>
    <t>1383370600286359552</t>
  </si>
  <si>
    <t>1383370696256229376</t>
  </si>
  <si>
    <t>1383732876734496768</t>
  </si>
  <si>
    <t>1383732943679823872</t>
  </si>
  <si>
    <t>1383733263138992128</t>
  </si>
  <si>
    <t>1383733291400204288</t>
  </si>
  <si>
    <t>1383733304230543360</t>
  </si>
  <si>
    <t>1383733407444017152</t>
  </si>
  <si>
    <t>1384095285055758336</t>
  </si>
  <si>
    <t>1384095447551401984</t>
  </si>
  <si>
    <t>1384095661448364032</t>
  </si>
  <si>
    <t>1384095680389877760</t>
  </si>
  <si>
    <t>1384095705345908736</t>
  </si>
  <si>
    <t>1384095735612092416</t>
  </si>
  <si>
    <t>1384095894353846272</t>
  </si>
  <si>
    <t>1384459280392523776</t>
  </si>
  <si>
    <t>1384459351557312512</t>
  </si>
  <si>
    <t>1384820410763837440</t>
  </si>
  <si>
    <t>1384820518670696448</t>
  </si>
  <si>
    <t>1384820755720183808</t>
  </si>
  <si>
    <t>1384820837844652032</t>
  </si>
  <si>
    <t>1384820922049499136</t>
  </si>
  <si>
    <t>1384820954882510848</t>
  </si>
  <si>
    <t>1385182743394652160</t>
  </si>
  <si>
    <t>1385182766786281472</t>
  </si>
  <si>
    <t>1385182783093780480</t>
  </si>
  <si>
    <t>1385182828283207680</t>
  </si>
  <si>
    <t>1385182842535370752</t>
  </si>
  <si>
    <t>1385544907540312064</t>
  </si>
  <si>
    <t>1385907181153001472</t>
  </si>
  <si>
    <t>1385907187117363200</t>
  </si>
  <si>
    <t>1385907189474500608</t>
  </si>
  <si>
    <t>1385907199654146048</t>
  </si>
  <si>
    <t>1385907202200080384</t>
  </si>
  <si>
    <t>1386269570587267072</t>
  </si>
  <si>
    <t>1386269591177142272</t>
  </si>
  <si>
    <t>1386269595270746112</t>
  </si>
  <si>
    <t>1386269604825399296</t>
  </si>
  <si>
    <t>1386269612219916288</t>
  </si>
  <si>
    <t>1386269618037460992</t>
  </si>
  <si>
    <t>1386269630272200704</t>
  </si>
  <si>
    <t>1386269644537044992</t>
  </si>
  <si>
    <t>1386631988765175808</t>
  </si>
  <si>
    <t>1386631999804575744</t>
  </si>
  <si>
    <t>1386632023506595840</t>
  </si>
  <si>
    <t>1386632033862328320</t>
  </si>
  <si>
    <t>1386632056389939200</t>
  </si>
  <si>
    <t>1386994553756225536</t>
  </si>
  <si>
    <t>1387356759131856896</t>
  </si>
  <si>
    <t>1387356772654260224</t>
  </si>
  <si>
    <t>1387719216249569280</t>
  </si>
  <si>
    <t>1387719232737378304</t>
  </si>
  <si>
    <t>1387719327985868800</t>
  </si>
  <si>
    <t>1388081628664434688</t>
  </si>
  <si>
    <t>1388081704627445760</t>
  </si>
  <si>
    <t>合计</t>
  </si>
  <si>
    <t>2025年江门市家电拟补贴项目明细（第十三批-江海区）</t>
  </si>
  <si>
    <t>1336801240034189312</t>
  </si>
  <si>
    <t>江门市金兆谷电信设备有限公司</t>
  </si>
  <si>
    <t>1337875921491374080</t>
  </si>
  <si>
    <t>1338170516649414656</t>
  </si>
  <si>
    <t>1338463592798400512</t>
  </si>
  <si>
    <t>江门市双美建筑安装工程有限公司</t>
  </si>
  <si>
    <t>1338513626692759552</t>
  </si>
  <si>
    <t>1340673484774879232</t>
  </si>
  <si>
    <t>1345420407972925440</t>
  </si>
  <si>
    <t>江门市弘新冷气贸易有限公司</t>
  </si>
  <si>
    <t>1345420494811824128</t>
  </si>
  <si>
    <t>1345420547982987264</t>
  </si>
  <si>
    <t>1345423462042836992</t>
  </si>
  <si>
    <t>1346580889392025600</t>
  </si>
  <si>
    <t>江门市辉晟科技有限公司</t>
  </si>
  <si>
    <t>1346581201515352064</t>
  </si>
  <si>
    <t>1347869343262285824</t>
  </si>
  <si>
    <t>1347869457125089280</t>
  </si>
  <si>
    <t>1347869463231991808</t>
  </si>
  <si>
    <t>1348240747711340544</t>
  </si>
  <si>
    <t>1348240803415896064</t>
  </si>
  <si>
    <t>1348240852757651456</t>
  </si>
  <si>
    <t>1348242407854542848</t>
  </si>
  <si>
    <t>1350186822672187392</t>
  </si>
  <si>
    <t>1350478268000284672</t>
  </si>
  <si>
    <t>1350478343766183936</t>
  </si>
  <si>
    <t>1350478410984108032</t>
  </si>
  <si>
    <t>1352387820933226496</t>
  </si>
  <si>
    <t>1352387888646033408</t>
  </si>
  <si>
    <t>1352409254015410176</t>
  </si>
  <si>
    <t>1353330313719844864</t>
  </si>
  <si>
    <t>江门市乐晖电器有限公司</t>
  </si>
  <si>
    <t>1353330394640523264</t>
  </si>
  <si>
    <t>1353361403025137664</t>
  </si>
  <si>
    <t>江门市金得宝电器有限公司</t>
  </si>
  <si>
    <t>1353391820449128448</t>
  </si>
  <si>
    <t>1354485253867704320</t>
  </si>
  <si>
    <t>江门市显炽健康技术有限公司</t>
  </si>
  <si>
    <t>1354485350756163584</t>
  </si>
  <si>
    <t>1354487853832908800</t>
  </si>
  <si>
    <t>1355152636349358080</t>
  </si>
  <si>
    <t>1355221312838668288</t>
  </si>
  <si>
    <t>1355221372599177216</t>
  </si>
  <si>
    <t>1355221438453907456</t>
  </si>
  <si>
    <t>1355536235636563968</t>
  </si>
  <si>
    <t>江门市万粤贸易有限公司</t>
  </si>
  <si>
    <t>1355538604634054656</t>
  </si>
  <si>
    <t>1355538684208357376</t>
  </si>
  <si>
    <t>1355542623070822400</t>
  </si>
  <si>
    <t>1355542732357607424</t>
  </si>
  <si>
    <t>1355544118126354432</t>
  </si>
  <si>
    <t>1355576438455635968</t>
  </si>
  <si>
    <t>1355931344450486272</t>
  </si>
  <si>
    <t>1355933077226528768</t>
  </si>
  <si>
    <t>1355953476064686080</t>
  </si>
  <si>
    <t>1355956452200194048</t>
  </si>
  <si>
    <t>1355956547083739136</t>
  </si>
  <si>
    <t>1355956681716666368</t>
  </si>
  <si>
    <t>1355956762159222784</t>
  </si>
  <si>
    <t>1355958553202561024</t>
  </si>
  <si>
    <t>1355958643455561728</t>
  </si>
  <si>
    <t>1355958804223205376</t>
  </si>
  <si>
    <t>1356305834560888832</t>
  </si>
  <si>
    <t>1356305905247428608</t>
  </si>
  <si>
    <t>1356715942537240576</t>
  </si>
  <si>
    <t>1357007987633991680</t>
  </si>
  <si>
    <t>1357008039760764928</t>
  </si>
  <si>
    <t>1357008113731506176</t>
  </si>
  <si>
    <t>1357008690809053184</t>
  </si>
  <si>
    <t>1357371813692870656</t>
  </si>
  <si>
    <t>1358114272781664256</t>
  </si>
  <si>
    <t>1358559045464272896</t>
  </si>
  <si>
    <t>1358561858139324416</t>
  </si>
  <si>
    <t>1358562038850883584</t>
  </si>
  <si>
    <t>1358562341893607424</t>
  </si>
  <si>
    <t>1358776446562705408</t>
  </si>
  <si>
    <t>江门市南隆电器有限公司</t>
  </si>
  <si>
    <t>1358776523754700800</t>
  </si>
  <si>
    <t>1358776608311869440</t>
  </si>
  <si>
    <t>1358906120890650624</t>
  </si>
  <si>
    <t>1359272869603479552</t>
  </si>
  <si>
    <t>江门市国睿商贸有限公司</t>
  </si>
  <si>
    <t>1359491069087719424</t>
  </si>
  <si>
    <t>1359616038782242816</t>
  </si>
  <si>
    <t>1359898470647468032</t>
  </si>
  <si>
    <t>江门市信恒达电器售后服务有限公司</t>
  </si>
  <si>
    <t>1359920166884483072</t>
  </si>
  <si>
    <t>江门市紫晶光电有限公司</t>
  </si>
  <si>
    <t>1359927686072016896</t>
  </si>
  <si>
    <t>1359997417743294464</t>
  </si>
  <si>
    <t>1360620206049370112</t>
  </si>
  <si>
    <t>1360620850164404224</t>
  </si>
  <si>
    <t>1360620902190587904</t>
  </si>
  <si>
    <t>1360621956177174528</t>
  </si>
  <si>
    <t>1361307273720930304</t>
  </si>
  <si>
    <t>1361307965365821440</t>
  </si>
  <si>
    <t>1361308028083216384</t>
  </si>
  <si>
    <t>1361308603558526976</t>
  </si>
  <si>
    <t>1361308677629911040</t>
  </si>
  <si>
    <t>1361308742067003392</t>
  </si>
  <si>
    <t>1361308931259506688</t>
  </si>
  <si>
    <t>1361308991737139200</t>
  </si>
  <si>
    <t>1361315219066499072</t>
  </si>
  <si>
    <t>1361340661169299456</t>
  </si>
  <si>
    <t>1361642678345445376</t>
  </si>
  <si>
    <t>1362012042483642368</t>
  </si>
  <si>
    <t>1362050498475692032</t>
  </si>
  <si>
    <t>1362070964791775232</t>
  </si>
  <si>
    <t>1362071020638965760</t>
  </si>
  <si>
    <t>1362071106919997440</t>
  </si>
  <si>
    <t>1362075004166647808</t>
  </si>
  <si>
    <t>1362075087004110848</t>
  </si>
  <si>
    <t>1362393582594039808</t>
  </si>
  <si>
    <t>1362393687678164992</t>
  </si>
  <si>
    <t>1362393749292425216</t>
  </si>
  <si>
    <t>1362396035439763456</t>
  </si>
  <si>
    <t>1362396104570277888</t>
  </si>
  <si>
    <t>1362396171788230656</t>
  </si>
  <si>
    <t>1362398357532286976</t>
  </si>
  <si>
    <t>1362398448984952832</t>
  </si>
  <si>
    <t>1362398511312318464</t>
  </si>
  <si>
    <t>1362404377851760640</t>
  </si>
  <si>
    <t>1362404660006748160</t>
  </si>
  <si>
    <t>1362404728554295296</t>
  </si>
  <si>
    <t>1362404788503453696</t>
  </si>
  <si>
    <t>1362407606417231872</t>
  </si>
  <si>
    <t>1362456444330971136</t>
  </si>
  <si>
    <t>1362461380716437504</t>
  </si>
  <si>
    <t>1362779606918795264</t>
  </si>
  <si>
    <t>1362791928328495104</t>
  </si>
  <si>
    <t>1362791984985182208</t>
  </si>
  <si>
    <t>1362792045496373248</t>
  </si>
  <si>
    <t>1363147983717793792</t>
  </si>
  <si>
    <t>1363148302224822272</t>
  </si>
  <si>
    <t>1363173585669722112</t>
  </si>
  <si>
    <t>1363173654598914048</t>
  </si>
  <si>
    <t>1363173706562146304</t>
  </si>
  <si>
    <t>1363173761054515200</t>
  </si>
  <si>
    <t>1363173928113676288</t>
  </si>
  <si>
    <t>1363174098293334016</t>
  </si>
  <si>
    <t>1363174235396743168</t>
  </si>
  <si>
    <t>1363174352602439680</t>
  </si>
  <si>
    <t>1363174447817338880</t>
  </si>
  <si>
    <t>1363208002064752640</t>
  </si>
  <si>
    <t>1363539447547338752</t>
  </si>
  <si>
    <t>1363549470658760704</t>
  </si>
  <si>
    <t>1363560782948311040</t>
  </si>
  <si>
    <t>1363842326137020416</t>
  </si>
  <si>
    <t>1363856447079325696</t>
  </si>
  <si>
    <t>1363864604870578176</t>
  </si>
  <si>
    <t>1363873368273235968</t>
  </si>
  <si>
    <t>1363923638227181568</t>
  </si>
  <si>
    <t>1363928087498764288</t>
  </si>
  <si>
    <t>1363974203141431296</t>
  </si>
  <si>
    <t>1363987743055155200</t>
  </si>
  <si>
    <t>1364168819312562176</t>
  </si>
  <si>
    <t>1364172238437875712</t>
  </si>
  <si>
    <t>1364179414405455872</t>
  </si>
  <si>
    <t>1364179534823956480</t>
  </si>
  <si>
    <t>1364179589282836480</t>
  </si>
  <si>
    <t>1364179932091650048</t>
  </si>
  <si>
    <t>1364198082325684224</t>
  </si>
  <si>
    <t>1364198128802701312</t>
  </si>
  <si>
    <t>1364203074445021184</t>
  </si>
  <si>
    <t>江门奇米电器有限公司</t>
  </si>
  <si>
    <t>1364203513437663232</t>
  </si>
  <si>
    <t>1364203806795603968</t>
  </si>
  <si>
    <t>1364209321768562688</t>
  </si>
  <si>
    <t>1364220275013033984</t>
  </si>
  <si>
    <t>1364228884182736896</t>
  </si>
  <si>
    <t>1364241346688851968</t>
  </si>
  <si>
    <t>1364245538685952000</t>
  </si>
  <si>
    <t>1364293261153964032</t>
  </si>
  <si>
    <t>1364691108009480192</t>
  </si>
  <si>
    <t>1364932930078154752</t>
  </si>
  <si>
    <t>1364953523888455680</t>
  </si>
  <si>
    <t>1364987215956586496</t>
  </si>
  <si>
    <t>1365291277956521984</t>
  </si>
  <si>
    <t>1365345516816863232</t>
  </si>
  <si>
    <t>1365401931342286848</t>
  </si>
  <si>
    <t>1365402073332064256</t>
  </si>
  <si>
    <t>1365402130735341568</t>
  </si>
  <si>
    <t>1365402217419018240</t>
  </si>
  <si>
    <t>1365408538486743040</t>
  </si>
  <si>
    <t>1365411922589622272</t>
  </si>
  <si>
    <t>1365442879237521408</t>
  </si>
  <si>
    <t>1365443008879308800</t>
  </si>
  <si>
    <t>1365657012138516480</t>
  </si>
  <si>
    <t>1365657076164632576</t>
  </si>
  <si>
    <t>1365664796246671360</t>
  </si>
  <si>
    <t>1365753041563332608</t>
  </si>
  <si>
    <t>1365753105513848832</t>
  </si>
  <si>
    <t>1365994072108048384</t>
  </si>
  <si>
    <t>1365994166035329024</t>
  </si>
  <si>
    <t>1365994258918117376</t>
  </si>
  <si>
    <t>1365994546186063872</t>
  </si>
  <si>
    <t>1365995214548369408</t>
  </si>
  <si>
    <t>1366003120907853824</t>
  </si>
  <si>
    <t>1366024372653531136</t>
  </si>
  <si>
    <t>1366042256180162560</t>
  </si>
  <si>
    <t>1366047921481101312</t>
  </si>
  <si>
    <t>1366055925236535296</t>
  </si>
  <si>
    <t>1366066755998945280</t>
  </si>
  <si>
    <t>1366066826685579264</t>
  </si>
  <si>
    <t>1366072714532069376</t>
  </si>
  <si>
    <t>1366096015052677120</t>
  </si>
  <si>
    <t>1366096141921951744</t>
  </si>
  <si>
    <t>1366102613917609984</t>
  </si>
  <si>
    <t>1366427537794277376</t>
  </si>
  <si>
    <t>1366427606677295104</t>
  </si>
  <si>
    <t>1366478306081939456</t>
  </si>
  <si>
    <t>1366478433634885632</t>
  </si>
  <si>
    <t>1366485259541684224</t>
  </si>
  <si>
    <t>1366716809730457600</t>
  </si>
  <si>
    <t>1366785133826908160</t>
  </si>
  <si>
    <t>1366801240306651136</t>
  </si>
  <si>
    <t>1366801316974272512</t>
  </si>
  <si>
    <t>1366812305543237632</t>
  </si>
  <si>
    <t>1367069146907025408</t>
  </si>
  <si>
    <t>1367088881199616000</t>
  </si>
  <si>
    <t>1367102581910376448</t>
  </si>
  <si>
    <t>1367140907140907008</t>
  </si>
  <si>
    <t>1367152549706698752</t>
  </si>
  <si>
    <t>1367158782358626304</t>
  </si>
  <si>
    <t>1367158860649508864</t>
  </si>
  <si>
    <t>1367158929389948928</t>
  </si>
  <si>
    <t>1367159387999309824</t>
  </si>
  <si>
    <t>1367223240560910336</t>
  </si>
  <si>
    <t>1367223328184119296</t>
  </si>
  <si>
    <t>1367223420605607936</t>
  </si>
  <si>
    <t>1367228603364450304</t>
  </si>
  <si>
    <t>1367243082718355456</t>
  </si>
  <si>
    <t>广东优开商贸有限公司</t>
  </si>
  <si>
    <t>1367444716375379968</t>
  </si>
  <si>
    <t>1367449416646692864</t>
  </si>
  <si>
    <t>1367466611158130688</t>
  </si>
  <si>
    <t>1367480019601432576</t>
  </si>
  <si>
    <t>1367510473914290176</t>
  </si>
  <si>
    <t>1367510572392427520</t>
  </si>
  <si>
    <t>1367510642428841984</t>
  </si>
  <si>
    <t>1367510721726353408</t>
  </si>
  <si>
    <t>1367510981496446976</t>
  </si>
  <si>
    <t>1367511207087054848</t>
  </si>
  <si>
    <t>1367511278809653248</t>
  </si>
  <si>
    <t>1367511402935885824</t>
  </si>
  <si>
    <t>1367511860375035904</t>
  </si>
  <si>
    <t>1367514657409605632</t>
  </si>
  <si>
    <t>1367514727601283073</t>
  </si>
  <si>
    <t>1367531634832355328</t>
  </si>
  <si>
    <t>1367533832630800384</t>
  </si>
  <si>
    <t>1367552728347811840</t>
  </si>
  <si>
    <t>1367554480350535680</t>
  </si>
  <si>
    <t>1367821698246254592</t>
  </si>
  <si>
    <t>1367829733568024576</t>
  </si>
  <si>
    <t>1367829820121714688</t>
  </si>
  <si>
    <t>1367841712588365824</t>
  </si>
  <si>
    <t>1367841839226945536</t>
  </si>
  <si>
    <t>1367842684383371264</t>
  </si>
  <si>
    <t>1367842797063413760</t>
  </si>
  <si>
    <t>1367845503433834496</t>
  </si>
  <si>
    <t>1367847494440583168</t>
  </si>
  <si>
    <t>1367850083580289024</t>
  </si>
  <si>
    <t>1367850147522453504</t>
  </si>
  <si>
    <t>1367879953593049088</t>
  </si>
  <si>
    <t>1367888540100857856</t>
  </si>
  <si>
    <t>1367895179965140992</t>
  </si>
  <si>
    <t>1367899453205876736</t>
  </si>
  <si>
    <t>1367903299424624640</t>
  </si>
  <si>
    <t>1367906849789681664</t>
  </si>
  <si>
    <t>1367910315912175616</t>
  </si>
  <si>
    <t>1367948609148559360</t>
  </si>
  <si>
    <t>1368166079331442688</t>
  </si>
  <si>
    <t>1368173287481909248</t>
  </si>
  <si>
    <t>1368220744530173952</t>
  </si>
  <si>
    <t>1368238825155506176</t>
  </si>
  <si>
    <t>1368246983517114368</t>
  </si>
  <si>
    <t>1368247496795136000</t>
  </si>
  <si>
    <t>1368247555792179200</t>
  </si>
  <si>
    <t>1368247630933131264</t>
  </si>
  <si>
    <t>1368247727251099648</t>
  </si>
  <si>
    <t>1368247799602909184</t>
  </si>
  <si>
    <t>1368284348709212160</t>
  </si>
  <si>
    <t>1368297165587918848</t>
  </si>
  <si>
    <t>1368297237474021376</t>
  </si>
  <si>
    <t>1368305103308193792</t>
  </si>
  <si>
    <t>1368318616105779200</t>
  </si>
  <si>
    <t>1368334444637364224</t>
  </si>
  <si>
    <t>1368610049983356928</t>
  </si>
  <si>
    <t>1368610210927214592</t>
  </si>
  <si>
    <t>1368653937775349760</t>
  </si>
  <si>
    <t>1368903313068269568</t>
  </si>
  <si>
    <t>1368904346603487232</t>
  </si>
  <si>
    <t>1379157452276760576</t>
  </si>
  <si>
    <t>1379157529955241984</t>
  </si>
  <si>
    <t>1379157587853414400</t>
  </si>
  <si>
    <t>1379169126161494016</t>
  </si>
  <si>
    <t>1379169182029623296</t>
  </si>
  <si>
    <t>1379173439629824000</t>
  </si>
  <si>
    <t>1379188891009519616</t>
  </si>
  <si>
    <t>1379207412544344064</t>
  </si>
  <si>
    <t>1379207556278951936</t>
  </si>
  <si>
    <t>1379207664584273920</t>
  </si>
  <si>
    <t>1379209876186238976</t>
  </si>
  <si>
    <t>1379213457551392768</t>
  </si>
  <si>
    <t>1379395619751895040</t>
  </si>
  <si>
    <t>1379409952640729088</t>
  </si>
  <si>
    <t>1379413438279294976</t>
  </si>
  <si>
    <t>1379413609453105152</t>
  </si>
  <si>
    <t>1379413813510144000</t>
  </si>
  <si>
    <t>1379413892828663808</t>
  </si>
  <si>
    <t>1379414250980245504</t>
  </si>
  <si>
    <t>1379433035434921984</t>
  </si>
  <si>
    <t>1379493988809740288</t>
  </si>
  <si>
    <t>1379763102400811008</t>
  </si>
  <si>
    <t>1379788245298683904</t>
  </si>
  <si>
    <t>1379790540627419136</t>
  </si>
  <si>
    <t>1379790596302577664</t>
  </si>
  <si>
    <t>1379790704507232256</t>
  </si>
  <si>
    <t>1379790760077533184</t>
  </si>
  <si>
    <t>1379819679275159552</t>
  </si>
  <si>
    <t>1379820986199281664</t>
  </si>
  <si>
    <t>1379821736065413120</t>
  </si>
  <si>
    <t>1380130305990070272</t>
  </si>
  <si>
    <t>1380130364035010560</t>
  </si>
  <si>
    <t>1380142212797075456</t>
  </si>
  <si>
    <t>1380144906987286528</t>
  </si>
  <si>
    <t>1380145323154444288</t>
  </si>
  <si>
    <t>1380145419812212736</t>
  </si>
  <si>
    <t>1380175285429379072</t>
  </si>
  <si>
    <t>1380175452010315776</t>
  </si>
  <si>
    <t>1380175532033441792</t>
  </si>
  <si>
    <t>1380176250790318080</t>
  </si>
  <si>
    <t>1380189124795478016</t>
  </si>
  <si>
    <t>1380212368156045312</t>
  </si>
  <si>
    <t>1380219884617179136</t>
  </si>
  <si>
    <t>1380220239417577472</t>
  </si>
  <si>
    <t>1380252204829085696</t>
  </si>
  <si>
    <t>1380252481166675968</t>
  </si>
  <si>
    <t>1380252559004577792</t>
  </si>
  <si>
    <t>1380252634153922560</t>
  </si>
  <si>
    <t>1380255672973234176</t>
  </si>
  <si>
    <t>1380257544408834048</t>
  </si>
  <si>
    <t>1380258024019075072</t>
  </si>
  <si>
    <t>1380471883266961408</t>
  </si>
  <si>
    <t>1380833789748088832</t>
  </si>
  <si>
    <t>1381558741447127040</t>
  </si>
  <si>
    <t>1382283799970848768</t>
  </si>
  <si>
    <t>1382283994477531136</t>
  </si>
  <si>
    <t>1383370494036283392</t>
  </si>
  <si>
    <t>1386269589340004352</t>
  </si>
  <si>
    <t>1386269687105032192</t>
  </si>
  <si>
    <t>1386631998772715520</t>
  </si>
  <si>
    <t>1387356871262314496</t>
  </si>
  <si>
    <t>1388081564361515008</t>
  </si>
  <si>
    <t>1389531698354061312</t>
  </si>
  <si>
    <t>1390256703404609536</t>
  </si>
  <si>
    <t>1390256719942787072</t>
  </si>
  <si>
    <t>1390619895557361664</t>
  </si>
  <si>
    <t>1390982416327905280</t>
  </si>
  <si>
    <t>1391345035895214080</t>
  </si>
  <si>
    <t>1391345141453299712</t>
  </si>
  <si>
    <t>1391707461891305472</t>
  </si>
  <si>
    <t>1392070060474540032</t>
  </si>
  <si>
    <t>1392432283516575744</t>
  </si>
  <si>
    <t>1392794421552619520</t>
  </si>
  <si>
    <t>1392794502431420416</t>
  </si>
  <si>
    <t>1394242937021968384</t>
  </si>
  <si>
    <t>1394243353927352320</t>
  </si>
  <si>
    <t>1394606020311556096</t>
  </si>
  <si>
    <t>1394968133576077312</t>
  </si>
  <si>
    <t>1394968153050222592</t>
  </si>
  <si>
    <t>1394968290895990784</t>
  </si>
  <si>
    <t>1395329599869132800</t>
  </si>
  <si>
    <t>1395329920603365376</t>
  </si>
  <si>
    <t>1395692498403811328</t>
  </si>
  <si>
    <t>1395692569895809024</t>
  </si>
  <si>
    <t>1396054615367716864</t>
  </si>
  <si>
    <t>1396416649678655488</t>
  </si>
  <si>
    <t>1396417079800369152</t>
  </si>
  <si>
    <t>1397141960158515200</t>
  </si>
  <si>
    <t>1397866675202252800</t>
  </si>
  <si>
    <t>1397866765707022336</t>
  </si>
  <si>
    <t>1398228692257910784</t>
  </si>
  <si>
    <t>1398953423512707072</t>
  </si>
  <si>
    <t>1400766188892098560</t>
  </si>
  <si>
    <t>1401127862794891264</t>
  </si>
  <si>
    <t>1402577518938689536</t>
  </si>
  <si>
    <t>1404389568782442496</t>
  </si>
  <si>
    <t>1404389695714598912</t>
  </si>
  <si>
    <t>2025年江门市家电拟补贴项目明细（第十三批-台山市）</t>
  </si>
  <si>
    <t>1328755719872815104</t>
  </si>
  <si>
    <t>台山市京联电器有限公司</t>
  </si>
  <si>
    <t>1328755806095122432</t>
  </si>
  <si>
    <t>1328755893022134272</t>
  </si>
  <si>
    <t>1328755916602474496</t>
  </si>
  <si>
    <t>1329002169559068672</t>
  </si>
  <si>
    <t>汇蓝科技服务（江门）有限公司</t>
  </si>
  <si>
    <t>1329050987646324736</t>
  </si>
  <si>
    <t>1332733841479704576</t>
  </si>
  <si>
    <t>1332733899998666752</t>
  </si>
  <si>
    <t>1332733944630251520</t>
  </si>
  <si>
    <t>1332733996635398144</t>
  </si>
  <si>
    <t>1332736438928252928</t>
  </si>
  <si>
    <t>1332736489389920256</t>
  </si>
  <si>
    <t>1332737956863647744</t>
  </si>
  <si>
    <t>1333072258080047104</t>
  </si>
  <si>
    <t>1333138733046300672</t>
  </si>
  <si>
    <t>1333423827749310464</t>
  </si>
  <si>
    <t>1335739934006976512</t>
  </si>
  <si>
    <t>台山市辉和电器有限公司</t>
  </si>
  <si>
    <t>1336671692890214400</t>
  </si>
  <si>
    <t>1336750981451001856</t>
  </si>
  <si>
    <t>江门市苏盈商贸有限公司</t>
  </si>
  <si>
    <t>1336800146948235264</t>
  </si>
  <si>
    <t>1337026707328729088</t>
  </si>
  <si>
    <t>1337050244294807552</t>
  </si>
  <si>
    <t>1337050292076253184</t>
  </si>
  <si>
    <t>1337050342869274624</t>
  </si>
  <si>
    <t>1337402525989117952</t>
  </si>
  <si>
    <t>1338160910804099072</t>
  </si>
  <si>
    <t>1339911980739891200</t>
  </si>
  <si>
    <t>1339963280563212288</t>
  </si>
  <si>
    <t>1339963401774403584</t>
  </si>
  <si>
    <t>1339963458351370240</t>
  </si>
  <si>
    <t>1339963503716966400</t>
  </si>
  <si>
    <t>1339963874736771072</t>
  </si>
  <si>
    <t>1339966316308205568</t>
  </si>
  <si>
    <t>1339967361033830400</t>
  </si>
  <si>
    <t>1339967443070259200</t>
  </si>
  <si>
    <t>1339973439142367232</t>
  </si>
  <si>
    <t>1340082922208206848</t>
  </si>
  <si>
    <t>台山市轩晖电器有限公司</t>
  </si>
  <si>
    <t>1340364252263354368</t>
  </si>
  <si>
    <t>1340364449034928128</t>
  </si>
  <si>
    <t>1340367715634388992</t>
  </si>
  <si>
    <t>1340440623324962816</t>
  </si>
  <si>
    <t>台山市桐童电器有限公司</t>
  </si>
  <si>
    <t>1340704171510857728</t>
  </si>
  <si>
    <t>1340704257447923712</t>
  </si>
  <si>
    <t>1342096107484356608</t>
  </si>
  <si>
    <t>台山市美盈电器有限公司</t>
  </si>
  <si>
    <t>1342104099420241920</t>
  </si>
  <si>
    <t>1342104200196829184</t>
  </si>
  <si>
    <t>1342125324720840704</t>
  </si>
  <si>
    <t>1342478259938045952</t>
  </si>
  <si>
    <t>1342505556078333952</t>
  </si>
  <si>
    <t>1342514462993326080</t>
  </si>
  <si>
    <t>1342599083315531776</t>
  </si>
  <si>
    <t>江门市恒发电器营销有限公司</t>
  </si>
  <si>
    <t>1343700689566179328</t>
  </si>
  <si>
    <t>1343701005263015936</t>
  </si>
  <si>
    <t>1343713690398597120</t>
  </si>
  <si>
    <t>1343719822806585344</t>
  </si>
  <si>
    <t>1343719917417529344</t>
  </si>
  <si>
    <t>1343719984102768640</t>
  </si>
  <si>
    <t>1343723971229126656</t>
  </si>
  <si>
    <t>1344410151868305408</t>
  </si>
  <si>
    <t>台山市鸿葳家电有限公司</t>
  </si>
  <si>
    <t>1344628155486969856</t>
  </si>
  <si>
    <t>台山市尚新电器销售有限公司</t>
  </si>
  <si>
    <t>1344629426411446272</t>
  </si>
  <si>
    <t>1344630454946992128</t>
  </si>
  <si>
    <t>1344631211884683264</t>
  </si>
  <si>
    <t>1344724651372810240</t>
  </si>
  <si>
    <t>1345756724296519680</t>
  </si>
  <si>
    <t>1345772194273820672</t>
  </si>
  <si>
    <t>1345807086336520192</t>
  </si>
  <si>
    <t>1345807292729831424</t>
  </si>
  <si>
    <t>1345815440832208896</t>
  </si>
  <si>
    <t>1346096247060668416</t>
  </si>
  <si>
    <t>1346489968092680192</t>
  </si>
  <si>
    <t>1346490026024378368</t>
  </si>
  <si>
    <t>1346490087017979904</t>
  </si>
  <si>
    <t>1346814489454620672</t>
  </si>
  <si>
    <t>1347278738551349248</t>
  </si>
  <si>
    <t>1347278832193343488</t>
  </si>
  <si>
    <t>1347278915047653376</t>
  </si>
  <si>
    <t>1347279122430820352</t>
  </si>
  <si>
    <t>1347289906938548224</t>
  </si>
  <si>
    <t>1347960891740164096</t>
  </si>
  <si>
    <t>1348269511723851776</t>
  </si>
  <si>
    <t>1348295392013979648</t>
  </si>
  <si>
    <t>1348647254206578688</t>
  </si>
  <si>
    <t>1348647596977721344</t>
  </si>
  <si>
    <t>1348651866112266240</t>
  </si>
  <si>
    <t>1349441201849892864</t>
  </si>
  <si>
    <t>1349441262440849408</t>
  </si>
  <si>
    <t>1349441343562817536</t>
  </si>
  <si>
    <t>1349441415625154560</t>
  </si>
  <si>
    <t>1350127035683082240</t>
  </si>
  <si>
    <t>1350483963462418432</t>
  </si>
  <si>
    <t>1350484035088556032</t>
  </si>
  <si>
    <t>1350484133751169025</t>
  </si>
  <si>
    <t>1350573231069372416</t>
  </si>
  <si>
    <t>1350573289638629376</t>
  </si>
  <si>
    <t>1350581890629378048</t>
  </si>
  <si>
    <t>1350581952201760768</t>
  </si>
  <si>
    <t>1350809322422665216</t>
  </si>
  <si>
    <t>1350859193754198016</t>
  </si>
  <si>
    <t>1350893994834001920</t>
  </si>
  <si>
    <t>1351254181474381824</t>
  </si>
  <si>
    <t>台山市腾耀电器有限公司</t>
  </si>
  <si>
    <t>1351573219102527488</t>
  </si>
  <si>
    <t>1351601638733357056</t>
  </si>
  <si>
    <t>1351601702537170944</t>
  </si>
  <si>
    <t>1351602059350740992</t>
  </si>
  <si>
    <t>1351624173877338112</t>
  </si>
  <si>
    <t>1351624550928457728</t>
  </si>
  <si>
    <t>1351624677290315776</t>
  </si>
  <si>
    <t>1351624901266116608</t>
  </si>
  <si>
    <t>1351624997454090240</t>
  </si>
  <si>
    <t>1351625122482065408</t>
  </si>
  <si>
    <t>1351625419598237696</t>
  </si>
  <si>
    <t>1351625543338565632</t>
  </si>
  <si>
    <t>1351625640294064128</t>
  </si>
  <si>
    <t>1351625769336082432</t>
  </si>
  <si>
    <t>1352222703331487744</t>
  </si>
  <si>
    <t>1352689814516408320</t>
  </si>
  <si>
    <t>1352692890887430144</t>
  </si>
  <si>
    <t>1353087881526743040</t>
  </si>
  <si>
    <t>1353381717486444544</t>
  </si>
  <si>
    <t>台山市恒新网络工程有限公司</t>
  </si>
  <si>
    <t>1353381868984774656</t>
  </si>
  <si>
    <t>1353384590744096768</t>
  </si>
  <si>
    <t>1353385855297388544</t>
  </si>
  <si>
    <t>1353404447552344064</t>
  </si>
  <si>
    <t>1353446732235153408</t>
  </si>
  <si>
    <t>台山市亿力制冷设备有限公司</t>
  </si>
  <si>
    <t>1353446895276167168</t>
  </si>
  <si>
    <t>1353448037661941760</t>
  </si>
  <si>
    <t>1353448136555204608</t>
  </si>
  <si>
    <t>1353730281257480192</t>
  </si>
  <si>
    <t>1353768022804439040</t>
  </si>
  <si>
    <t>台山市通达电器有限公司</t>
  </si>
  <si>
    <t>1353768095277813760</t>
  </si>
  <si>
    <t>1353768173082116096</t>
  </si>
  <si>
    <t>1353768859387727872</t>
  </si>
  <si>
    <t>1353768915587174400</t>
  </si>
  <si>
    <t>1354056909732876288</t>
  </si>
  <si>
    <t>1354057080201908224</t>
  </si>
  <si>
    <t>1354079430838427648</t>
  </si>
  <si>
    <t>1354079516377128960</t>
  </si>
  <si>
    <t>1354095536110182400</t>
  </si>
  <si>
    <t>1354402350697717760</t>
  </si>
  <si>
    <t>1354456380127944704</t>
  </si>
  <si>
    <t>1354797467027742720</t>
  </si>
  <si>
    <t>1354815632508104704</t>
  </si>
  <si>
    <t>台山市科图电器有限公司</t>
  </si>
  <si>
    <t>1354815941292724224</t>
  </si>
  <si>
    <t>1354818577903562752</t>
  </si>
  <si>
    <t>1354820651445825536</t>
  </si>
  <si>
    <t>1354820773416144896</t>
  </si>
  <si>
    <t>1354820831616348160</t>
  </si>
  <si>
    <t>1354820884527493120</t>
  </si>
  <si>
    <t>1354822832613924864</t>
  </si>
  <si>
    <t>1354824528790466560</t>
  </si>
  <si>
    <t>1354824811985633280</t>
  </si>
  <si>
    <t>1354825624824946688</t>
  </si>
  <si>
    <t>1354834420582449152</t>
  </si>
  <si>
    <t>1354834549129523200</t>
  </si>
  <si>
    <t>1354834638870847488</t>
  </si>
  <si>
    <t>1354835976375631872</t>
  </si>
  <si>
    <t>1354838993829240832</t>
  </si>
  <si>
    <t>1354841320954961920</t>
  </si>
  <si>
    <t>台山市源茂贸易有限公司</t>
  </si>
  <si>
    <t>1354841876893179904</t>
  </si>
  <si>
    <t>1354850316629680128</t>
  </si>
  <si>
    <t>1354851077228957696</t>
  </si>
  <si>
    <t>1354866431158263808</t>
  </si>
  <si>
    <t>1354887078500470784</t>
  </si>
  <si>
    <t>江门市优硕电子有限公司</t>
  </si>
  <si>
    <t>1354912910493229056</t>
  </si>
  <si>
    <t>1354916409473933312</t>
  </si>
  <si>
    <t>1354919992671965184</t>
  </si>
  <si>
    <t>1354930603531276288</t>
  </si>
  <si>
    <t>1354930700818231296</t>
  </si>
  <si>
    <t>1354932866408689664</t>
  </si>
  <si>
    <t>1354935364750020608</t>
  </si>
  <si>
    <t>1354940030359543808</t>
  </si>
  <si>
    <t>1355098489516302336</t>
  </si>
  <si>
    <t>台山市科诚冷气有限公司</t>
  </si>
  <si>
    <t>1355121505252061184</t>
  </si>
  <si>
    <t>1355121556867166208</t>
  </si>
  <si>
    <t>1355122070811938816</t>
  </si>
  <si>
    <t>1355124018487332864</t>
  </si>
  <si>
    <t>1355124830856912896</t>
  </si>
  <si>
    <t>1355124915682578432</t>
  </si>
  <si>
    <t>1355124981449273344</t>
  </si>
  <si>
    <t>1355125111590092800</t>
  </si>
  <si>
    <t>1355126860363239424</t>
  </si>
  <si>
    <t>1355126967288639488</t>
  </si>
  <si>
    <t>1355154029705560064</t>
  </si>
  <si>
    <t>台山市家洋电器有限公司</t>
  </si>
  <si>
    <t>1355171539955879936</t>
  </si>
  <si>
    <t>1355172736448237568</t>
  </si>
  <si>
    <t>台山市鼎畅电器有限公司</t>
  </si>
  <si>
    <t>1355173822655533056</t>
  </si>
  <si>
    <t>1355174082819760128</t>
  </si>
  <si>
    <t>1355186296989552640</t>
  </si>
  <si>
    <t>1355186373720117248</t>
  </si>
  <si>
    <t>1355186429336657920</t>
  </si>
  <si>
    <t>1355188552967266304</t>
  </si>
  <si>
    <t>1355189013531201536</t>
  </si>
  <si>
    <t>1355189134490771456</t>
  </si>
  <si>
    <t>1355190067379408896</t>
  </si>
  <si>
    <t>1355191142266314752</t>
  </si>
  <si>
    <t>1355194272739659776</t>
  </si>
  <si>
    <t>1355198729858711552</t>
  </si>
  <si>
    <t>1355198739778277376</t>
  </si>
  <si>
    <t>1355203382562390016</t>
  </si>
  <si>
    <t>1355203445195939840</t>
  </si>
  <si>
    <t>1355203504784445440</t>
  </si>
  <si>
    <t>1355203686263554048</t>
  </si>
  <si>
    <t>1355203768081813504</t>
  </si>
  <si>
    <t>1355204670595371008</t>
  </si>
  <si>
    <t>1355205586300051456</t>
  </si>
  <si>
    <t>台山市家美电器有限公司</t>
  </si>
  <si>
    <t>1355207835550089216</t>
  </si>
  <si>
    <t>1355207913761284096</t>
  </si>
  <si>
    <t>1355208397733601280</t>
  </si>
  <si>
    <t>1355211752371560448</t>
  </si>
  <si>
    <t>1355218276313636864</t>
  </si>
  <si>
    <t>1355218418001420288</t>
  </si>
  <si>
    <t>1355218474439905280</t>
  </si>
  <si>
    <t>1355227865645981696</t>
  </si>
  <si>
    <t>1355231118152540160</t>
  </si>
  <si>
    <t>1355231137370902528</t>
  </si>
  <si>
    <t>1355231250344448000</t>
  </si>
  <si>
    <t>1355232100357869568</t>
  </si>
  <si>
    <t>1355232100588621824</t>
  </si>
  <si>
    <t>1355232180385259520</t>
  </si>
  <si>
    <t>1355232230607814656</t>
  </si>
  <si>
    <t>1355232290548649984</t>
  </si>
  <si>
    <t>1355234562531790848</t>
  </si>
  <si>
    <t>1355234614025228288</t>
  </si>
  <si>
    <t>1355235712056299520</t>
  </si>
  <si>
    <t>台山市创亿制冷设备有限公司</t>
  </si>
  <si>
    <t>1355236357995892736</t>
  </si>
  <si>
    <t>1355237663473012736</t>
  </si>
  <si>
    <t>1355237776815726592</t>
  </si>
  <si>
    <t>1355237843198971904</t>
  </si>
  <si>
    <t>1355237922559397888</t>
  </si>
  <si>
    <t>1355241610124300288</t>
  </si>
  <si>
    <t>1355250767497924608</t>
  </si>
  <si>
    <t>1355255847227920384</t>
  </si>
  <si>
    <t>1355267547880595456</t>
  </si>
  <si>
    <t>1355267603367071744</t>
  </si>
  <si>
    <t>1355279579015192576</t>
  </si>
  <si>
    <t>1355295671372582912</t>
  </si>
  <si>
    <t>1355295718680166400</t>
  </si>
  <si>
    <t>1355295783113101312</t>
  </si>
  <si>
    <t>1355302816256274432</t>
  </si>
  <si>
    <t>1355302872665432064</t>
  </si>
  <si>
    <t>1355302923852754944</t>
  </si>
  <si>
    <t>1355473115459194880</t>
  </si>
  <si>
    <t>1355473875454525440</t>
  </si>
  <si>
    <t>1355473962968723456</t>
  </si>
  <si>
    <t>1355474027837820928</t>
  </si>
  <si>
    <t>1355481631523737600</t>
  </si>
  <si>
    <t>1355489796344643584</t>
  </si>
  <si>
    <t>1355489857476669440</t>
  </si>
  <si>
    <t>1355489930180661248</t>
  </si>
  <si>
    <t>1355496212023349248</t>
  </si>
  <si>
    <t>1355498773321195520</t>
  </si>
  <si>
    <t>1355499045061787648</t>
  </si>
  <si>
    <t>1355499177463427072</t>
  </si>
  <si>
    <t>1355499687734054912</t>
  </si>
  <si>
    <t>1355499819821076480</t>
  </si>
  <si>
    <t>1355500080127971328</t>
  </si>
  <si>
    <t>1355504260930510848</t>
  </si>
  <si>
    <t>1355507045512163328</t>
  </si>
  <si>
    <t>1355507713069154304</t>
  </si>
  <si>
    <t>1355513134718779392</t>
  </si>
  <si>
    <t>1355514375133827072</t>
  </si>
  <si>
    <t>1355514494944157696</t>
  </si>
  <si>
    <t>1355519851426910208</t>
  </si>
  <si>
    <t>1355520283842838528</t>
  </si>
  <si>
    <t>1355520391594479616</t>
  </si>
  <si>
    <t>1355520480400515072</t>
  </si>
  <si>
    <t>1355521151627558912</t>
  </si>
  <si>
    <t>1355537245490810880</t>
  </si>
  <si>
    <t>1355544412545458176</t>
  </si>
  <si>
    <t>1355545142807339008</t>
  </si>
  <si>
    <t>1355545888491700224</t>
  </si>
  <si>
    <t>1355546095283441664</t>
  </si>
  <si>
    <t>1355546153169031168</t>
  </si>
  <si>
    <t>1355546199725875200</t>
  </si>
  <si>
    <t>1355550960671891456</t>
  </si>
  <si>
    <t>1355554620848082944</t>
  </si>
  <si>
    <t>台山市杰锋计算机网络有限公司</t>
  </si>
  <si>
    <t>1355555496010584064</t>
  </si>
  <si>
    <t>1355555799997001728</t>
  </si>
  <si>
    <t>1355555984621805568</t>
  </si>
  <si>
    <t>1355556536395075584</t>
  </si>
  <si>
    <t>1355558788774072320</t>
  </si>
  <si>
    <t>1355558829999955968</t>
  </si>
  <si>
    <t>1355558957993271296</t>
  </si>
  <si>
    <t>1355559026612113408</t>
  </si>
  <si>
    <t>1355560183539564544</t>
  </si>
  <si>
    <t>1355567476305960960</t>
  </si>
  <si>
    <t>1355568122035875840</t>
  </si>
  <si>
    <t>1355569260994859008</t>
  </si>
  <si>
    <t>1355569821186101248</t>
  </si>
  <si>
    <t>1355569940467916800</t>
  </si>
  <si>
    <t>1355570027260678144</t>
  </si>
  <si>
    <t>1355570119141138432</t>
  </si>
  <si>
    <t>1355570305955373056</t>
  </si>
  <si>
    <t>1355570521320370176</t>
  </si>
  <si>
    <t>1355570579700850688</t>
  </si>
  <si>
    <t>1355572435353182208</t>
  </si>
  <si>
    <t>1355572536645619712</t>
  </si>
  <si>
    <t>1355572638516875264</t>
  </si>
  <si>
    <t>1355577521873723392</t>
  </si>
  <si>
    <t>1355588670296035328</t>
  </si>
  <si>
    <t>1355590418096099328</t>
  </si>
  <si>
    <t>1355594988641689600</t>
  </si>
  <si>
    <t>1355595039157882880</t>
  </si>
  <si>
    <t>1355602491278467072</t>
  </si>
  <si>
    <t>1355602903553413120</t>
  </si>
  <si>
    <t>1355607249116631040</t>
  </si>
  <si>
    <t>1355610703654428672</t>
  </si>
  <si>
    <t>1355615761188134912</t>
  </si>
  <si>
    <t>1355630061193629696</t>
  </si>
  <si>
    <t>1355630405499879424</t>
  </si>
  <si>
    <t>1355630441809973248</t>
  </si>
  <si>
    <t>1355630627844104192</t>
  </si>
  <si>
    <t>1355630696811073536</t>
  </si>
  <si>
    <t>1355630757871718400</t>
  </si>
  <si>
    <t>1355630870715342848</t>
  </si>
  <si>
    <t>1355638103633211392</t>
  </si>
  <si>
    <t>1355638178354696192</t>
  </si>
  <si>
    <t>1355642224612315136</t>
  </si>
  <si>
    <t>1355823418163470336</t>
  </si>
  <si>
    <t>1355844699235725312</t>
  </si>
  <si>
    <t>1355845679738134528</t>
  </si>
  <si>
    <t>1355845904200470528</t>
  </si>
  <si>
    <t>1355846221138927616</t>
  </si>
  <si>
    <t>1355872488177438720</t>
  </si>
  <si>
    <t>1355872530460217344</t>
  </si>
  <si>
    <t>1355872570339663872</t>
  </si>
  <si>
    <t>1355872628321656832</t>
  </si>
  <si>
    <t>1355873122997903360</t>
  </si>
  <si>
    <t>1355873309128523776</t>
  </si>
  <si>
    <t>1355882186079346688</t>
  </si>
  <si>
    <t>1355882790080090112</t>
  </si>
  <si>
    <t>1355884995994554368</t>
  </si>
  <si>
    <t>1355885368654340096</t>
  </si>
  <si>
    <t>1355888361487380480</t>
  </si>
  <si>
    <t>1355893884886581248</t>
  </si>
  <si>
    <t>1355903804679757824</t>
  </si>
  <si>
    <t>1355908529999450112</t>
  </si>
  <si>
    <t>1355920562232922112</t>
  </si>
  <si>
    <t>江门合信电器营销有限责任公司</t>
  </si>
  <si>
    <t>1355922952227033088</t>
  </si>
  <si>
    <t>1355924610419957760</t>
  </si>
  <si>
    <t>1355925876881666048</t>
  </si>
  <si>
    <t>1355926218876817408</t>
  </si>
  <si>
    <t>1355926293589962752</t>
  </si>
  <si>
    <t>1355926360581316608</t>
  </si>
  <si>
    <t>1355926406035058688</t>
  </si>
  <si>
    <t>1355926463723442176</t>
  </si>
  <si>
    <t>1355927180286763008</t>
  </si>
  <si>
    <t>1355927251464138752</t>
  </si>
  <si>
    <t>1355927331688554496</t>
  </si>
  <si>
    <t>1355927457484148736</t>
  </si>
  <si>
    <t>1355930129893298176</t>
  </si>
  <si>
    <t>1355930221341712384</t>
  </si>
  <si>
    <t>1355930328854298624</t>
  </si>
  <si>
    <t>1355930410928410624</t>
  </si>
  <si>
    <t>1355931449110929408</t>
  </si>
  <si>
    <t>1355931611900325888</t>
  </si>
  <si>
    <t>1355932517949673472</t>
  </si>
  <si>
    <t>1355932616893243392</t>
  </si>
  <si>
    <t>1355933338946904064</t>
  </si>
  <si>
    <t>1355933511588614144</t>
  </si>
  <si>
    <t>1355933564160053248</t>
  </si>
  <si>
    <t>1355933616479801344</t>
  </si>
  <si>
    <t>1355933699141111808</t>
  </si>
  <si>
    <t>1355933740119498752</t>
  </si>
  <si>
    <t>1355933880368668672</t>
  </si>
  <si>
    <t>1355934006541721600</t>
  </si>
  <si>
    <t>1355934371878117376</t>
  </si>
  <si>
    <t>1355935624603541504</t>
  </si>
  <si>
    <t>1355937203930931200</t>
  </si>
  <si>
    <t>1355937842786336768</t>
  </si>
  <si>
    <t>1355938454856929280</t>
  </si>
  <si>
    <t>1355939806630809600</t>
  </si>
  <si>
    <t>1355939957562777600</t>
  </si>
  <si>
    <t>1355940093680549888</t>
  </si>
  <si>
    <t>1355941459442401280</t>
  </si>
  <si>
    <t>1355941706033958912</t>
  </si>
  <si>
    <t>1355942295950241792</t>
  </si>
  <si>
    <t>1355942366431285248</t>
  </si>
  <si>
    <t>1355943576748007424</t>
  </si>
  <si>
    <t>1355947727091535872</t>
  </si>
  <si>
    <t>1355949863468699648</t>
  </si>
  <si>
    <t>1355958322171875328</t>
  </si>
  <si>
    <t>1355988003818414080</t>
  </si>
  <si>
    <t>1356004316766904320</t>
  </si>
  <si>
    <t>1356186676523347968</t>
  </si>
  <si>
    <t>1356200028934897664</t>
  </si>
  <si>
    <t>1356208126013575168</t>
  </si>
  <si>
    <t>1356219868391280640</t>
  </si>
  <si>
    <t>1356220010750193664</t>
  </si>
  <si>
    <t>1356221560851668992</t>
  </si>
  <si>
    <t>1356221608465403904</t>
  </si>
  <si>
    <t>1356223489984077824</t>
  </si>
  <si>
    <t>1356223599702880256</t>
  </si>
  <si>
    <t>1356223712378654720</t>
  </si>
  <si>
    <t>1356223832658710528</t>
  </si>
  <si>
    <t>1356224036698984448</t>
  </si>
  <si>
    <t>1356224309588758528</t>
  </si>
  <si>
    <t>1356224725890211840</t>
  </si>
  <si>
    <t>1356225309812850688</t>
  </si>
  <si>
    <t>1356225934181109760</t>
  </si>
  <si>
    <t>1356226355343826944</t>
  </si>
  <si>
    <t>1356226446632783872</t>
  </si>
  <si>
    <t>1356228800648192000</t>
  </si>
  <si>
    <t>1356228875613020160</t>
  </si>
  <si>
    <t>1356228927270002688</t>
  </si>
  <si>
    <t>1356230412066226176</t>
  </si>
  <si>
    <t>1356232388531363840</t>
  </si>
  <si>
    <t>1356233241875030016</t>
  </si>
  <si>
    <t>1356240933570056192</t>
  </si>
  <si>
    <t>1356242563027869696</t>
  </si>
  <si>
    <t>1356243864189050880</t>
  </si>
  <si>
    <t>1356247461630971904</t>
  </si>
  <si>
    <t>1356247610260328448</t>
  </si>
  <si>
    <t>1356255264085024768</t>
  </si>
  <si>
    <t>1356264148665282560</t>
  </si>
  <si>
    <t>1356264282371235840</t>
  </si>
  <si>
    <t>1356264400226979840</t>
  </si>
  <si>
    <t>1356273464247975936</t>
  </si>
  <si>
    <t>1356273526877331456</t>
  </si>
  <si>
    <t>1356278039919108096</t>
  </si>
  <si>
    <t>1356278123171778560</t>
  </si>
  <si>
    <t>1356278618514915328</t>
  </si>
  <si>
    <t>1356293664846557184</t>
  </si>
  <si>
    <t>1356294984169000960</t>
  </si>
  <si>
    <t>1356295051374370816</t>
  </si>
  <si>
    <t>1356297363039821824</t>
  </si>
  <si>
    <t>1356301216049139712</t>
  </si>
  <si>
    <t>1356305226604847104</t>
  </si>
  <si>
    <t>1356308991567376384</t>
  </si>
  <si>
    <t>1356313840983875584</t>
  </si>
  <si>
    <t>1356314507416801280</t>
  </si>
  <si>
    <t>1356318049196216320</t>
  </si>
  <si>
    <t>1356318107706761216</t>
  </si>
  <si>
    <t>1356324919222898688</t>
  </si>
  <si>
    <t>1356335135498866688</t>
  </si>
  <si>
    <t>1356335241589555200</t>
  </si>
  <si>
    <t>1356339501064650752</t>
  </si>
  <si>
    <t>1356342837109202944</t>
  </si>
  <si>
    <t>1356350872900706304</t>
  </si>
  <si>
    <t>1356350929909682176</t>
  </si>
  <si>
    <t>1356359857905213440</t>
  </si>
  <si>
    <t>1356363897208741888</t>
  </si>
  <si>
    <t>1356363960152662016</t>
  </si>
  <si>
    <t>1356365365210947584</t>
  </si>
  <si>
    <t>1356365414351417344</t>
  </si>
  <si>
    <t>1356365480025792512</t>
  </si>
  <si>
    <t>1356365570790559744</t>
  </si>
  <si>
    <t>1356373744654389248</t>
  </si>
  <si>
    <t>1356394258668105728</t>
  </si>
  <si>
    <t>1356560671277973504</t>
  </si>
  <si>
    <t>1356568735758520320</t>
  </si>
  <si>
    <t>1356570789692416000</t>
  </si>
  <si>
    <t>1356570925629878272</t>
  </si>
  <si>
    <t>1356571485925908480</t>
  </si>
  <si>
    <t>1356583355827200000</t>
  </si>
  <si>
    <t>1356602647901806592</t>
  </si>
  <si>
    <t>1356610934579789824</t>
  </si>
  <si>
    <t>1356620047661576192</t>
  </si>
  <si>
    <t>1356620172450463744</t>
  </si>
  <si>
    <t>1356620238846296064</t>
  </si>
  <si>
    <t>1356620312594788352</t>
  </si>
  <si>
    <t>1356627861112987648</t>
  </si>
  <si>
    <t>1356631066815336448</t>
  </si>
  <si>
    <t>1356632300225961984</t>
  </si>
  <si>
    <t>1356637358183325696</t>
  </si>
  <si>
    <t>1356637410482102272</t>
  </si>
  <si>
    <t>1356637467474272256</t>
  </si>
  <si>
    <t>1356637514983153664</t>
  </si>
  <si>
    <t>1356637720680177664</t>
  </si>
  <si>
    <t>1356637791379394560</t>
  </si>
  <si>
    <t>1356637877958184960</t>
  </si>
  <si>
    <t>1356637983356919808</t>
  </si>
  <si>
    <t>1356638252077588480</t>
  </si>
  <si>
    <t>1356638559918493696</t>
  </si>
  <si>
    <t>1356645303839199232</t>
  </si>
  <si>
    <t>1356646684381806592</t>
  </si>
  <si>
    <t>1356647113643696128</t>
  </si>
  <si>
    <t>1356655783202955264</t>
  </si>
  <si>
    <t>1356656427980726272</t>
  </si>
  <si>
    <t>1356656475795722240</t>
  </si>
  <si>
    <t>1356656657966931968</t>
  </si>
  <si>
    <t>1356658258324623360</t>
  </si>
  <si>
    <t>1356660460673994752</t>
  </si>
  <si>
    <t>1356663730700165120</t>
  </si>
  <si>
    <t>1356664640952250368</t>
  </si>
  <si>
    <t>1356665356487856128</t>
  </si>
  <si>
    <t>1356668117149458432</t>
  </si>
  <si>
    <t>1356668144215302144</t>
  </si>
  <si>
    <t>1356671886461341696</t>
  </si>
  <si>
    <t>1356672545461997568</t>
  </si>
  <si>
    <t>1356675149210492928</t>
  </si>
  <si>
    <t>1356677462436225024</t>
  </si>
  <si>
    <t>1356677566601732096</t>
  </si>
  <si>
    <t>1356677622360805376</t>
  </si>
  <si>
    <t>1356686846511943680</t>
  </si>
  <si>
    <t>1356693538599514112</t>
  </si>
  <si>
    <t>1356693648259592192</t>
  </si>
  <si>
    <t>1356710892276457472</t>
  </si>
  <si>
    <t>1356727729932341248</t>
  </si>
  <si>
    <t>1356730606427963392</t>
  </si>
  <si>
    <t>1356731976614846464</t>
  </si>
  <si>
    <t>1356929706792460288</t>
  </si>
  <si>
    <t>1356937311510245376</t>
  </si>
  <si>
    <t>1356943934614048768</t>
  </si>
  <si>
    <t>1356946115991867392</t>
  </si>
  <si>
    <t>1356953514425294848</t>
  </si>
  <si>
    <t>台山市天俊电器销售有限公司</t>
  </si>
  <si>
    <t>1356953692314144768</t>
  </si>
  <si>
    <t>1356962683064852480</t>
  </si>
  <si>
    <t>1356966728747814912</t>
  </si>
  <si>
    <t>1356968263414358016</t>
  </si>
  <si>
    <t>1356987645410545664</t>
  </si>
  <si>
    <t>1356992231173169152</t>
  </si>
  <si>
    <t>1356998904797372416</t>
  </si>
  <si>
    <t>1356999062566121472</t>
  </si>
  <si>
    <t>1357007084298276864</t>
  </si>
  <si>
    <t>1357007151818219520</t>
  </si>
  <si>
    <t>1357007215907217408</t>
  </si>
  <si>
    <t>1357009783949533184</t>
  </si>
  <si>
    <t>1357009851251331072</t>
  </si>
  <si>
    <t>1357010495102169088</t>
  </si>
  <si>
    <t>1357011242640343040</t>
  </si>
  <si>
    <t>1357012134722711552</t>
  </si>
  <si>
    <t>1357016819764404224</t>
  </si>
  <si>
    <t>1357019989525827584</t>
  </si>
  <si>
    <t>1357020714284716032</t>
  </si>
  <si>
    <t>1357020787248857088</t>
  </si>
  <si>
    <t>1357022900913868800</t>
  </si>
  <si>
    <t>1357023326274953216</t>
  </si>
  <si>
    <t>1357026407523987456</t>
  </si>
  <si>
    <t>1357031059833393152</t>
  </si>
  <si>
    <t>1357031153852919808</t>
  </si>
  <si>
    <t>1357031247578763264</t>
  </si>
  <si>
    <t>1357032708450721792</t>
  </si>
  <si>
    <t>1357040377332891648</t>
  </si>
  <si>
    <t>1357043503574126592</t>
  </si>
  <si>
    <t>1357047415068864512</t>
  </si>
  <si>
    <t>1357047470953730048</t>
  </si>
  <si>
    <t>1357048779140366336</t>
  </si>
  <si>
    <t>1357048825915252736</t>
  </si>
  <si>
    <t>1357048880181157888</t>
  </si>
  <si>
    <t>1357048931959808000</t>
  </si>
  <si>
    <t>1357057188547960832</t>
  </si>
  <si>
    <t>1357101041011265536</t>
  </si>
  <si>
    <t>1357101149945729024</t>
  </si>
  <si>
    <t>1357106567816290304</t>
  </si>
  <si>
    <t>台山市广新电器有限公司</t>
  </si>
  <si>
    <t>1357108815157956608</t>
  </si>
  <si>
    <t>1357111549575692288</t>
  </si>
  <si>
    <t>1357111596308598784</t>
  </si>
  <si>
    <t>1357111644073365504</t>
  </si>
  <si>
    <t>1357111735635058688</t>
  </si>
  <si>
    <t>1357111794132951040</t>
  </si>
  <si>
    <t>1357111882255278080</t>
  </si>
  <si>
    <t>1357112762304172032</t>
  </si>
  <si>
    <t>1357112856986431488</t>
  </si>
  <si>
    <t>1357113002595889152</t>
  </si>
  <si>
    <t>1357116283602739200</t>
  </si>
  <si>
    <t>1357274818030505984</t>
  </si>
  <si>
    <t>1357293700233433088</t>
  </si>
  <si>
    <t>1357307223672000512</t>
  </si>
  <si>
    <t>1357315089954869248</t>
  </si>
  <si>
    <t>1357330083794788352</t>
  </si>
  <si>
    <t>1357334164303093760</t>
  </si>
  <si>
    <t>1357343254765023232</t>
  </si>
  <si>
    <t>1357344380008697856</t>
  </si>
  <si>
    <t>1357354270844387328</t>
  </si>
  <si>
    <t>1357359084642865152</t>
  </si>
  <si>
    <t>1357359138875215872</t>
  </si>
  <si>
    <t>1357359182089199616</t>
  </si>
  <si>
    <t>1357359278050615296</t>
  </si>
  <si>
    <t>1357360744924549120</t>
  </si>
  <si>
    <t>1357363383615791104</t>
  </si>
  <si>
    <t>1357365585629581312</t>
  </si>
  <si>
    <t>1357367211668971520</t>
  </si>
  <si>
    <t>1357367234104307712</t>
  </si>
  <si>
    <t>1357368944877023232</t>
  </si>
  <si>
    <t>1357369027630567424</t>
  </si>
  <si>
    <t>1357375640353505280</t>
  </si>
  <si>
    <t>1357380069081387008</t>
  </si>
  <si>
    <t>1357381134958895104</t>
  </si>
  <si>
    <t>1357388975643959296</t>
  </si>
  <si>
    <t>1357393963178917888</t>
  </si>
  <si>
    <t>1357401085736226816</t>
  </si>
  <si>
    <t>1357402679311736832</t>
  </si>
  <si>
    <t>1357422146896920576</t>
  </si>
  <si>
    <t>1357422230783045632</t>
  </si>
  <si>
    <t>1357422295731834880</t>
  </si>
  <si>
    <t>1357422535608274944</t>
  </si>
  <si>
    <t>1357425289034600448</t>
  </si>
  <si>
    <t>1357450109948436480</t>
  </si>
  <si>
    <t>1357455537289695232</t>
  </si>
  <si>
    <t>1357473456174243840</t>
  </si>
  <si>
    <t>1357650812465684480</t>
  </si>
  <si>
    <t>1357655279823065088</t>
  </si>
  <si>
    <t>1357655352086732800</t>
  </si>
  <si>
    <t>1357657263510818816</t>
  </si>
  <si>
    <t>1357661803245084672</t>
  </si>
  <si>
    <t>1357661898388643840</t>
  </si>
  <si>
    <t>1357663411936858112</t>
  </si>
  <si>
    <t>1357668267162505216</t>
  </si>
  <si>
    <t>1357668498566414336</t>
  </si>
  <si>
    <t>1357670692963352576</t>
  </si>
  <si>
    <t>1357670779772866560</t>
  </si>
  <si>
    <t>1357670856977461248</t>
  </si>
  <si>
    <t>1357676841607499776</t>
  </si>
  <si>
    <t>1357684105978449920</t>
  </si>
  <si>
    <t>1357687400344162304</t>
  </si>
  <si>
    <t>1357688749513375744</t>
  </si>
  <si>
    <t>1357696719789887488</t>
  </si>
  <si>
    <t>1357700092702363648</t>
  </si>
  <si>
    <t>1357712417928912896</t>
  </si>
  <si>
    <t>1357713737360449536</t>
  </si>
  <si>
    <t>1357714542838779904</t>
  </si>
  <si>
    <t>1357719206187601920</t>
  </si>
  <si>
    <t>1357735780760064000</t>
  </si>
  <si>
    <t>1357736196210069504</t>
  </si>
  <si>
    <t>1357740509657440256</t>
  </si>
  <si>
    <t>1357740734933508096</t>
  </si>
  <si>
    <t>1357741027758837760</t>
  </si>
  <si>
    <t>1357741167139721216</t>
  </si>
  <si>
    <t>1357744824161841152</t>
  </si>
  <si>
    <t>1357746331737300992</t>
  </si>
  <si>
    <t>1357747454976106496</t>
  </si>
  <si>
    <t>1357749784886779904</t>
  </si>
  <si>
    <t>1357750455920893952</t>
  </si>
  <si>
    <t>1357759006139621376</t>
  </si>
  <si>
    <t>1357765256399163392</t>
  </si>
  <si>
    <t>1357766624753065984</t>
  </si>
  <si>
    <t>1357768426487713792</t>
  </si>
  <si>
    <t>1357768474332106752</t>
  </si>
  <si>
    <t>1357809330942545920</t>
  </si>
  <si>
    <t>1357811943691915264</t>
  </si>
  <si>
    <t>1357811996477198336</t>
  </si>
  <si>
    <t>1357812088957476864</t>
  </si>
  <si>
    <t>1357817236291235840</t>
  </si>
  <si>
    <t>1357817311113351168</t>
  </si>
  <si>
    <t>1357817423604588544</t>
  </si>
  <si>
    <t>1357832240893657088</t>
  </si>
  <si>
    <t>1358013311761424384</t>
  </si>
  <si>
    <t>1358015576215756800</t>
  </si>
  <si>
    <t>1358026406340698112</t>
  </si>
  <si>
    <t>1358030510274293760</t>
  </si>
  <si>
    <t>1358035362270253056</t>
  </si>
  <si>
    <t>1358036789579350016</t>
  </si>
  <si>
    <t>1358037135877869568</t>
  </si>
  <si>
    <t>1358042194896326656</t>
  </si>
  <si>
    <t>1358042941604106240</t>
  </si>
  <si>
    <t>1358043026840723456</t>
  </si>
  <si>
    <t>1358043085909168128</t>
  </si>
  <si>
    <t>1358045394684784640</t>
  </si>
  <si>
    <t>1358045521143005184</t>
  </si>
  <si>
    <t>1358045548208824320</t>
  </si>
  <si>
    <t>1358045642601697280</t>
  </si>
  <si>
    <t>1358051666272296960</t>
  </si>
  <si>
    <t>1358054054710353920</t>
  </si>
  <si>
    <t>1358063493081341952</t>
  </si>
  <si>
    <t>1358064126656118784</t>
  </si>
  <si>
    <t>1358067065617559552</t>
  </si>
  <si>
    <t>1358067123066933248</t>
  </si>
  <si>
    <t>1358067199331901440</t>
  </si>
  <si>
    <t>1358067436742119424</t>
  </si>
  <si>
    <t>1358070838872113152</t>
  </si>
  <si>
    <t>1358076961494769664</t>
  </si>
  <si>
    <t>1358079562571423744</t>
  </si>
  <si>
    <t>1358086493533020160</t>
  </si>
  <si>
    <t>1358087969072357376</t>
  </si>
  <si>
    <t>1358090086533214208</t>
  </si>
  <si>
    <t>1358090249360289792</t>
  </si>
  <si>
    <t>1358090748922830848</t>
  </si>
  <si>
    <t>1358096327158439936</t>
  </si>
  <si>
    <t>1358096376265351168</t>
  </si>
  <si>
    <t>1358099912533352448</t>
  </si>
  <si>
    <t>1358100965555351552</t>
  </si>
  <si>
    <t>1358101095763279872</t>
  </si>
  <si>
    <t>1358102199976722432</t>
  </si>
  <si>
    <t>1358105919506452480</t>
  </si>
  <si>
    <t>1358108822539505664</t>
  </si>
  <si>
    <t>1358111717158690816</t>
  </si>
  <si>
    <t>1358111950022254592</t>
  </si>
  <si>
    <t>1358114968981643264</t>
  </si>
  <si>
    <t>1358116555523203072</t>
  </si>
  <si>
    <t>1358116759366443008</t>
  </si>
  <si>
    <t>1358118699785658368</t>
  </si>
  <si>
    <t>1358121637786558464</t>
  </si>
  <si>
    <t>1358123780094402560</t>
  </si>
  <si>
    <t>1358127175417040896</t>
  </si>
  <si>
    <t>1358134682264936448</t>
  </si>
  <si>
    <t>1358134766683693056</t>
  </si>
  <si>
    <t>1358147560619544576</t>
  </si>
  <si>
    <t>1358149398488027136</t>
  </si>
  <si>
    <t>1358152637006651392</t>
  </si>
  <si>
    <t>1358152725485494272</t>
  </si>
  <si>
    <t>1358152792019701760</t>
  </si>
  <si>
    <t>1358152862119100416</t>
  </si>
  <si>
    <t>1358152914954719232</t>
  </si>
  <si>
    <t>1358156471770718208</t>
  </si>
  <si>
    <t>1358159253575737344</t>
  </si>
  <si>
    <t>1358162394895527936</t>
  </si>
  <si>
    <t>1358170726213525504</t>
  </si>
  <si>
    <t>1358170894644154368</t>
  </si>
  <si>
    <t>1358170964491866112</t>
  </si>
  <si>
    <t>1358171054417780736</t>
  </si>
  <si>
    <t>1358171156175753216</t>
  </si>
  <si>
    <t>1358171235364241408</t>
  </si>
  <si>
    <t>1358171329824169984</t>
  </si>
  <si>
    <t>1358175693049561088</t>
  </si>
  <si>
    <t>1358175735101657088</t>
  </si>
  <si>
    <t>1358179921310646272</t>
  </si>
  <si>
    <t>1358181627763236864</t>
  </si>
  <si>
    <t>1358203882882859008</t>
  </si>
  <si>
    <t>1358378264523612160</t>
  </si>
  <si>
    <t>1358380654492557312</t>
  </si>
  <si>
    <t>1358383114506309632</t>
  </si>
  <si>
    <t>1358386856853114880</t>
  </si>
  <si>
    <t>1358386908539494400</t>
  </si>
  <si>
    <t>1358387232696303616</t>
  </si>
  <si>
    <t>1358394315835576320</t>
  </si>
  <si>
    <t>1358394815301689344</t>
  </si>
  <si>
    <t>1358398775324479488</t>
  </si>
  <si>
    <t>1358398839514042368</t>
  </si>
  <si>
    <t>1358400417914556416</t>
  </si>
  <si>
    <t>1358400941070090240</t>
  </si>
  <si>
    <t>1358403820510089216</t>
  </si>
  <si>
    <t>1358405951728230400</t>
  </si>
  <si>
    <t>1358406728140034048</t>
  </si>
  <si>
    <t>1358408756442533888</t>
  </si>
  <si>
    <t>1358409734705225728</t>
  </si>
  <si>
    <t>1358409852636532736</t>
  </si>
  <si>
    <t>1358413122067140608</t>
  </si>
  <si>
    <t>1358413585772576768</t>
  </si>
  <si>
    <t>1358415268724477952</t>
  </si>
  <si>
    <t>1358416461429387264</t>
  </si>
  <si>
    <t>1358419010744098816</t>
  </si>
  <si>
    <t>1358421214628585472</t>
  </si>
  <si>
    <t>1358422927016112128</t>
  </si>
  <si>
    <t>1358423152824782848</t>
  </si>
  <si>
    <t>1358429439864213504</t>
  </si>
  <si>
    <t>1358434898117529600</t>
  </si>
  <si>
    <t>1358434963762581504</t>
  </si>
  <si>
    <t>1358435069559746560</t>
  </si>
  <si>
    <t>1358436231025438720</t>
  </si>
  <si>
    <t>1358436335744622592</t>
  </si>
  <si>
    <t>1358436905956061184</t>
  </si>
  <si>
    <t>1358437003029028864</t>
  </si>
  <si>
    <t>1358442876707147776</t>
  </si>
  <si>
    <t>1358443341037539328</t>
  </si>
  <si>
    <t>1358443448474701824</t>
  </si>
  <si>
    <t>1358443703945498624</t>
  </si>
  <si>
    <t>1358445132831698944</t>
  </si>
  <si>
    <t>1358451361561812992</t>
  </si>
  <si>
    <t>1358451435272577024</t>
  </si>
  <si>
    <t>1358451489374908416</t>
  </si>
  <si>
    <t>1358456944159498240</t>
  </si>
  <si>
    <t>1358460513587732480</t>
  </si>
  <si>
    <t>1358460609171730432</t>
  </si>
  <si>
    <t>1358460799609839617</t>
  </si>
  <si>
    <t>1358460864021827584</t>
  </si>
  <si>
    <t>1358461188912578560</t>
  </si>
  <si>
    <t>1358461479699525632</t>
  </si>
  <si>
    <t>1358463206863544320</t>
  </si>
  <si>
    <t>1358463526209499136</t>
  </si>
  <si>
    <t>1358464855204036608</t>
  </si>
  <si>
    <t>1358468169245298688</t>
  </si>
  <si>
    <t>江门市超扬建设工程有限公司</t>
  </si>
  <si>
    <t>1358469546767912960</t>
  </si>
  <si>
    <t>1358469624656203776</t>
  </si>
  <si>
    <t>1358472638175518720</t>
  </si>
  <si>
    <t>1358472703682187264</t>
  </si>
  <si>
    <t>1358472774297423872</t>
  </si>
  <si>
    <t>1358472784783187968</t>
  </si>
  <si>
    <t>1358472833361612800</t>
  </si>
  <si>
    <t>1358472849828519936</t>
  </si>
  <si>
    <t>1358473095971246080</t>
  </si>
  <si>
    <t>1358474907772162048</t>
  </si>
  <si>
    <t>1358477791322570752</t>
  </si>
  <si>
    <t>1358477859161247744</t>
  </si>
  <si>
    <t>1358480605016891392</t>
  </si>
  <si>
    <t>1358480975369777152</t>
  </si>
  <si>
    <t>1358481042050822144</t>
  </si>
  <si>
    <t>1358491082421870592</t>
  </si>
  <si>
    <t>1370449490628747264</t>
  </si>
  <si>
    <t>1370449542147342336</t>
  </si>
  <si>
    <t>1370449597315031040</t>
  </si>
  <si>
    <t>1378400668549255168</t>
  </si>
  <si>
    <t>2025年江门市家电拟补贴项目明细（第十三批-开平市）</t>
  </si>
  <si>
    <t>1356712956926726144</t>
  </si>
  <si>
    <t>开平市京为贸易有限公司</t>
  </si>
  <si>
    <t>1357054422219890688</t>
  </si>
  <si>
    <t>开平市焌正洋电器有限公司</t>
  </si>
  <si>
    <t>1357050324405817344</t>
  </si>
  <si>
    <t>1357038392881885184</t>
  </si>
  <si>
    <t>开平市徽德贸易有限公司</t>
  </si>
  <si>
    <t>1357027882446790656</t>
  </si>
  <si>
    <t>开平市丽新电器有限公司</t>
  </si>
  <si>
    <t>1357021928368025600</t>
  </si>
  <si>
    <t>开平市宏泽电器装饰工程有限公司</t>
  </si>
  <si>
    <t>1357022010035277824</t>
  </si>
  <si>
    <t>1356981108193492992</t>
  </si>
  <si>
    <t>开平圆禾电器有限公司</t>
  </si>
  <si>
    <t>1356938826098581504</t>
  </si>
  <si>
    <t>开平网微网络科技有限公司</t>
  </si>
  <si>
    <t>1356923981282316288</t>
  </si>
  <si>
    <t>开平市南企空调工程有限公司</t>
  </si>
  <si>
    <t>1356923712255401984</t>
  </si>
  <si>
    <t>1356923898499346432</t>
  </si>
  <si>
    <t>1356923778194120704</t>
  </si>
  <si>
    <t>1356923643171016704</t>
  </si>
  <si>
    <t>1356738094703443968</t>
  </si>
  <si>
    <t>1356731666924183552</t>
  </si>
  <si>
    <t>1356711118060040192</t>
  </si>
  <si>
    <t>1356643280708313088</t>
  </si>
  <si>
    <t>1356643412069687296</t>
  </si>
  <si>
    <t>1344724863646568448</t>
  </si>
  <si>
    <t>1344657930406469632</t>
  </si>
  <si>
    <t>1356643229667819520</t>
  </si>
  <si>
    <t>1356643142359162880</t>
  </si>
  <si>
    <t>1356609505395871744</t>
  </si>
  <si>
    <t>1356363146428321792</t>
  </si>
  <si>
    <t>1356304600936325120</t>
  </si>
  <si>
    <t>1356287321540571136</t>
  </si>
  <si>
    <t>开平市贵源贸易有限公司</t>
  </si>
  <si>
    <t>1356280960954011648</t>
  </si>
  <si>
    <t>1356232776886132736</t>
  </si>
  <si>
    <t>1356194224978698240</t>
  </si>
  <si>
    <t>1356005729307856896</t>
  </si>
  <si>
    <t>1355961024687775744</t>
  </si>
  <si>
    <t>开平市品扬电器有限公司</t>
  </si>
  <si>
    <t>1375793025175359488</t>
  </si>
  <si>
    <t>开平市五洲电器安装工程有限公司</t>
  </si>
  <si>
    <t>1355952196353167360</t>
  </si>
  <si>
    <t>1355951699516858368</t>
  </si>
  <si>
    <t>开平市东盛电器有限公司</t>
  </si>
  <si>
    <t>1355943195221532672</t>
  </si>
  <si>
    <t>开平市京鑫电器有限公司</t>
  </si>
  <si>
    <t>1355940702718693376</t>
  </si>
  <si>
    <t>1355940007202435072</t>
  </si>
  <si>
    <t>1355924588802482176</t>
  </si>
  <si>
    <t>1355918282511196160</t>
  </si>
  <si>
    <t>开平市东创电器有限公司</t>
  </si>
  <si>
    <t>1355918341856468992</t>
  </si>
  <si>
    <t>1355879374188576768</t>
  </si>
  <si>
    <t>开平市青扬电器有限公司</t>
  </si>
  <si>
    <t>1355868358683828224</t>
  </si>
  <si>
    <t>1355655728752885760</t>
  </si>
  <si>
    <t>1355655616618213376</t>
  </si>
  <si>
    <t>1355653403221073920</t>
  </si>
  <si>
    <t>1355648239902756864</t>
  </si>
  <si>
    <t>1355640725345767424</t>
  </si>
  <si>
    <t>1355639748811165696</t>
  </si>
  <si>
    <t>1355637528132755456</t>
  </si>
  <si>
    <t>1355638344465948672</t>
  </si>
  <si>
    <t>1355635006018072576</t>
  </si>
  <si>
    <t>1355630482574417920</t>
  </si>
  <si>
    <t>1355631603376328704</t>
  </si>
  <si>
    <t>1355632502354087936</t>
  </si>
  <si>
    <t>1355629841948971008</t>
  </si>
  <si>
    <t>1355625399015092224</t>
  </si>
  <si>
    <t>1355610044741849088</t>
  </si>
  <si>
    <t>1355610115906637824</t>
  </si>
  <si>
    <t>1355610233967869952</t>
  </si>
  <si>
    <t>1355605319443189760</t>
  </si>
  <si>
    <t>1355600418759680000</t>
  </si>
  <si>
    <t>1355600325176373248</t>
  </si>
  <si>
    <t>1355587846203383808</t>
  </si>
  <si>
    <t>开平市升康电器有限公司</t>
  </si>
  <si>
    <t>1355566448789528576</t>
  </si>
  <si>
    <t>1355557529086242816</t>
  </si>
  <si>
    <t>1355555957048483840</t>
  </si>
  <si>
    <t>1355552359296176128</t>
  </si>
  <si>
    <t>1377683925925208064</t>
  </si>
  <si>
    <t>1355551765806292992</t>
  </si>
  <si>
    <t>1355543832787812352</t>
  </si>
  <si>
    <t>1355947656300077056</t>
  </si>
  <si>
    <t>1355498561953468416</t>
  </si>
  <si>
    <t>1355498494655832064</t>
  </si>
  <si>
    <t>1355495587696975872</t>
  </si>
  <si>
    <t>1355486406961135616</t>
  </si>
  <si>
    <t>1355278655928537088</t>
  </si>
  <si>
    <t>1355211763473850368</t>
  </si>
  <si>
    <t>1355211112899547136</t>
  </si>
  <si>
    <t>1355208807370371072</t>
  </si>
  <si>
    <t>1355208750466248704</t>
  </si>
  <si>
    <t>1393156645139943424</t>
  </si>
  <si>
    <t>1393518729111441408</t>
  </si>
  <si>
    <t>1355208676642299904</t>
  </si>
  <si>
    <t>1344282976527757312</t>
  </si>
  <si>
    <t>1354799196414849024</t>
  </si>
  <si>
    <t>1344049544258228224</t>
  </si>
  <si>
    <t>1355198518952337408</t>
  </si>
  <si>
    <t>1354777118311579648</t>
  </si>
  <si>
    <t>1354758442942369792</t>
  </si>
  <si>
    <t>1354566938135232512</t>
  </si>
  <si>
    <t>1343702131534372864</t>
  </si>
  <si>
    <t>1343667221872381952</t>
  </si>
  <si>
    <t>1354532233616662528</t>
  </si>
  <si>
    <t>1343224117440712704</t>
  </si>
  <si>
    <t>1375901754612944896</t>
  </si>
  <si>
    <t>1354524520853708800</t>
  </si>
  <si>
    <t>1354512634447831040</t>
  </si>
  <si>
    <t>1401127724118609920</t>
  </si>
  <si>
    <t>开平市鲸电电器有限公司</t>
  </si>
  <si>
    <t>1354462366242869248</t>
  </si>
  <si>
    <t>1354462288325292032</t>
  </si>
  <si>
    <t>1353666863691309056</t>
  </si>
  <si>
    <t>1354436572997062656</t>
  </si>
  <si>
    <t>1354432499233198080</t>
  </si>
  <si>
    <t>1354432770969575424</t>
  </si>
  <si>
    <t>1354407146984972288</t>
  </si>
  <si>
    <t>开平市创中电器有限公司</t>
  </si>
  <si>
    <t>1354188541538213888</t>
  </si>
  <si>
    <t>1354155812754956288</t>
  </si>
  <si>
    <t>1354100992761270272</t>
  </si>
  <si>
    <t>1354092432698511360</t>
  </si>
  <si>
    <t>1353820443664556032</t>
  </si>
  <si>
    <t>1353817929619709952</t>
  </si>
  <si>
    <t>1353817581207293952</t>
  </si>
  <si>
    <t>1353761462115999744</t>
  </si>
  <si>
    <t>1353736072207147008</t>
  </si>
  <si>
    <t>1353735666550837248</t>
  </si>
  <si>
    <t>1353735582765420544</t>
  </si>
  <si>
    <t>1353735086428303360</t>
  </si>
  <si>
    <t>1353666790479765504</t>
  </si>
  <si>
    <t>1353662099670835200</t>
  </si>
  <si>
    <t>1353403319892676608</t>
  </si>
  <si>
    <t>1342896545796333568</t>
  </si>
  <si>
    <t>1341829572924678144</t>
  </si>
  <si>
    <t>1341759192763641856</t>
  </si>
  <si>
    <t>1353404082299768832</t>
  </si>
  <si>
    <t>1353401173453438976</t>
  </si>
  <si>
    <t>1353401107216994304</t>
  </si>
  <si>
    <t>1353365925533450240</t>
  </si>
  <si>
    <t>1353353106490527744</t>
  </si>
  <si>
    <t>1352754587727691776</t>
  </si>
  <si>
    <t>1352700089495851008</t>
  </si>
  <si>
    <t>1352633245200125952</t>
  </si>
  <si>
    <t>1353134330662793216</t>
  </si>
  <si>
    <t>1353118413216124928</t>
  </si>
  <si>
    <t>1353052007711739904</t>
  </si>
  <si>
    <t>1353036337666240512</t>
  </si>
  <si>
    <t>1353036285333872640</t>
  </si>
  <si>
    <t>1353010467027132416</t>
  </si>
  <si>
    <t>1352691594792902656</t>
  </si>
  <si>
    <t>1352680382298460160</t>
  </si>
  <si>
    <t>1352677330820632576</t>
  </si>
  <si>
    <t>1352629196803379200</t>
  </si>
  <si>
    <t>1352300233065373696</t>
  </si>
  <si>
    <t>1352279189260771328</t>
  </si>
  <si>
    <t>1354031509627641856</t>
  </si>
  <si>
    <t>1352218932450865152</t>
  </si>
  <si>
    <t>1351995123370168320</t>
  </si>
  <si>
    <t>1351965445628534784</t>
  </si>
  <si>
    <t>1351953662377365504</t>
  </si>
  <si>
    <t>1351920448719921152</t>
  </si>
  <si>
    <t>1351867509481574400</t>
  </si>
  <si>
    <t>1351615399921885184</t>
  </si>
  <si>
    <t>1351600349534392320</t>
  </si>
  <si>
    <t>1351574408577851392</t>
  </si>
  <si>
    <t>1351318831901618176</t>
  </si>
  <si>
    <t>1351277493357285376</t>
  </si>
  <si>
    <t>1351269093420474368</t>
  </si>
  <si>
    <t>1351267472128970752</t>
  </si>
  <si>
    <t>开平市行发贸易有限公司</t>
  </si>
  <si>
    <t>1351250064412676096</t>
  </si>
  <si>
    <t>1351247496575885312</t>
  </si>
  <si>
    <t>1351211900054704128</t>
  </si>
  <si>
    <t>1351207867713716224</t>
  </si>
  <si>
    <t>1351180900960444416</t>
  </si>
  <si>
    <t>1350947791379804160</t>
  </si>
  <si>
    <t>开平市美荣电器有限公司</t>
  </si>
  <si>
    <t>1350859782248603648</t>
  </si>
  <si>
    <t>1350812694982864896</t>
  </si>
  <si>
    <t>1350799560784121856</t>
  </si>
  <si>
    <t>1350779471317868544</t>
  </si>
  <si>
    <t>1350773999386886144</t>
  </si>
  <si>
    <t>1350567354224447488</t>
  </si>
  <si>
    <t>1350564130910244864</t>
  </si>
  <si>
    <t>1350564053357535232</t>
  </si>
  <si>
    <t>1350563931441733632</t>
  </si>
  <si>
    <t>1350556680865882112</t>
  </si>
  <si>
    <t>1350544882959814656</t>
  </si>
  <si>
    <t>1350524109394186240</t>
  </si>
  <si>
    <t>1336735156098740224</t>
  </si>
  <si>
    <t>1325024565202128896</t>
  </si>
  <si>
    <t>1325012246388641792</t>
  </si>
  <si>
    <t>1325012130583973888</t>
  </si>
  <si>
    <t>1325010842567704576</t>
  </si>
  <si>
    <t>1351206678288769024</t>
  </si>
  <si>
    <t>1351199521057189888</t>
  </si>
  <si>
    <t>1351147916987371520</t>
  </si>
  <si>
    <t>1350947875416834048</t>
  </si>
  <si>
    <t>1350889494349975552</t>
  </si>
  <si>
    <t>1350889657995005952</t>
  </si>
  <si>
    <t>1350866999114903552</t>
  </si>
  <si>
    <t>1350860105990189056</t>
  </si>
  <si>
    <t>1350847900859142144</t>
  </si>
  <si>
    <t>1350841457984544768</t>
  </si>
  <si>
    <t>1356222260432252928</t>
  </si>
  <si>
    <t>1350486808781758464</t>
  </si>
  <si>
    <t>1350486749562408960</t>
  </si>
  <si>
    <t>1350480517439029248</t>
  </si>
  <si>
    <t>1393156600592179200</t>
  </si>
  <si>
    <t>开平市柒洋电器有限公司</t>
  </si>
  <si>
    <t>1350473429107212288</t>
  </si>
  <si>
    <t>1393518069863284736</t>
  </si>
  <si>
    <t>1350432446265077760</t>
  </si>
  <si>
    <t>1350426870185365504</t>
  </si>
  <si>
    <t>1394243382096302080</t>
  </si>
  <si>
    <t>1350419743874097152</t>
  </si>
  <si>
    <t>1350225196145549312</t>
  </si>
  <si>
    <t>1350194704339828736</t>
  </si>
  <si>
    <t>1350191409495973888</t>
  </si>
  <si>
    <t>1394967282744647680</t>
  </si>
  <si>
    <t>1350143167873785856</t>
  </si>
  <si>
    <t>1394968325847080960</t>
  </si>
  <si>
    <t>1350128310302715904</t>
  </si>
  <si>
    <t>1350117244755644416</t>
  </si>
  <si>
    <t>1350093630543142912</t>
  </si>
  <si>
    <t>1395692308779409408</t>
  </si>
  <si>
    <t>1350093550620684288</t>
  </si>
  <si>
    <t>1350064049983496192</t>
  </si>
  <si>
    <t>1350053543050579968</t>
  </si>
  <si>
    <t>1350053183892402176</t>
  </si>
  <si>
    <t>1395692512911908864</t>
  </si>
  <si>
    <t>1350053115906883584</t>
  </si>
  <si>
    <t>1350053039646023680</t>
  </si>
  <si>
    <t>1350052969047560192</t>
  </si>
  <si>
    <t>1396054379136200704</t>
  </si>
  <si>
    <t>1349858141965783040</t>
  </si>
  <si>
    <t>1349698613555138560</t>
  </si>
  <si>
    <t>1349748298873483264</t>
  </si>
  <si>
    <t>1349454708909670400</t>
  </si>
  <si>
    <t>1349375255818936320</t>
  </si>
  <si>
    <t>1349375195894943744</t>
  </si>
  <si>
    <t>1402577624421281792</t>
  </si>
  <si>
    <t>1349423839071313920</t>
  </si>
  <si>
    <t>1349422682546507776</t>
  </si>
  <si>
    <t>1349375072628551680</t>
  </si>
  <si>
    <t>1349369522150871040</t>
  </si>
  <si>
    <t>1349324648705863680</t>
  </si>
  <si>
    <t>1337379658899566592</t>
  </si>
  <si>
    <t>1333101896428851200</t>
  </si>
  <si>
    <t>1332436656410206208</t>
  </si>
  <si>
    <t>1349324559241285632</t>
  </si>
  <si>
    <t>1349324433642856448</t>
  </si>
  <si>
    <t>1349324370707353600</t>
  </si>
  <si>
    <t>1338169608867778560</t>
  </si>
  <si>
    <t>1338169417473372160</t>
  </si>
  <si>
    <t>1331079726173433856</t>
  </si>
  <si>
    <t>1349323737103208448</t>
  </si>
  <si>
    <t>1349323587853094912</t>
  </si>
  <si>
    <t>1349020247638278144</t>
  </si>
  <si>
    <t>1349013303896674304</t>
  </si>
  <si>
    <t>1343264298910748672</t>
  </si>
  <si>
    <t>1348964461243375616</t>
  </si>
  <si>
    <t>1348764375762735104</t>
  </si>
  <si>
    <t>1348684542072430592</t>
  </si>
  <si>
    <t>1348684459952218112</t>
  </si>
  <si>
    <t>1348684406311231488</t>
  </si>
  <si>
    <t>1348684301306863616</t>
  </si>
  <si>
    <t>1348684239780614144</t>
  </si>
  <si>
    <t>1348684191206346752</t>
  </si>
  <si>
    <t>1348608304792383488</t>
  </si>
  <si>
    <t>1348367723822485504</t>
  </si>
  <si>
    <t>1348257632578277376</t>
  </si>
  <si>
    <t>1348257552316076032</t>
  </si>
  <si>
    <t>1348257436347838464</t>
  </si>
  <si>
    <t>1348257256940679168</t>
  </si>
  <si>
    <t>1348257205954674688</t>
  </si>
  <si>
    <t>1348257153479774208</t>
  </si>
  <si>
    <t>1348257097963937792</t>
  </si>
  <si>
    <t>1348233488344195072</t>
  </si>
  <si>
    <t>1347984328361615360</t>
  </si>
  <si>
    <t>1347979870797926400</t>
  </si>
  <si>
    <t>1347973858577788928</t>
  </si>
  <si>
    <t>1347972676799045632</t>
  </si>
  <si>
    <t>1347689386670166016</t>
  </si>
  <si>
    <t>1347680855187394560</t>
  </si>
  <si>
    <t>1396054642412593152</t>
  </si>
  <si>
    <t>开平市三林电器有限公司</t>
  </si>
  <si>
    <t>1347645429529579520</t>
  </si>
  <si>
    <t>1347599279321686016</t>
  </si>
  <si>
    <t>1347163006761017344</t>
  </si>
  <si>
    <t>1329825651805003776</t>
  </si>
  <si>
    <t>1346954017922260992</t>
  </si>
  <si>
    <t>1346928119713992704</t>
  </si>
  <si>
    <t>1396054696833716224</t>
  </si>
  <si>
    <t>1346850684725276672</t>
  </si>
  <si>
    <t>1396417022426439680</t>
  </si>
  <si>
    <t>开平市本佳电器有限公司</t>
  </si>
  <si>
    <t>1346542381797388288</t>
  </si>
  <si>
    <t>1346536527102607360</t>
  </si>
  <si>
    <t>1346195570809245696</t>
  </si>
  <si>
    <t>1346160434201886720</t>
  </si>
  <si>
    <t>1346066753583230976</t>
  </si>
  <si>
    <t>1345877095884697600</t>
  </si>
  <si>
    <t>1397141856496263168</t>
  </si>
  <si>
    <t>1345731542928502784</t>
  </si>
  <si>
    <t>1345467138727084032</t>
  </si>
  <si>
    <t>1345344573257912320</t>
  </si>
  <si>
    <t>1345127407082405888</t>
  </si>
  <si>
    <t>1345127181105889280</t>
  </si>
  <si>
    <t>1345097879521984512</t>
  </si>
  <si>
    <t>1340789736763723776</t>
  </si>
  <si>
    <t>1341719062531121152</t>
  </si>
  <si>
    <t>1345047511907827712</t>
  </si>
  <si>
    <t>1342489578208669696</t>
  </si>
  <si>
    <t>1331079923217637376</t>
  </si>
  <si>
    <t>1325031010538795008</t>
  </si>
  <si>
    <t>1399315868513046528</t>
  </si>
  <si>
    <t>1325028314326863872</t>
  </si>
  <si>
    <t>1325028289945378816</t>
  </si>
  <si>
    <t>1325028277094031360</t>
  </si>
  <si>
    <t>1345036691878580224</t>
  </si>
  <si>
    <t>1345006046649430016</t>
  </si>
  <si>
    <t>1345005969834872832</t>
  </si>
  <si>
    <t>1344994677350862848</t>
  </si>
  <si>
    <t>1344994616613179392</t>
  </si>
  <si>
    <t>1344993800527450112</t>
  </si>
  <si>
    <t>1344745719412170752</t>
  </si>
  <si>
    <t>1344638980759134208</t>
  </si>
  <si>
    <t>1344343871027027968</t>
  </si>
  <si>
    <t>1344343820686983168</t>
  </si>
  <si>
    <t>1344333742495866880</t>
  </si>
  <si>
    <t>1344657768988643328</t>
  </si>
  <si>
    <t>1344050168299360256</t>
  </si>
  <si>
    <t>1343692695927394304</t>
  </si>
  <si>
    <t>1343682644357517312</t>
  </si>
  <si>
    <t>1343682580344082432</t>
  </si>
  <si>
    <t>1344282802145304576</t>
  </si>
  <si>
    <t>1387356850093686784</t>
  </si>
  <si>
    <t>1344050365385576448</t>
  </si>
  <si>
    <t>1387719164609339392</t>
  </si>
  <si>
    <t>1388444163355836416</t>
  </si>
  <si>
    <t>1343636935348453376</t>
  </si>
  <si>
    <t>1388444226169774081</t>
  </si>
  <si>
    <t>1388444240145129472</t>
  </si>
  <si>
    <t>1343626682670120960</t>
  </si>
  <si>
    <t>1388806562013351936</t>
  </si>
  <si>
    <t>1343626444664315904</t>
  </si>
  <si>
    <t>1343626617947860992</t>
  </si>
  <si>
    <t>1343626303408607232</t>
  </si>
  <si>
    <t>1343626236081610752</t>
  </si>
  <si>
    <t>1343982548095213568</t>
  </si>
  <si>
    <t>1343702073959096320</t>
  </si>
  <si>
    <t>1343625303759126528</t>
  </si>
  <si>
    <t>1343625228127481856</t>
  </si>
  <si>
    <t>1343666997560999936</t>
  </si>
  <si>
    <t>1343624783535378432</t>
  </si>
  <si>
    <t>1343624715709321216</t>
  </si>
  <si>
    <t>1343624020230803456</t>
  </si>
  <si>
    <t>1343624755827879936</t>
  </si>
  <si>
    <t>1343625014977146880</t>
  </si>
  <si>
    <t>1343623953277100032</t>
  </si>
  <si>
    <t>1343579546360393729</t>
  </si>
  <si>
    <t>1343561397275627520</t>
  </si>
  <si>
    <t>1343637001182257152</t>
  </si>
  <si>
    <t>1343561264718778368</t>
  </si>
  <si>
    <t>1343538697018707968</t>
  </si>
  <si>
    <t>1343281362278940672</t>
  </si>
  <si>
    <t>1343270981678505984</t>
  </si>
  <si>
    <t>1343263899898187776</t>
  </si>
  <si>
    <t>1391345138521509888</t>
  </si>
  <si>
    <t>1343626377899413504</t>
  </si>
  <si>
    <t>1343625077514211328</t>
  </si>
  <si>
    <t>1343624899319169024</t>
  </si>
  <si>
    <t>1389169275835121664</t>
  </si>
  <si>
    <t>1389531795620012032</t>
  </si>
  <si>
    <t>开平市极创电器有限公司</t>
  </si>
  <si>
    <t>1391707528463290368</t>
  </si>
  <si>
    <t>1343624076635807744</t>
  </si>
  <si>
    <t>1390256763462852608</t>
  </si>
  <si>
    <t>1391707541931208704</t>
  </si>
  <si>
    <t>1343315471281856512</t>
  </si>
  <si>
    <t>1391707626630975488</t>
  </si>
  <si>
    <t>1343624841697865728</t>
  </si>
  <si>
    <t>1343183908103692288</t>
  </si>
  <si>
    <t>1343180127035105280</t>
  </si>
  <si>
    <t>1343180036505182208</t>
  </si>
  <si>
    <t>1342861660750741504</t>
  </si>
  <si>
    <t>1342861567876308992</t>
  </si>
  <si>
    <t>1342861526881140736</t>
  </si>
  <si>
    <t>1342896340174770176</t>
  </si>
  <si>
    <t>1342896667183718400</t>
  </si>
  <si>
    <t>1342896153037545472</t>
  </si>
  <si>
    <t>1342890871817408512</t>
  </si>
  <si>
    <t>1342859386670391296</t>
  </si>
  <si>
    <t>1342859325181956096</t>
  </si>
  <si>
    <t>1342858484119117824</t>
  </si>
  <si>
    <t>1342858425713463296</t>
  </si>
  <si>
    <t>1342628804984147968</t>
  </si>
  <si>
    <t>1342628721525960704</t>
  </si>
  <si>
    <t>1342628615229706240</t>
  </si>
  <si>
    <t>1342628305069314048</t>
  </si>
  <si>
    <t>1342491759410323456</t>
  </si>
  <si>
    <t>1342491656096231424</t>
  </si>
  <si>
    <t>1342484490081710080</t>
  </si>
  <si>
    <t>1360617749437124608</t>
  </si>
  <si>
    <t>1342484420028399616</t>
  </si>
  <si>
    <t>1342233258339512320</t>
  </si>
  <si>
    <t>1342177245204680704</t>
  </si>
  <si>
    <t>1342177183577776128</t>
  </si>
  <si>
    <t>1342177116309598208</t>
  </si>
  <si>
    <t>1342176312924176384</t>
  </si>
  <si>
    <t>1342149647753940992</t>
  </si>
  <si>
    <t>1342140744962052096</t>
  </si>
  <si>
    <t>1342124250853191680</t>
  </si>
  <si>
    <t>1342124191180759040</t>
  </si>
  <si>
    <t>1342124367719047168</t>
  </si>
  <si>
    <t>1342124107852550144</t>
  </si>
  <si>
    <t>1342089428923420672</t>
  </si>
  <si>
    <t>1342086378678779904</t>
  </si>
  <si>
    <t>1342084362892083200</t>
  </si>
  <si>
    <t>1342074597612847104</t>
  </si>
  <si>
    <t>1341887636369440768</t>
  </si>
  <si>
    <t>1341886437972938752</t>
  </si>
  <si>
    <t>1341868114140893184</t>
  </si>
  <si>
    <t>1341859114032701440</t>
  </si>
  <si>
    <t>1341829705871564800</t>
  </si>
  <si>
    <t>1341805531325136896</t>
  </si>
  <si>
    <t>1341773596469075968</t>
  </si>
  <si>
    <t>1341773525312778240</t>
  </si>
  <si>
    <t>1341772736527732736</t>
  </si>
  <si>
    <t>1341772688150626304</t>
  </si>
  <si>
    <t>1341772635541512192</t>
  </si>
  <si>
    <t>1341759693727072256</t>
  </si>
  <si>
    <t>1341759558364299264</t>
  </si>
  <si>
    <t>1341759505344110592</t>
  </si>
  <si>
    <t>1341759441779425280</t>
  </si>
  <si>
    <t>1341759362934870016</t>
  </si>
  <si>
    <t>1341759305997230080</t>
  </si>
  <si>
    <t>1341759237638500352</t>
  </si>
  <si>
    <t>1341759112102981632</t>
  </si>
  <si>
    <t>1341739814064066560</t>
  </si>
  <si>
    <t>1341734391806296064</t>
  </si>
  <si>
    <t>1340760754244685824</t>
  </si>
  <si>
    <t>1340333021991669760</t>
  </si>
  <si>
    <t>1341734261107625984</t>
  </si>
  <si>
    <t>1341734209018564608</t>
  </si>
  <si>
    <t>1341734155780198400</t>
  </si>
  <si>
    <t>1341734080173707264</t>
  </si>
  <si>
    <t>1341720225779417088</t>
  </si>
  <si>
    <t>1341483493867827200</t>
  </si>
  <si>
    <t>1341421477597683712</t>
  </si>
  <si>
    <t>1341421318675501056</t>
  </si>
  <si>
    <t>1341421262354358272</t>
  </si>
  <si>
    <t>1341375647071207424</t>
  </si>
  <si>
    <t>1341153741042720768</t>
  </si>
  <si>
    <t>1341148128309022720</t>
  </si>
  <si>
    <t>1341121323405586432</t>
  </si>
  <si>
    <t>1341069699953852416</t>
  </si>
  <si>
    <t>1341052023290331136</t>
  </si>
  <si>
    <t>1341003578705842176</t>
  </si>
  <si>
    <t>1341002314701971456</t>
  </si>
  <si>
    <t>1340999560080236544</t>
  </si>
  <si>
    <t>1340751598045536256</t>
  </si>
  <si>
    <t>1340751489815674880</t>
  </si>
  <si>
    <t>1340751444617830400</t>
  </si>
  <si>
    <t>1340751389693415424</t>
  </si>
  <si>
    <t>1339707836548648960</t>
  </si>
  <si>
    <t>1339229515088044032</t>
  </si>
  <si>
    <t>1340999125122588672</t>
  </si>
  <si>
    <t>1340999217565044736</t>
  </si>
  <si>
    <t>1340989454735286272</t>
  </si>
  <si>
    <t>1340789861468733440</t>
  </si>
  <si>
    <t>1340776883721736192</t>
  </si>
  <si>
    <t>1340740377812504576</t>
  </si>
  <si>
    <t>1340740174275584000</t>
  </si>
  <si>
    <t>1338886051758444544</t>
  </si>
  <si>
    <t>1340729781410996224</t>
  </si>
  <si>
    <t>1338592800870600704</t>
  </si>
  <si>
    <t>1340729699198476288</t>
  </si>
  <si>
    <t>1340716297017233408</t>
  </si>
  <si>
    <t>1340707143569547264</t>
  </si>
  <si>
    <t>1340702161931767808</t>
  </si>
  <si>
    <t>1340675329660391424</t>
  </si>
  <si>
    <t>1340427526401073152</t>
  </si>
  <si>
    <t>1340427477612859392</t>
  </si>
  <si>
    <t>1340426121116254208</t>
  </si>
  <si>
    <t>1340425167688048640</t>
  </si>
  <si>
    <t>1340422409643724800</t>
  </si>
  <si>
    <t>1340420675127091200</t>
  </si>
  <si>
    <t>1340420396004577280</t>
  </si>
  <si>
    <t>1340387121601024000</t>
  </si>
  <si>
    <t>1340366328196337664</t>
  </si>
  <si>
    <t>1340349638469394432</t>
  </si>
  <si>
    <t>1340348883037495296</t>
  </si>
  <si>
    <t>1340347870775709696</t>
  </si>
  <si>
    <t>1340338044209373184</t>
  </si>
  <si>
    <t>1340330362953932800</t>
  </si>
  <si>
    <t>1340327855930314752</t>
  </si>
  <si>
    <t>1340326660813791232</t>
  </si>
  <si>
    <t>1340305666095026176</t>
  </si>
  <si>
    <t>1340303518691074048</t>
  </si>
  <si>
    <t>1340290130036527104</t>
  </si>
  <si>
    <t>1340268935660544000</t>
  </si>
  <si>
    <t>1330269115709562880</t>
  </si>
  <si>
    <t>1339989671488921600</t>
  </si>
  <si>
    <t>1339909766340325376</t>
  </si>
  <si>
    <t>1339656264011616256</t>
  </si>
  <si>
    <t>1339654708650479616</t>
  </si>
  <si>
    <t>1339552856088940544</t>
  </si>
  <si>
    <t>1339345436695732224</t>
  </si>
  <si>
    <t>1339325083982401536</t>
  </si>
  <si>
    <t>1339303199496572928</t>
  </si>
  <si>
    <t>1336275901637828608</t>
  </si>
  <si>
    <t>1327193956480028672</t>
  </si>
  <si>
    <t>1339271850459041792</t>
  </si>
  <si>
    <t>1339209662977445888</t>
  </si>
  <si>
    <t>1338962128312836096</t>
  </si>
  <si>
    <t>1338919219786027008</t>
  </si>
  <si>
    <t>1338919141830660096</t>
  </si>
  <si>
    <t>1338919299855286272</t>
  </si>
  <si>
    <t>1338826129884745728</t>
  </si>
  <si>
    <t>1338825980189999104</t>
  </si>
  <si>
    <t>1338825820181540864</t>
  </si>
  <si>
    <t>1338833328954515456</t>
  </si>
  <si>
    <t>1338833196557144064</t>
  </si>
  <si>
    <t>1338600263900639232</t>
  </si>
  <si>
    <t>1338600202663792640</t>
  </si>
  <si>
    <t>1338600144744652800</t>
  </si>
  <si>
    <t>1338628035192655872</t>
  </si>
  <si>
    <t>1338628198195896320</t>
  </si>
  <si>
    <t>1338607779669782528</t>
  </si>
  <si>
    <t>1338571745116397568</t>
  </si>
  <si>
    <t>1338490995134271488</t>
  </si>
  <si>
    <t>1338495582574653440</t>
  </si>
  <si>
    <t>1338229257717592064</t>
  </si>
  <si>
    <t>1338213694190526464</t>
  </si>
  <si>
    <t>1338213637613527040</t>
  </si>
  <si>
    <t>1338182959375192064</t>
  </si>
  <si>
    <t>1338182904404615168</t>
  </si>
  <si>
    <t>1338164814157623296</t>
  </si>
  <si>
    <t>1338150326939328512</t>
  </si>
  <si>
    <t>1338136560000442368</t>
  </si>
  <si>
    <t>1338137229864374272</t>
  </si>
  <si>
    <t>1338137183475376128</t>
  </si>
  <si>
    <t>1337893536267894784</t>
  </si>
  <si>
    <t>1337880176759578624</t>
  </si>
  <si>
    <t>1335935617850810368</t>
  </si>
  <si>
    <t>1333388430004588544</t>
  </si>
  <si>
    <t>1333171627563323392</t>
  </si>
  <si>
    <t>1333091392322973696</t>
  </si>
  <si>
    <t>1330206962788999168</t>
  </si>
  <si>
    <t>1326107617517019136</t>
  </si>
  <si>
    <t>1325030706502082560</t>
  </si>
  <si>
    <t>1325026675037700096</t>
  </si>
  <si>
    <t>1325025835237347328</t>
  </si>
  <si>
    <t>1324132589363630080</t>
  </si>
  <si>
    <t>1337880118039326720</t>
  </si>
  <si>
    <t>1337849425536065536</t>
  </si>
  <si>
    <t>1337849381328101376</t>
  </si>
  <si>
    <t>1337843244390330368</t>
  </si>
  <si>
    <t>1337849221047029760</t>
  </si>
  <si>
    <t>1337814733361352704</t>
  </si>
  <si>
    <t>1337551982969851904</t>
  </si>
  <si>
    <t>1337518058927427584</t>
  </si>
  <si>
    <t>1337514605769564160</t>
  </si>
  <si>
    <t>1337443730638606336</t>
  </si>
  <si>
    <t>1337439820230266880</t>
  </si>
  <si>
    <t>1337439716828155904</t>
  </si>
  <si>
    <t>1325981576039342080</t>
  </si>
  <si>
    <t>1325978232759623680</t>
  </si>
  <si>
    <t>1325026229581619200</t>
  </si>
  <si>
    <t>1337435985059381248</t>
  </si>
  <si>
    <t>1337435914381139968</t>
  </si>
  <si>
    <t>1337435768838787072</t>
  </si>
  <si>
    <t>1337435664220327936</t>
  </si>
  <si>
    <t>1337435610755538944</t>
  </si>
  <si>
    <t>1337435561392705536</t>
  </si>
  <si>
    <t>1337401628978421760</t>
  </si>
  <si>
    <t>1337379767473274880</t>
  </si>
  <si>
    <t>1337151154773696512</t>
  </si>
  <si>
    <t>1337146596114702336</t>
  </si>
  <si>
    <t>1337117886942683136</t>
  </si>
  <si>
    <t>1337108199228739584</t>
  </si>
  <si>
    <t>1337089217692078080</t>
  </si>
  <si>
    <t>1337089135643074560</t>
  </si>
  <si>
    <t>1337089000397778944</t>
  </si>
  <si>
    <t>1337069952276471808</t>
  </si>
  <si>
    <t>1337029051076415488</t>
  </si>
  <si>
    <t>1336761589860831232</t>
  </si>
  <si>
    <t>1336736381129068544</t>
  </si>
  <si>
    <t>1336438984817647616</t>
  </si>
  <si>
    <t>1333791286574551040</t>
  </si>
  <si>
    <t>1333479212375969792</t>
  </si>
  <si>
    <t>1333478978753273856</t>
  </si>
  <si>
    <t>1333446059460571136</t>
  </si>
  <si>
    <t>1333390175493525504</t>
  </si>
  <si>
    <t>1333031240035110912</t>
  </si>
  <si>
    <t>1332769347223556096</t>
  </si>
  <si>
    <t>1332672111680552960</t>
  </si>
  <si>
    <t>1332672043216932864</t>
  </si>
  <si>
    <t>1332323547129487360</t>
  </si>
  <si>
    <t>1332323504704065536</t>
  </si>
  <si>
    <t>1331270800498102272</t>
  </si>
  <si>
    <t>1325978262165950464</t>
  </si>
  <si>
    <t>1325978206117470208</t>
  </si>
  <si>
    <t>1374427750316253184</t>
  </si>
  <si>
    <t>1374456470368325632</t>
  </si>
  <si>
    <t>1374717369792462848</t>
  </si>
  <si>
    <t>1374719836139687936</t>
  </si>
  <si>
    <t>1374730591853453312</t>
  </si>
  <si>
    <t>1374760691441442816</t>
  </si>
  <si>
    <t>1376530202549129216</t>
  </si>
  <si>
    <t>1378380719604801536</t>
  </si>
  <si>
    <t>1378382555837542400</t>
  </si>
  <si>
    <t>1378396423955521536</t>
  </si>
  <si>
    <t>1378429698212233216</t>
  </si>
  <si>
    <t>1384459298524454912</t>
  </si>
  <si>
    <t>1384820965678653440</t>
  </si>
  <si>
    <t>1386994543845089280</t>
  </si>
  <si>
    <t>1355207227342430208</t>
  </si>
  <si>
    <t>1355207105544069120</t>
  </si>
  <si>
    <t>1355206967366946816</t>
  </si>
  <si>
    <t>1355206587224600576</t>
  </si>
  <si>
    <t>1355206702156877824</t>
  </si>
  <si>
    <t>1355155622941335552</t>
  </si>
  <si>
    <t>1354840065679462400</t>
  </si>
  <si>
    <t>1354833025561174016</t>
  </si>
  <si>
    <t>1354832836729376768</t>
  </si>
  <si>
    <t>1354834281105104896</t>
  </si>
  <si>
    <t>1354834785533034496</t>
  </si>
  <si>
    <t>1354834469852909568</t>
  </si>
  <si>
    <t>1354777240881725440</t>
  </si>
  <si>
    <t>1354761838248206336</t>
  </si>
  <si>
    <t>1354466507606327296</t>
  </si>
  <si>
    <t>1354402520961290240</t>
  </si>
  <si>
    <t>1354393274605477888</t>
  </si>
  <si>
    <t>1354177513937088512</t>
  </si>
  <si>
    <t>1354150895277477888</t>
  </si>
  <si>
    <t>1354123367766687744</t>
  </si>
  <si>
    <t>1354040106294054912</t>
  </si>
  <si>
    <t>1374732927770435584</t>
  </si>
  <si>
    <t>1374749921093787648</t>
  </si>
  <si>
    <t>1374758596688609280</t>
  </si>
  <si>
    <t>1374767696419852288</t>
  </si>
  <si>
    <t>1374773753145896960</t>
  </si>
  <si>
    <t>1332323459518795776</t>
  </si>
  <si>
    <t>1374803164691828736</t>
  </si>
  <si>
    <t>开平市众慧电器销售有限公司</t>
  </si>
  <si>
    <t>1331292169667485696</t>
  </si>
  <si>
    <t>1374838265945427968</t>
  </si>
  <si>
    <t>1374856419849412608</t>
  </si>
  <si>
    <t>1331270925207339008</t>
  </si>
  <si>
    <t>1375060175559991296</t>
  </si>
  <si>
    <t>1375109456002162688</t>
  </si>
  <si>
    <t>1331270975815852032</t>
  </si>
  <si>
    <t>1375191305588215808</t>
  </si>
  <si>
    <t>1375192900694618112</t>
  </si>
  <si>
    <t>1376135406458408960</t>
  </si>
  <si>
    <t>1378686081574764544</t>
  </si>
  <si>
    <t>1376229579157012480</t>
  </si>
  <si>
    <t>1377000831878602752</t>
  </si>
  <si>
    <t>1378487978477359104</t>
  </si>
  <si>
    <t>1377629172792950784</t>
  </si>
  <si>
    <t>1385544854901727232</t>
  </si>
  <si>
    <t>1378284032911605760</t>
  </si>
  <si>
    <t>1378326861264367616</t>
  </si>
  <si>
    <t>1378326885314469888</t>
  </si>
  <si>
    <t>1378345756717088768</t>
  </si>
  <si>
    <t>1378426371940425728</t>
  </si>
  <si>
    <t>1379037876687839232</t>
  </si>
  <si>
    <t>1379105507247824896</t>
  </si>
  <si>
    <t>1379112524247080960</t>
  </si>
  <si>
    <t>1379114325574815744</t>
  </si>
  <si>
    <t>1379540078321836032</t>
  </si>
  <si>
    <t>1379547859519188992</t>
  </si>
  <si>
    <t>1379813589573537792</t>
  </si>
  <si>
    <t>江门市雷霈电器有限公司</t>
  </si>
  <si>
    <t>1379818405909626880</t>
  </si>
  <si>
    <t>1380209667884093440</t>
  </si>
  <si>
    <t>1380471878309220352</t>
  </si>
  <si>
    <t>1391712184769847296</t>
  </si>
  <si>
    <t>1330873536399187968</t>
  </si>
  <si>
    <t>1330873473039962112</t>
  </si>
  <si>
    <t>1330873323966013440</t>
  </si>
  <si>
    <t>1330873227572514816</t>
  </si>
  <si>
    <t>1330209998546579456</t>
  </si>
  <si>
    <t>1380126364933947392</t>
  </si>
  <si>
    <t>1379829227394310144</t>
  </si>
  <si>
    <t>1377717563316379648</t>
  </si>
  <si>
    <t>1375157322213068800</t>
  </si>
  <si>
    <t>1377589517502550016</t>
  </si>
  <si>
    <t>1370151408569585664</t>
  </si>
  <si>
    <t>1374868715573219328</t>
  </si>
  <si>
    <t>1375095812329705472</t>
  </si>
  <si>
    <t>1375123299025682432</t>
  </si>
  <si>
    <t>1375135671727562752</t>
  </si>
  <si>
    <t>1368928913279586304</t>
  </si>
  <si>
    <t>1375141300517085184</t>
  </si>
  <si>
    <t>1368593226021900288</t>
  </si>
  <si>
    <t>1375142325189709824</t>
  </si>
  <si>
    <t>1375150936620113920</t>
  </si>
  <si>
    <t>1375200078386073600</t>
  </si>
  <si>
    <t>1375224713563508736</t>
  </si>
  <si>
    <t>1377370835773947904</t>
  </si>
  <si>
    <t>1375414399258992640</t>
  </si>
  <si>
    <t>1375430707082035200</t>
  </si>
  <si>
    <t>1375430814082969600</t>
  </si>
  <si>
    <t>1375534269443182592</t>
  </si>
  <si>
    <t>1375555490486558720</t>
  </si>
  <si>
    <t>1375587886778986496</t>
  </si>
  <si>
    <t>1375831556962754560</t>
  </si>
  <si>
    <t>1375861635373731840</t>
  </si>
  <si>
    <t>1367249109794852864</t>
  </si>
  <si>
    <t>1375869690031247360</t>
  </si>
  <si>
    <t>1375873780895363072</t>
  </si>
  <si>
    <t>1364554888491180032</t>
  </si>
  <si>
    <t>1375906003715493888</t>
  </si>
  <si>
    <t>1375936681559588864</t>
  </si>
  <si>
    <t>1375948630724841472</t>
  </si>
  <si>
    <t>1376143298603429888</t>
  </si>
  <si>
    <t>1362904661606662144</t>
  </si>
  <si>
    <t>1376218229630435328</t>
  </si>
  <si>
    <t>1376231453469880320</t>
  </si>
  <si>
    <t>1376261046008414208</t>
  </si>
  <si>
    <t>1376299125830234112</t>
  </si>
  <si>
    <t>1360959103677628416</t>
  </si>
  <si>
    <t>1376317545015517184</t>
  </si>
  <si>
    <t>1360601530143182848</t>
  </si>
  <si>
    <t>1376328272996605952</t>
  </si>
  <si>
    <t>1376512680122781696</t>
  </si>
  <si>
    <t>1359205999705755648</t>
  </si>
  <si>
    <t>1376552835378491392</t>
  </si>
  <si>
    <t>1358877740929552384</t>
  </si>
  <si>
    <t>1358377669888679936</t>
  </si>
  <si>
    <t>1358188899675545600</t>
  </si>
  <si>
    <t>1376576353495293952</t>
  </si>
  <si>
    <t>1358127637079916544</t>
  </si>
  <si>
    <t>1358082042055229440</t>
  </si>
  <si>
    <t>1358035647239655424</t>
  </si>
  <si>
    <t>1358035557582249984</t>
  </si>
  <si>
    <t>1358021570316640256</t>
  </si>
  <si>
    <t>1357786051116662784</t>
  </si>
  <si>
    <t>1376597467822993408</t>
  </si>
  <si>
    <t>1357785875484385280</t>
  </si>
  <si>
    <t>1357785772283564032</t>
  </si>
  <si>
    <t>1357453179411374080</t>
  </si>
  <si>
    <t>1357401742610440192</t>
  </si>
  <si>
    <t>1376605630609625088</t>
  </si>
  <si>
    <t>1376625367037120512</t>
  </si>
  <si>
    <t>1377251409087041536</t>
  </si>
  <si>
    <t>1377299228611190784</t>
  </si>
  <si>
    <t>1378331747271970816</t>
  </si>
  <si>
    <t>1379531200087625728</t>
  </si>
  <si>
    <t>1390619877471555584</t>
  </si>
  <si>
    <t>1357313447956193280</t>
  </si>
  <si>
    <t>1357313389441486848</t>
  </si>
  <si>
    <t>1357005749809160192</t>
  </si>
  <si>
    <t>1356944365624856576</t>
  </si>
  <si>
    <t>1356729111745826816</t>
  </si>
  <si>
    <t>1356667060096770048</t>
  </si>
  <si>
    <t>1356641868662280192</t>
  </si>
  <si>
    <t>1356599727420518400</t>
  </si>
  <si>
    <t>1356311243518550016</t>
  </si>
  <si>
    <t>1355581376552370176</t>
  </si>
  <si>
    <t>1354395965490569216</t>
  </si>
  <si>
    <t>1354177466390417408</t>
  </si>
  <si>
    <t>1353805495798509568</t>
  </si>
  <si>
    <t>1353747409477931008</t>
  </si>
  <si>
    <t>1353747230095937536</t>
  </si>
  <si>
    <t>1353747149145899008</t>
  </si>
  <si>
    <t>1353739458247786496</t>
  </si>
  <si>
    <t>1353356768331825152</t>
  </si>
  <si>
    <t>1353317069449994240</t>
  </si>
  <si>
    <t>1353004416672333824</t>
  </si>
  <si>
    <t>1376996554149896192</t>
  </si>
  <si>
    <t>1349752539918802944</t>
  </si>
  <si>
    <t>1349055926812450816</t>
  </si>
  <si>
    <t>1354034948604530688</t>
  </si>
  <si>
    <t>开平市盈鹏电器有限公司</t>
  </si>
  <si>
    <t>1353482746790060032</t>
  </si>
  <si>
    <t>1353744502783344640</t>
  </si>
  <si>
    <t>1353742642307567616</t>
  </si>
  <si>
    <t>1353685087984201728</t>
  </si>
  <si>
    <t>1352939095420735488</t>
  </si>
  <si>
    <t>1377679933883154432</t>
  </si>
  <si>
    <t>1377719062863974400</t>
  </si>
  <si>
    <t>1353666580630310912</t>
  </si>
  <si>
    <t>1379480515233099776</t>
  </si>
  <si>
    <t>1353666660288561152</t>
  </si>
  <si>
    <t>1353666733403709440</t>
  </si>
  <si>
    <t>1353662029504323584</t>
  </si>
  <si>
    <t>1337088067324477440</t>
  </si>
  <si>
    <t>1337088007530487808</t>
  </si>
  <si>
    <t>1337080133014126592</t>
  </si>
  <si>
    <t>1337038210954039296</t>
  </si>
  <si>
    <t>1337035074986188800</t>
  </si>
  <si>
    <t>1337025409405558784</t>
  </si>
  <si>
    <t>1337011555451711488</t>
  </si>
  <si>
    <t>1336791098744020992</t>
  </si>
  <si>
    <t>1378405704901763072</t>
  </si>
  <si>
    <t>1378703598984794112</t>
  </si>
  <si>
    <t>1336750327978438656</t>
  </si>
  <si>
    <t>1379089481927860224</t>
  </si>
  <si>
    <t>1379102616176922624</t>
  </si>
  <si>
    <t>1379118745955991552</t>
  </si>
  <si>
    <t>1336736762991124480</t>
  </si>
  <si>
    <t>1388806683627266048</t>
  </si>
  <si>
    <t>1379119585194250240</t>
  </si>
  <si>
    <t>1379203931242672128</t>
  </si>
  <si>
    <t>1379926967134588928</t>
  </si>
  <si>
    <t>1381196525233344512</t>
  </si>
  <si>
    <t>1381196571915980800</t>
  </si>
  <si>
    <t>1353662642006888448</t>
  </si>
  <si>
    <t>1381558614707769344</t>
  </si>
  <si>
    <t>1336729499760984064</t>
  </si>
  <si>
    <t>1336696301781880832</t>
  </si>
  <si>
    <t>1336369017581576192</t>
  </si>
  <si>
    <t>1335669859220586496</t>
  </si>
  <si>
    <t>1335623447392980992</t>
  </si>
  <si>
    <t>1335623351074947072</t>
  </si>
  <si>
    <t>1335563659128741888</t>
  </si>
  <si>
    <t>1333530350525788160</t>
  </si>
  <si>
    <t>1333530268489351168</t>
  </si>
  <si>
    <t>1333493505943281664</t>
  </si>
  <si>
    <t>1333467190145949696</t>
  </si>
  <si>
    <t>1333448241660469248</t>
  </si>
  <si>
    <t>1333435494566563840</t>
  </si>
  <si>
    <t>1333421388027502592</t>
  </si>
  <si>
    <t>1333421148742524928</t>
  </si>
  <si>
    <t>1333420980659945472</t>
  </si>
  <si>
    <t>1333420508658139136</t>
  </si>
  <si>
    <t>1333420357818425344</t>
  </si>
  <si>
    <t>1333417172462571520</t>
  </si>
  <si>
    <t>1333411517580349440</t>
  </si>
  <si>
    <t>1333386145413369856</t>
  </si>
  <si>
    <t>1333185081640620032</t>
  </si>
  <si>
    <t>1333108770389798912</t>
  </si>
  <si>
    <t>1353430541370306560</t>
  </si>
  <si>
    <t>1353123918819004416</t>
  </si>
  <si>
    <t>1350864295638503424</t>
  </si>
  <si>
    <t>1353074190500630528</t>
  </si>
  <si>
    <t>1353075247347793920</t>
  </si>
  <si>
    <t>1350459860735143936</t>
  </si>
  <si>
    <t>1380197559981219840</t>
  </si>
  <si>
    <t>1380218532969160704</t>
  </si>
  <si>
    <t>1353034034850738176</t>
  </si>
  <si>
    <t>1380220660114698240</t>
  </si>
  <si>
    <t>1380471786638585856</t>
  </si>
  <si>
    <t>1380245646019825664</t>
  </si>
  <si>
    <t>1380259344004292608</t>
  </si>
  <si>
    <t>1380262115826896896</t>
  </si>
  <si>
    <t>1380263053551644672</t>
  </si>
  <si>
    <t>1380263240458149888</t>
  </si>
  <si>
    <t>1380264839897329664</t>
  </si>
  <si>
    <t>1353020730396778496</t>
  </si>
  <si>
    <t>1380265584856010752</t>
  </si>
  <si>
    <t>1352950871159902208</t>
  </si>
  <si>
    <t>1380267315870470144</t>
  </si>
  <si>
    <t>1351665877875556352</t>
  </si>
  <si>
    <t>1351665798942990336</t>
  </si>
  <si>
    <t>1380278845429092352</t>
  </si>
  <si>
    <t>1351886037106429952</t>
  </si>
  <si>
    <t>1351574240033873920</t>
  </si>
  <si>
    <t>1351568228388278272</t>
  </si>
  <si>
    <t>1351295782103982080</t>
  </si>
  <si>
    <t>1351224920705249280</t>
  </si>
  <si>
    <t>1350409972567674880</t>
  </si>
  <si>
    <t>1333030931917344768</t>
  </si>
  <si>
    <t>1376524079385415680</t>
  </si>
  <si>
    <t>开平市枫象贸易有限公司</t>
  </si>
  <si>
    <t>1332809277937160192</t>
  </si>
  <si>
    <t>1332804098902888448</t>
  </si>
  <si>
    <t>1336736601623629824</t>
  </si>
  <si>
    <t>1332691315716698112</t>
  </si>
  <si>
    <t>1335993210778554368</t>
  </si>
  <si>
    <t>1335622642954768384</t>
  </si>
  <si>
    <t>1333388215201697792</t>
  </si>
  <si>
    <t>1360612207104794624</t>
  </si>
  <si>
    <t>1379914905641721856</t>
  </si>
  <si>
    <t>1333124635726319616</t>
  </si>
  <si>
    <t>1332046586100486144</t>
  </si>
  <si>
    <t>1332035938377400320</t>
  </si>
  <si>
    <t>1332031779288776704</t>
  </si>
  <si>
    <t>1331242267998556160</t>
  </si>
  <si>
    <t>1331242182699028480</t>
  </si>
  <si>
    <t>1331080168454361088</t>
  </si>
  <si>
    <t>1329825547245236224</t>
  </si>
  <si>
    <t>1329071712516083712</t>
  </si>
  <si>
    <t>1328804873374445568</t>
  </si>
  <si>
    <t>1328282900290441216</t>
  </si>
  <si>
    <t>1328278405552705536</t>
  </si>
  <si>
    <t>1328268875624263680</t>
  </si>
  <si>
    <t>1328164976510803968</t>
  </si>
  <si>
    <t>1328164800991760384</t>
  </si>
  <si>
    <t>1327184167331045376</t>
  </si>
  <si>
    <t>1327142825854898176</t>
  </si>
  <si>
    <t>1327068294859563008</t>
  </si>
  <si>
    <t>1326421473732763648</t>
  </si>
  <si>
    <t>1326344702874193920</t>
  </si>
  <si>
    <t>1326343977758728192</t>
  </si>
  <si>
    <t>1326342023406071808</t>
  </si>
  <si>
    <t>2025年江门市家电拟补贴项目明细（第十三批-恩平市）</t>
  </si>
  <si>
    <t>1324302819348062208</t>
  </si>
  <si>
    <t>恩平市王牌家电有限公司</t>
  </si>
  <si>
    <t>1324302935068909568</t>
  </si>
  <si>
    <t>1324687638770851840</t>
  </si>
  <si>
    <t>1324914007144505344</t>
  </si>
  <si>
    <t>1324914110769041408</t>
  </si>
  <si>
    <t>1325281713622519808</t>
  </si>
  <si>
    <t>1325615823658291200</t>
  </si>
  <si>
    <t>1325980432579796992</t>
  </si>
  <si>
    <t>1325993656071102464</t>
  </si>
  <si>
    <t>1325994299640950784</t>
  </si>
  <si>
    <t>1325994313188478976</t>
  </si>
  <si>
    <t>1326099640793829376</t>
  </si>
  <si>
    <t>恩平市粤新冷气有限公司</t>
  </si>
  <si>
    <t>1326350781410574336</t>
  </si>
  <si>
    <t>1327066780711694336</t>
  </si>
  <si>
    <t>1328155836853956608</t>
  </si>
  <si>
    <t>恩平市皇冠电器有限公司</t>
  </si>
  <si>
    <t>1328679832481533952</t>
  </si>
  <si>
    <t>恩平市京汇电器有限公司</t>
  </si>
  <si>
    <t>1328701700110422016</t>
  </si>
  <si>
    <t>恩平市万家电器商场</t>
  </si>
  <si>
    <t>1328741296332517376</t>
  </si>
  <si>
    <t>1328789649703440384</t>
  </si>
  <si>
    <t>1328829395406295040</t>
  </si>
  <si>
    <t>1328858103835918336</t>
  </si>
  <si>
    <t>1328858164175212544</t>
  </si>
  <si>
    <t>1329022890960101376</t>
  </si>
  <si>
    <t>1329024540185595904</t>
  </si>
  <si>
    <t>1329033762197573632</t>
  </si>
  <si>
    <t>1329043645064192000</t>
  </si>
  <si>
    <t>1329046835738353664</t>
  </si>
  <si>
    <t>1329051396469301248</t>
  </si>
  <si>
    <t>1329082767409545216</t>
  </si>
  <si>
    <t>1329084536600502272</t>
  </si>
  <si>
    <t>1329086930252107776</t>
  </si>
  <si>
    <t>1329104382017015808</t>
  </si>
  <si>
    <t>1329118076138598400</t>
  </si>
  <si>
    <t>1329118098242572288</t>
  </si>
  <si>
    <t>1329128799270993920</t>
  </si>
  <si>
    <t>1329133220507811840</t>
  </si>
  <si>
    <t>1329142877196492800</t>
  </si>
  <si>
    <t>1329158555018375168</t>
  </si>
  <si>
    <t>1329158997152501760</t>
  </si>
  <si>
    <t>1329167472729427968</t>
  </si>
  <si>
    <t>1329183515338182656</t>
  </si>
  <si>
    <t>1329393630976778240</t>
  </si>
  <si>
    <t>1329395612634492928</t>
  </si>
  <si>
    <t>1329419985298755584</t>
  </si>
  <si>
    <t>1329424793166544896</t>
  </si>
  <si>
    <t>恩平市万利家电器有限公司</t>
  </si>
  <si>
    <t>1329440028917149696</t>
  </si>
  <si>
    <t>1329440420564443136</t>
  </si>
  <si>
    <t>1329440626542518272</t>
  </si>
  <si>
    <t>1329441015178375168</t>
  </si>
  <si>
    <t>1329443516996780032</t>
  </si>
  <si>
    <t>1329444995128266752</t>
  </si>
  <si>
    <t>1329516927206924288</t>
  </si>
  <si>
    <t>1329549209330356224</t>
  </si>
  <si>
    <t>1329556499156541440</t>
  </si>
  <si>
    <t>1329556712348889088</t>
  </si>
  <si>
    <t>1329621414584094720</t>
  </si>
  <si>
    <t>1329766669597974528</t>
  </si>
  <si>
    <t>1329787596255657984</t>
  </si>
  <si>
    <t>1329790643488792576</t>
  </si>
  <si>
    <t>1329814105666269184</t>
  </si>
  <si>
    <t>1329840647540703232</t>
  </si>
  <si>
    <t>1329889342818746368</t>
  </si>
  <si>
    <t>1329889489644552192</t>
  </si>
  <si>
    <t>1329889492320493568</t>
  </si>
  <si>
    <t>1329889704866914304</t>
  </si>
  <si>
    <t>1329902745964687360</t>
  </si>
  <si>
    <t>1329909419714711552</t>
  </si>
  <si>
    <t>1329909482054586368</t>
  </si>
  <si>
    <t>1329963419348631552</t>
  </si>
  <si>
    <t>1329967498347065344</t>
  </si>
  <si>
    <t>1330178412795043840</t>
  </si>
  <si>
    <t>1330498007401627648</t>
  </si>
  <si>
    <t>1330585928582475776</t>
  </si>
  <si>
    <t>1330611021496881152</t>
  </si>
  <si>
    <t>1330611306088730624</t>
  </si>
  <si>
    <t>1330612705010814976</t>
  </si>
  <si>
    <t>1330612951447080960</t>
  </si>
  <si>
    <t>1330952098728812544</t>
  </si>
  <si>
    <t>1330979663975714816</t>
  </si>
  <si>
    <t>1331014611310911488</t>
  </si>
  <si>
    <t>1331194069464551424</t>
  </si>
  <si>
    <t>1331194478358859776</t>
  </si>
  <si>
    <t>1331194514903793664</t>
  </si>
  <si>
    <t>1331213231586979840</t>
  </si>
  <si>
    <t>1331217551149674496</t>
  </si>
  <si>
    <t>1331217880071147520</t>
  </si>
  <si>
    <t>1331224778778447872</t>
  </si>
  <si>
    <t>1331744276380028928</t>
  </si>
  <si>
    <t>1332011429150756864</t>
  </si>
  <si>
    <t>1332044218923393024</t>
  </si>
  <si>
    <t>1332353436297592832</t>
  </si>
  <si>
    <t>1332353478089641984</t>
  </si>
  <si>
    <t>1332376792975671296</t>
  </si>
  <si>
    <t>1332380512530599936</t>
  </si>
  <si>
    <t>1332656852014043136</t>
  </si>
  <si>
    <t>1332656938748084224</t>
  </si>
  <si>
    <t>1332991184431910912</t>
  </si>
  <si>
    <t>1333051186404265984</t>
  </si>
  <si>
    <t>1333053475005243392</t>
  </si>
  <si>
    <t>1333172158310518784</t>
  </si>
  <si>
    <t>1333182809040924672</t>
  </si>
  <si>
    <t>1333182919942516736</t>
  </si>
  <si>
    <t>1333387855439466496</t>
  </si>
  <si>
    <t>恩平市光桦电器有限公司</t>
  </si>
  <si>
    <t>1333442226613256192</t>
  </si>
  <si>
    <t>1333454010485182464</t>
  </si>
  <si>
    <t>1333501200800784384</t>
  </si>
  <si>
    <t>1333781900263301120</t>
  </si>
  <si>
    <t>1334524382223663104</t>
  </si>
  <si>
    <t>1334868947510136832</t>
  </si>
  <si>
    <t>1335247179296145408</t>
  </si>
  <si>
    <t>1335255242409385984</t>
  </si>
  <si>
    <t>1335255280854343680</t>
  </si>
  <si>
    <t>1335255326291300352</t>
  </si>
  <si>
    <t>1335255827481231360</t>
  </si>
  <si>
    <t>1335255888265121792</t>
  </si>
  <si>
    <t>1335255950487584768</t>
  </si>
  <si>
    <t>1335256992281436160</t>
  </si>
  <si>
    <t>1335257056303296512</t>
  </si>
  <si>
    <t>1335257110002970624</t>
  </si>
  <si>
    <t>1335259797108953088</t>
  </si>
  <si>
    <t>1335259846148722688</t>
  </si>
  <si>
    <t>1335259888259608576</t>
  </si>
  <si>
    <t>1335276428740694016</t>
  </si>
  <si>
    <t>1335651297886117888</t>
  </si>
  <si>
    <t>1335656268731949056</t>
  </si>
  <si>
    <t>1336037289105137664</t>
  </si>
  <si>
    <t>1336311773133381632</t>
  </si>
  <si>
    <t>1336676405870170112</t>
  </si>
  <si>
    <t>1336692989997256704</t>
  </si>
  <si>
    <t>1336712756648914944</t>
  </si>
  <si>
    <t>1336738487990853632</t>
  </si>
  <si>
    <t>1337032134854610944</t>
  </si>
  <si>
    <t>1337038262611054592</t>
  </si>
  <si>
    <t>1337526388806823936</t>
  </si>
  <si>
    <t>1337749144987082752</t>
  </si>
  <si>
    <t>1337749326130749440</t>
  </si>
  <si>
    <t>1337749436881346560</t>
  </si>
  <si>
    <t>1337782790267740160</t>
  </si>
  <si>
    <t>1337782856466432000</t>
  </si>
  <si>
    <t>1337785677622386688</t>
  </si>
  <si>
    <t>1337785751714766848</t>
  </si>
  <si>
    <t>1337785834929782784</t>
  </si>
  <si>
    <t>1337883364057260032</t>
  </si>
  <si>
    <t>1338095532157542400</t>
  </si>
  <si>
    <t>1338134957323358208</t>
  </si>
  <si>
    <t>1338138918856036352</t>
  </si>
  <si>
    <t>1338254572204494848</t>
  </si>
  <si>
    <t>1338474295097729024</t>
  </si>
  <si>
    <t>1338474356955287552</t>
  </si>
  <si>
    <t>1338838485331222528</t>
  </si>
  <si>
    <t>1338878227766714368</t>
  </si>
  <si>
    <t>1338878281889980416</t>
  </si>
  <si>
    <t>1338878336713793536</t>
  </si>
  <si>
    <t>1338879557486948352</t>
  </si>
  <si>
    <t>1338893904158265344</t>
  </si>
  <si>
    <t>1338894123260321792</t>
  </si>
  <si>
    <t>1338906185931825152</t>
  </si>
  <si>
    <t>1339232628725391360</t>
  </si>
  <si>
    <t>1339255516354445312</t>
  </si>
  <si>
    <t>1339314695609884672</t>
  </si>
  <si>
    <t>1339316875498790912</t>
  </si>
  <si>
    <t>1339317033095569408</t>
  </si>
  <si>
    <t>1339318884167712768</t>
  </si>
  <si>
    <t>1339612784933572608</t>
  </si>
  <si>
    <t>1339946444002004992</t>
  </si>
  <si>
    <t>1340268312399577088</t>
  </si>
  <si>
    <t>1340268369693773824</t>
  </si>
  <si>
    <t>1340268420579106816</t>
  </si>
  <si>
    <t>1340353537498550272</t>
  </si>
  <si>
    <t>1340353838032986112</t>
  </si>
  <si>
    <t>1340401928895078400</t>
  </si>
  <si>
    <t>1340651151154614272</t>
  </si>
  <si>
    <t>1340668763381080064</t>
  </si>
  <si>
    <t>1340668827528765440</t>
  </si>
  <si>
    <t>1340696450673848320</t>
  </si>
  <si>
    <t>1340696555900477440</t>
  </si>
  <si>
    <t>1340696619960147968</t>
  </si>
  <si>
    <t>1340697503955787776</t>
  </si>
  <si>
    <t>1340699433608290304</t>
  </si>
  <si>
    <t>1340699535085277184</t>
  </si>
  <si>
    <t>1340701012050714624</t>
  </si>
  <si>
    <t>1340702264591519744</t>
  </si>
  <si>
    <t>1340702316026310656</t>
  </si>
  <si>
    <t>1340702376600444928</t>
  </si>
  <si>
    <t>1340704665167831040</t>
  </si>
  <si>
    <t>1340704720314572800</t>
  </si>
  <si>
    <t>1340704767299166208</t>
  </si>
  <si>
    <t>1340706588637921280</t>
  </si>
  <si>
    <t>1340706645722398720</t>
  </si>
  <si>
    <t>1340706698587447296</t>
  </si>
  <si>
    <t>1340708911091163136</t>
  </si>
  <si>
    <t>1340708946134540288</t>
  </si>
  <si>
    <t>1340708985632325632</t>
  </si>
  <si>
    <t>1340711367648907264</t>
  </si>
  <si>
    <t>1340711446547959808</t>
  </si>
  <si>
    <t>1340711505024954368</t>
  </si>
  <si>
    <t>1340725496073789440</t>
  </si>
  <si>
    <t>1340725554215231488</t>
  </si>
  <si>
    <t>1340725608426672128</t>
  </si>
  <si>
    <t>1340726657522765824</t>
  </si>
  <si>
    <t>1340726726816866304</t>
  </si>
  <si>
    <t>1340736751689928704</t>
  </si>
  <si>
    <t>1340742635514105856</t>
  </si>
  <si>
    <t>1340779764692717568</t>
  </si>
  <si>
    <t>1341011860010958848</t>
  </si>
  <si>
    <t>1341012846700040192</t>
  </si>
  <si>
    <t>1341013061863645184</t>
  </si>
  <si>
    <t>1341113804503289856</t>
  </si>
  <si>
    <t>1341126114802245632</t>
  </si>
  <si>
    <t>1341133011806760960</t>
  </si>
  <si>
    <t>1341133077057474560</t>
  </si>
  <si>
    <t>1341135184712015872</t>
  </si>
  <si>
    <t>1341135266282868736</t>
  </si>
  <si>
    <t>1341135617115398144</t>
  </si>
  <si>
    <t>1341135671469379584</t>
  </si>
  <si>
    <t>1341135719494160384</t>
  </si>
  <si>
    <t>1341135996179877888</t>
  </si>
  <si>
    <t>1341360525841960960</t>
  </si>
  <si>
    <t>恩平市勇发电器店（个人独资）</t>
  </si>
  <si>
    <t>1341360770143326208</t>
  </si>
  <si>
    <t>1341360880612941824</t>
  </si>
  <si>
    <t>1341390872021434368</t>
  </si>
  <si>
    <t>1341394628461109248</t>
  </si>
  <si>
    <t>1341395949339680768</t>
  </si>
  <si>
    <t>1341396011205693440</t>
  </si>
  <si>
    <t>1341397479451176960</t>
  </si>
  <si>
    <t>1341404227301978112</t>
  </si>
  <si>
    <t>1341404274089431040</t>
  </si>
  <si>
    <t>1341404400333721600</t>
  </si>
  <si>
    <t>1341404581422862336</t>
  </si>
  <si>
    <t>1341411965117566976</t>
  </si>
  <si>
    <t>1341876749826953216</t>
  </si>
  <si>
    <t>1342099038422044672</t>
  </si>
  <si>
    <t>1342208991300333568</t>
  </si>
  <si>
    <t>1342225292282466304</t>
  </si>
  <si>
    <t>1342512238724554752</t>
  </si>
  <si>
    <t>1342513484881600512</t>
  </si>
  <si>
    <t>1342513557019471872</t>
  </si>
  <si>
    <t>1342563924688109568</t>
  </si>
  <si>
    <t>1342564129449881600</t>
  </si>
  <si>
    <t>1342565207025299456</t>
  </si>
  <si>
    <t>1342565304555376640</t>
  </si>
  <si>
    <t>1342791411359682560</t>
  </si>
  <si>
    <t>1342832390502453248</t>
  </si>
  <si>
    <t>1342849437701644288</t>
  </si>
  <si>
    <t>1342867600245915648</t>
  </si>
  <si>
    <t>1342876658550022144</t>
  </si>
  <si>
    <t>1342876717857542144</t>
  </si>
  <si>
    <t>1342966869472714752</t>
  </si>
  <si>
    <t>1343162777229500416</t>
  </si>
  <si>
    <t>1343163560968691712</t>
  </si>
  <si>
    <t>1343225280349245440</t>
  </si>
  <si>
    <t>1343225382178496512</t>
  </si>
  <si>
    <t>1343229041792647168</t>
  </si>
  <si>
    <t>1343234061871194112</t>
  </si>
  <si>
    <t>1343236335611842560</t>
  </si>
  <si>
    <t>1343257029968011264</t>
  </si>
  <si>
    <t>1343301835733737472</t>
  </si>
  <si>
    <t>1343320156608831488</t>
  </si>
  <si>
    <t>1343321172104359936</t>
  </si>
  <si>
    <t>1343322117169123328</t>
  </si>
  <si>
    <t>1343322206088376320</t>
  </si>
  <si>
    <t>1343322274166050816</t>
  </si>
  <si>
    <t>1343322331145703424</t>
  </si>
  <si>
    <t>1343570754474188800</t>
  </si>
  <si>
    <t>1343635640252207104</t>
  </si>
  <si>
    <t>1343635703259115520</t>
  </si>
  <si>
    <t>1343662736127172608</t>
  </si>
  <si>
    <t>1343905233281650688</t>
  </si>
  <si>
    <t>1343936892731260928</t>
  </si>
  <si>
    <t>1344019781133139968</t>
  </si>
  <si>
    <t>1344053118652518400</t>
  </si>
  <si>
    <t>1344273784702115840</t>
  </si>
  <si>
    <t>1344273874502193152</t>
  </si>
  <si>
    <t>1344273928998752256</t>
  </si>
  <si>
    <t>1344289440625496064</t>
  </si>
  <si>
    <t>1344311288515919872</t>
  </si>
  <si>
    <t>1344335163412848640</t>
  </si>
  <si>
    <t>1344622263723008000</t>
  </si>
  <si>
    <t>1344622345671278592</t>
  </si>
  <si>
    <t>1344622558649651200</t>
  </si>
  <si>
    <t>1344650163499175936</t>
  </si>
  <si>
    <t>1344650382764773376</t>
  </si>
  <si>
    <t>1344655315190812672</t>
  </si>
  <si>
    <t>1344656848502493184</t>
  </si>
  <si>
    <t>1344683328431300608</t>
  </si>
  <si>
    <t>恩平市万祺电器店（个人独资）</t>
  </si>
  <si>
    <t>1344691426575360000</t>
  </si>
  <si>
    <t>1344700345075019776</t>
  </si>
  <si>
    <t>恩平市顺家电器有限公司</t>
  </si>
  <si>
    <t>1344700449047576576</t>
  </si>
  <si>
    <t>1344700509693018112</t>
  </si>
  <si>
    <t>1344701671813066752</t>
  </si>
  <si>
    <t>1344709710779654144</t>
  </si>
  <si>
    <t>1344711017326350336</t>
  </si>
  <si>
    <t>1344738589661634560</t>
  </si>
  <si>
    <t>1344738754418024448</t>
  </si>
  <si>
    <t>1344967622848589824</t>
  </si>
  <si>
    <t>1344977889296748544</t>
  </si>
  <si>
    <t>1344977967310839808</t>
  </si>
  <si>
    <t>1345028332550987776</t>
  </si>
  <si>
    <t>1345031446402338816</t>
  </si>
  <si>
    <t>1345033268730920960</t>
  </si>
  <si>
    <t>1345047382840713216</t>
  </si>
  <si>
    <t>1345047518832660480</t>
  </si>
  <si>
    <t>1345047587489157120</t>
  </si>
  <si>
    <t>1345054889537544192</t>
  </si>
  <si>
    <t>1345054937889505280</t>
  </si>
  <si>
    <t>1345055000250462208</t>
  </si>
  <si>
    <t>1345079985308303360</t>
  </si>
  <si>
    <t>1345080144717029376</t>
  </si>
  <si>
    <t>1345080497730588672</t>
  </si>
  <si>
    <t>1345123105630752768</t>
  </si>
  <si>
    <t>1345345925631578112</t>
  </si>
  <si>
    <t>1345386553245564928</t>
  </si>
  <si>
    <t>1345406651498864640</t>
  </si>
  <si>
    <t>1345410776718483456</t>
  </si>
  <si>
    <t>1345416143305285632</t>
  </si>
  <si>
    <t>1345416799088939008</t>
  </si>
  <si>
    <t>1345421161827794944</t>
  </si>
  <si>
    <t>1345430922724020224</t>
  </si>
  <si>
    <t>1345430977950388224</t>
  </si>
  <si>
    <t>1345431049173897216</t>
  </si>
  <si>
    <t>1345431267856486400</t>
  </si>
  <si>
    <t>1345431411750514688</t>
  </si>
  <si>
    <t>1345431487168249856</t>
  </si>
  <si>
    <t>1345431896117129216</t>
  </si>
  <si>
    <t>1345434609173237760</t>
  </si>
  <si>
    <t>1345434749820903424</t>
  </si>
  <si>
    <t>1345435168928305152</t>
  </si>
  <si>
    <t>1345695373347889152</t>
  </si>
  <si>
    <t>1345708812187308032</t>
  </si>
  <si>
    <t>1345709847815491584</t>
  </si>
  <si>
    <t>1345709988299509760</t>
  </si>
  <si>
    <t>1345710348326014976</t>
  </si>
  <si>
    <t>1345710431226466304</t>
  </si>
  <si>
    <t>1345715230516809728</t>
  </si>
  <si>
    <t>1345723067657789440</t>
  </si>
  <si>
    <t>1345723571985055744</t>
  </si>
  <si>
    <t>1345738167609327616</t>
  </si>
  <si>
    <t>1345767802615279616</t>
  </si>
  <si>
    <t>1345780366581600256</t>
  </si>
  <si>
    <t>1345780444549525504</t>
  </si>
  <si>
    <t>1345780487369170944</t>
  </si>
  <si>
    <t>1345783123019403264</t>
  </si>
  <si>
    <t>恩平市慕尼克电器有限公司</t>
  </si>
  <si>
    <t>1345785462304415744</t>
  </si>
  <si>
    <t>1345785528675110912</t>
  </si>
  <si>
    <t>1345793983733436416</t>
  </si>
  <si>
    <t>1345853796752470016</t>
  </si>
  <si>
    <t>1346056257647845376</t>
  </si>
  <si>
    <t>1346056307635494912</t>
  </si>
  <si>
    <t>1346056366414536704</t>
  </si>
  <si>
    <t>1346058885878386688</t>
  </si>
  <si>
    <t>1346059053461803008</t>
  </si>
  <si>
    <t>1346063525588144128</t>
  </si>
  <si>
    <t>1346063589744189440</t>
  </si>
  <si>
    <t>1346071950908858368</t>
  </si>
  <si>
    <t>1346096882590068736</t>
  </si>
  <si>
    <t>1346106747127472128</t>
  </si>
  <si>
    <t>1346109289362227200</t>
  </si>
  <si>
    <t>1346123653611917312</t>
  </si>
  <si>
    <t>1346127474190880768</t>
  </si>
  <si>
    <t>1346127555820363776</t>
  </si>
  <si>
    <t>1346127635050835968</t>
  </si>
  <si>
    <t>1346127762582843392</t>
  </si>
  <si>
    <t>1346128667017351168</t>
  </si>
  <si>
    <t>1346128933099839488</t>
  </si>
  <si>
    <t>1346131291120705536</t>
  </si>
  <si>
    <t>1346132208637313024</t>
  </si>
  <si>
    <t>1346162570067312640</t>
  </si>
  <si>
    <t>1346205919667159040</t>
  </si>
  <si>
    <t>1346229370985558016</t>
  </si>
  <si>
    <t>1346229846544125952</t>
  </si>
  <si>
    <t>1346400326861295616</t>
  </si>
  <si>
    <t>1346427064509140992</t>
  </si>
  <si>
    <t>1346437095103238144</t>
  </si>
  <si>
    <t>1346440621170790400</t>
  </si>
  <si>
    <t>1346441761765597184</t>
  </si>
  <si>
    <t>1346441817210101760</t>
  </si>
  <si>
    <t>1346444918365261824</t>
  </si>
  <si>
    <t>1346444971469279232</t>
  </si>
  <si>
    <t>1346445025588420608</t>
  </si>
  <si>
    <t>1346446360874455040</t>
  </si>
  <si>
    <t>1346446429635915776</t>
  </si>
  <si>
    <t>1346446492214894592</t>
  </si>
  <si>
    <t>1346446708070592512</t>
  </si>
  <si>
    <t>1346446912316350464</t>
  </si>
  <si>
    <t>1346469054605008896</t>
  </si>
  <si>
    <t>1346484154380492800</t>
  </si>
  <si>
    <t>1346485016989437952</t>
  </si>
  <si>
    <t>1346499381562019840</t>
  </si>
  <si>
    <t>1346499428349513728</t>
  </si>
  <si>
    <t>1346499524940177408</t>
  </si>
  <si>
    <t>1346509575515938816</t>
  </si>
  <si>
    <t>1346519381895151616</t>
  </si>
  <si>
    <t>1346519511264268288</t>
  </si>
  <si>
    <t>1346521030361481216</t>
  </si>
  <si>
    <t>1346521762984726528</t>
  </si>
  <si>
    <t>1346530084400009216</t>
  </si>
  <si>
    <t>1346530289644113920</t>
  </si>
  <si>
    <t>1346530344023236608</t>
  </si>
  <si>
    <t>1346549412105129984</t>
  </si>
  <si>
    <t>1346775354517884928</t>
  </si>
  <si>
    <t>1346797739866460160</t>
  </si>
  <si>
    <t>1346800434975215616</t>
  </si>
  <si>
    <t>1346800553556615168</t>
  </si>
  <si>
    <t>1346814812290199552</t>
  </si>
  <si>
    <t>1346852621537382400</t>
  </si>
  <si>
    <t>1346866594240442368</t>
  </si>
  <si>
    <t>1346878150743330816</t>
  </si>
  <si>
    <t>1346878318863581184</t>
  </si>
  <si>
    <t>1346878360747872256</t>
  </si>
  <si>
    <t>1346885282276442112</t>
  </si>
  <si>
    <t>1346927665277935616</t>
  </si>
  <si>
    <t>1347125432063496192</t>
  </si>
  <si>
    <t>1347138366273589248</t>
  </si>
  <si>
    <t>1347173691855310848</t>
  </si>
  <si>
    <t>1347173965974077440</t>
  </si>
  <si>
    <t>1347176819115794432</t>
  </si>
  <si>
    <t>1347194616860483584</t>
  </si>
  <si>
    <t>1347198785155629056</t>
  </si>
  <si>
    <t>1347199764206882816</t>
  </si>
  <si>
    <t>1347200526269980672</t>
  </si>
  <si>
    <t>1347207734495907840</t>
  </si>
  <si>
    <t>1347207879400787968</t>
  </si>
  <si>
    <t>1347207991363510272</t>
  </si>
  <si>
    <t>1347212852016578560</t>
  </si>
  <si>
    <t>1347212928365465600</t>
  </si>
  <si>
    <t>1347218541300523008</t>
  </si>
  <si>
    <t>1347227269802364928</t>
  </si>
  <si>
    <t>1347234694768992256</t>
  </si>
  <si>
    <t>1347243491449217024</t>
  </si>
  <si>
    <t>1347249785111416832</t>
  </si>
  <si>
    <t>1347249852224540672</t>
  </si>
  <si>
    <t>1347249934336438272</t>
  </si>
  <si>
    <t>1347249980888977408</t>
  </si>
  <si>
    <t>1347254080124915712</t>
  </si>
  <si>
    <t>1347329770841051136</t>
  </si>
  <si>
    <t>1347329929553510400</t>
  </si>
  <si>
    <t>1347330116162260992</t>
  </si>
  <si>
    <t>1347330186672709632</t>
  </si>
  <si>
    <t>1347330300430655488</t>
  </si>
  <si>
    <t>1347553477333225472</t>
  </si>
  <si>
    <t>1347569487905951744</t>
  </si>
  <si>
    <t>1347569627081351168</t>
  </si>
  <si>
    <t>1347571484595982336</t>
  </si>
  <si>
    <t>1347579322856767488</t>
  </si>
  <si>
    <t>1347590221994795008</t>
  </si>
  <si>
    <t>1347593308268564480</t>
  </si>
  <si>
    <t>1347599743559794688</t>
  </si>
  <si>
    <t>恩平市台仔电器有限公司</t>
  </si>
  <si>
    <t>1347601839642255360</t>
  </si>
  <si>
    <t>1347603447021211648</t>
  </si>
  <si>
    <t>1347626941083652096</t>
  </si>
  <si>
    <t>1347648363185147904</t>
  </si>
  <si>
    <t>1347661183536697344</t>
  </si>
  <si>
    <t>1347665657357574144</t>
  </si>
  <si>
    <t>1347871044673384448</t>
  </si>
  <si>
    <t>1347875631237083136</t>
  </si>
  <si>
    <t>1347887737550282752</t>
  </si>
  <si>
    <t>1347887802993975296</t>
  </si>
  <si>
    <t>1347887889736437760</t>
  </si>
  <si>
    <t>1347914330410754048</t>
  </si>
  <si>
    <t>1347929901818814464</t>
  </si>
  <si>
    <t>1347930011759939584</t>
  </si>
  <si>
    <t>1347930551893991424</t>
  </si>
  <si>
    <t>1347943417661530112</t>
  </si>
  <si>
    <t>1347943475379351552</t>
  </si>
  <si>
    <t>1347943524083568640</t>
  </si>
  <si>
    <t>1347953828603502592</t>
  </si>
  <si>
    <t>1347969034528395264</t>
  </si>
  <si>
    <t>1347970804465926144</t>
  </si>
  <si>
    <t>1347989389066248192</t>
  </si>
  <si>
    <t>1347993422766182401</t>
  </si>
  <si>
    <t>1348013038561267712</t>
  </si>
  <si>
    <t>1348026984924090368</t>
  </si>
  <si>
    <t>1348252625715986432</t>
  </si>
  <si>
    <t>1348253568226471936</t>
  </si>
  <si>
    <t>1348253765220311040</t>
  </si>
  <si>
    <t>1348253859751534592</t>
  </si>
  <si>
    <t>1348253954358251520</t>
  </si>
  <si>
    <t>1348254013300838400</t>
  </si>
  <si>
    <t>1348254153096925184</t>
  </si>
  <si>
    <t>1348254508727799808</t>
  </si>
  <si>
    <t>1348254612188737536</t>
  </si>
  <si>
    <t>1348265311161942016</t>
  </si>
  <si>
    <t>1348270321929129984</t>
  </si>
  <si>
    <t>1348286111634038784</t>
  </si>
  <si>
    <t>1348307738132385792</t>
  </si>
  <si>
    <t>1348338938557411328</t>
  </si>
  <si>
    <t>1348339167369240576</t>
  </si>
  <si>
    <t>1348352798102298624</t>
  </si>
  <si>
    <t>1348399111925829632</t>
  </si>
  <si>
    <t>1348400984569282560</t>
  </si>
  <si>
    <t>1348644752128057344</t>
  </si>
  <si>
    <t>1348699277186732032</t>
  </si>
  <si>
    <t>1348700037987274752</t>
  </si>
  <si>
    <t>1348700095575072768</t>
  </si>
  <si>
    <t>1348700162176495616</t>
  </si>
  <si>
    <t>1348700397468516352</t>
  </si>
  <si>
    <t>1348745194451374080</t>
  </si>
  <si>
    <t>1348976620463562752</t>
  </si>
  <si>
    <t>1349056792063807488</t>
  </si>
  <si>
    <t>1349079540567805952</t>
  </si>
  <si>
    <t>1349093311130505216</t>
  </si>
  <si>
    <t>恩平市爱豆商贸有限公司</t>
  </si>
  <si>
    <t>1349093517129584640</t>
  </si>
  <si>
    <t>1349117137994223616</t>
  </si>
  <si>
    <t>1349117256412073984</t>
  </si>
  <si>
    <t>1349137457241264128</t>
  </si>
  <si>
    <t>1349333313961758720</t>
  </si>
  <si>
    <t>1349344105700368384</t>
  </si>
  <si>
    <t>1349372198364286976</t>
  </si>
  <si>
    <t>1349373064458637312</t>
  </si>
  <si>
    <t>1349398235752009728</t>
  </si>
  <si>
    <t>1349401494554251264</t>
  </si>
  <si>
    <t>1349401558823575552</t>
  </si>
  <si>
    <t>1349426440844255232</t>
  </si>
  <si>
    <t>1349426558356037632</t>
  </si>
  <si>
    <t>1349450121595232256</t>
  </si>
  <si>
    <t>1349452606883897344</t>
  </si>
  <si>
    <t>1349463178627121152</t>
  </si>
  <si>
    <t>1349480978695499776</t>
  </si>
  <si>
    <t>1349484912449265664</t>
  </si>
  <si>
    <t>1349486508914683904</t>
  </si>
  <si>
    <t>1349486553990868992</t>
  </si>
  <si>
    <t>1349488979577798656</t>
  </si>
  <si>
    <t>1349492194453102592</t>
  </si>
  <si>
    <t>1349492478520692736</t>
  </si>
  <si>
    <t>1349493500358074368</t>
  </si>
  <si>
    <t>1349493548861009920</t>
  </si>
  <si>
    <t>1349493611054104576</t>
  </si>
  <si>
    <t>1349494702604980224</t>
  </si>
  <si>
    <t>1349494760901545984</t>
  </si>
  <si>
    <t>1349675767697154048</t>
  </si>
  <si>
    <t>1349687107560050688</t>
  </si>
  <si>
    <t>1349706355158155264</t>
  </si>
  <si>
    <t>1349740188083527680</t>
  </si>
  <si>
    <t>1349741194867548160</t>
  </si>
  <si>
    <t>1349749663590879232</t>
  </si>
  <si>
    <t>1349762699517075456</t>
  </si>
  <si>
    <t>1349764155989209088</t>
  </si>
  <si>
    <t>1349764214101282816</t>
  </si>
  <si>
    <t>1349769739090169856</t>
  </si>
  <si>
    <t>1349784753255657472</t>
  </si>
  <si>
    <t>1349791933820182528</t>
  </si>
  <si>
    <t>1349792183603597312</t>
  </si>
  <si>
    <t>1349793525826981888</t>
  </si>
  <si>
    <t>1349811979057496064</t>
  </si>
  <si>
    <t>1349813686722269184</t>
  </si>
  <si>
    <t>1349813842469326848</t>
  </si>
  <si>
    <t>1350039746369949696</t>
  </si>
  <si>
    <t>1350039797875998720</t>
  </si>
  <si>
    <t>1350040821906931712</t>
  </si>
  <si>
    <t>1350040882132987904</t>
  </si>
  <si>
    <t>1350072239806586880</t>
  </si>
  <si>
    <t>1350114420533628928</t>
  </si>
  <si>
    <t>1350126890836926464</t>
  </si>
  <si>
    <t>1350140166769610752</t>
  </si>
  <si>
    <t>1350142656638455808</t>
  </si>
  <si>
    <t>1350142729887854592</t>
  </si>
  <si>
    <t>1350165399044009984</t>
  </si>
  <si>
    <t>1350170768134774784</t>
  </si>
  <si>
    <t>1350170829673598976</t>
  </si>
  <si>
    <t>1350191186765778944</t>
  </si>
  <si>
    <t>1350191247826489344</t>
  </si>
  <si>
    <t>1350191319075135488</t>
  </si>
  <si>
    <t>1350191346614972416</t>
  </si>
  <si>
    <t>1350191468971163648</t>
  </si>
  <si>
    <t>1350191521643278336</t>
  </si>
  <si>
    <t>1350191684902293504</t>
  </si>
  <si>
    <t>1350191815500374016</t>
  </si>
  <si>
    <t>1350194828243767296</t>
  </si>
  <si>
    <t>1350415958384705536</t>
  </si>
  <si>
    <t>1350418324353818624</t>
  </si>
  <si>
    <t>1350418374211506176</t>
  </si>
  <si>
    <t>1350421213797322752</t>
  </si>
  <si>
    <t>1350425932473208832</t>
  </si>
  <si>
    <t>1350428389056094208</t>
  </si>
  <si>
    <t>1350438205728141312</t>
  </si>
  <si>
    <t>1350438228331245568</t>
  </si>
  <si>
    <t>1350442452607696896</t>
  </si>
  <si>
    <t>1350446451255803904</t>
  </si>
  <si>
    <t>1350446497682558976</t>
  </si>
  <si>
    <t>1350480377420623872</t>
  </si>
  <si>
    <t>1350519956139806720</t>
  </si>
  <si>
    <t>1350531802473340928</t>
  </si>
  <si>
    <t>1350535648134176768</t>
  </si>
  <si>
    <t>1350546049630572544</t>
  </si>
  <si>
    <t>1350568964916908032</t>
  </si>
  <si>
    <t>1350782367505719296</t>
  </si>
  <si>
    <t>1350834572153724928</t>
  </si>
  <si>
    <t>1350837204775735296</t>
  </si>
  <si>
    <t>1350844573404471296</t>
  </si>
  <si>
    <t>1350850525918826496</t>
  </si>
  <si>
    <t>1350851178305064960</t>
  </si>
  <si>
    <t>1350867122670706688</t>
  </si>
  <si>
    <t>1350877642903625728</t>
  </si>
  <si>
    <t>1350878557048053760</t>
  </si>
  <si>
    <t>1350878687851552768</t>
  </si>
  <si>
    <t>1350892256353689600</t>
  </si>
  <si>
    <t>1350893543443050496</t>
  </si>
  <si>
    <t>1350893640914472960</t>
  </si>
  <si>
    <t>1350927523005435904</t>
  </si>
  <si>
    <t>1350949868239757312</t>
  </si>
  <si>
    <t>1351173127233245184</t>
  </si>
  <si>
    <t>1351198096835092480</t>
  </si>
  <si>
    <t>1351214358495596544</t>
  </si>
  <si>
    <t>1351219492814462976</t>
  </si>
  <si>
    <t>1351221390191759360</t>
  </si>
  <si>
    <t>恩平市永晴电器有限公司</t>
  </si>
  <si>
    <t>1351223092714319872</t>
  </si>
  <si>
    <t>1351224755747422208</t>
  </si>
  <si>
    <t>1351225912897150976</t>
  </si>
  <si>
    <t>1351300791541608448</t>
  </si>
  <si>
    <t>1351305907678130176</t>
  </si>
  <si>
    <t>1351487224751464448</t>
  </si>
  <si>
    <t>1351489727563927552</t>
  </si>
  <si>
    <t>1351534883361165312</t>
  </si>
  <si>
    <t>1351561126898966528</t>
  </si>
  <si>
    <t>1351855058421723136</t>
  </si>
  <si>
    <t>1351855404715974656</t>
  </si>
  <si>
    <t>1351869159847927808</t>
  </si>
  <si>
    <t>1351917200751595520</t>
  </si>
  <si>
    <t>1351935420590071808</t>
  </si>
  <si>
    <t>1351937051083845632</t>
  </si>
  <si>
    <t>1351950578343346176</t>
  </si>
  <si>
    <t>1351953990879420416</t>
  </si>
  <si>
    <t>1351955443513729024</t>
  </si>
  <si>
    <t>1351988433363017728</t>
  </si>
  <si>
    <t>1352001344789721088</t>
  </si>
  <si>
    <t>1352012783550046208</t>
  </si>
  <si>
    <t>1352043920104202240</t>
  </si>
  <si>
    <t>1352043965897678848</t>
  </si>
  <si>
    <t>1352044016468336640</t>
  </si>
  <si>
    <t>1352226181856468992</t>
  </si>
  <si>
    <t>1352240279348490240</t>
  </si>
  <si>
    <t>1352245990459547648</t>
  </si>
  <si>
    <t>1352262075548274688</t>
  </si>
  <si>
    <t>1352276377390948352</t>
  </si>
  <si>
    <t>1352276405840875520</t>
  </si>
  <si>
    <t>1352300736084090880</t>
  </si>
  <si>
    <t>1352301619035344896</t>
  </si>
  <si>
    <t>1352302339117649920</t>
  </si>
  <si>
    <t>1352302387264135168</t>
  </si>
  <si>
    <t>1352314664512000000</t>
  </si>
  <si>
    <t>1352323630147219456</t>
  </si>
  <si>
    <t>1352323726729416704</t>
  </si>
  <si>
    <t>1352342265817333760</t>
  </si>
  <si>
    <t>1352343436816650240</t>
  </si>
  <si>
    <t>1352343639493808128</t>
  </si>
  <si>
    <t>1352353865517367296</t>
  </si>
  <si>
    <t>1352373467156754432</t>
  </si>
  <si>
    <t>1352562761603321856</t>
  </si>
  <si>
    <t>1352568226236207104</t>
  </si>
  <si>
    <t>1352571732225556480</t>
  </si>
  <si>
    <t>1352573455988002816</t>
  </si>
  <si>
    <t>1352585600775589888</t>
  </si>
  <si>
    <t>1352645654795165696</t>
  </si>
  <si>
    <t>1352651927171235840</t>
  </si>
  <si>
    <t>1352934297107566592</t>
  </si>
  <si>
    <t>1352943564426420224</t>
  </si>
  <si>
    <t>1352945130365648896</t>
  </si>
  <si>
    <t>1352945868101787648</t>
  </si>
  <si>
    <t>1352946658874925056</t>
  </si>
  <si>
    <t>1352946781436612608</t>
  </si>
  <si>
    <t>1352947554073583616</t>
  </si>
  <si>
    <t>1352947693043494912</t>
  </si>
  <si>
    <t>1352950246242131968</t>
  </si>
  <si>
    <t>1352959470363906048</t>
  </si>
  <si>
    <t>1352974949962878976</t>
  </si>
  <si>
    <t>1352985293376557056</t>
  </si>
  <si>
    <t>1352998857126576128</t>
  </si>
  <si>
    <t>1353105901124976640</t>
  </si>
  <si>
    <t>1353106036529737728</t>
  </si>
  <si>
    <t>1353106136299646976</t>
  </si>
  <si>
    <t>1353111013826408448</t>
  </si>
  <si>
    <t>1353111087256018944</t>
  </si>
  <si>
    <t>1353292486072209408</t>
  </si>
  <si>
    <t>1353307220007882752</t>
  </si>
  <si>
    <t>1353325631979036672</t>
  </si>
  <si>
    <t>1353326164114583552</t>
  </si>
  <si>
    <t>1353327734780698624</t>
  </si>
  <si>
    <t>1353374685819736064</t>
  </si>
  <si>
    <t>1353380752221974528</t>
  </si>
  <si>
    <t>1353380806357815296</t>
  </si>
  <si>
    <t>1353397278215938048</t>
  </si>
  <si>
    <t>1353402726235115520</t>
  </si>
  <si>
    <t>1353443872973889536</t>
  </si>
  <si>
    <t>1353458146748268544</t>
  </si>
  <si>
    <t>1353458308245790720</t>
  </si>
  <si>
    <t>1353460862492999680</t>
  </si>
  <si>
    <t>1353461894442819584</t>
  </si>
  <si>
    <t>1353462036155699200</t>
  </si>
  <si>
    <t>1353463034064535552</t>
  </si>
  <si>
    <t>1353467379057266688</t>
  </si>
  <si>
    <t>1353667912246362112</t>
  </si>
  <si>
    <t>恩平市荣科机电设备有限公司</t>
  </si>
  <si>
    <t>1353668607288709120</t>
  </si>
  <si>
    <t>1353687971387838464</t>
  </si>
  <si>
    <t>1353689353180254208</t>
  </si>
  <si>
    <t>1353689403264507904</t>
  </si>
  <si>
    <t>1353689497950924800</t>
  </si>
  <si>
    <t>1353689599599808512</t>
  </si>
  <si>
    <t>1353689671808974848</t>
  </si>
  <si>
    <t>1353689714121089024</t>
  </si>
  <si>
    <t>1353708471837175808</t>
  </si>
  <si>
    <t>1353713151162093568</t>
  </si>
  <si>
    <t>1353722155070230528</t>
  </si>
  <si>
    <t>1353729776204558336</t>
  </si>
  <si>
    <t>1353748370288148480</t>
  </si>
  <si>
    <t>1353752799452200960</t>
  </si>
  <si>
    <t>1353757625590386688</t>
  </si>
  <si>
    <t>1353764021224448000</t>
  </si>
  <si>
    <t>1353764060600635392</t>
  </si>
  <si>
    <t>1353764101960601600</t>
  </si>
  <si>
    <t>1353764143450722304</t>
  </si>
  <si>
    <t>1353764235452751872</t>
  </si>
  <si>
    <t>1353766986157039616</t>
  </si>
  <si>
    <t>1353794811446595584</t>
  </si>
  <si>
    <t>1353797139201429504</t>
  </si>
  <si>
    <t>1353799503018893312</t>
  </si>
  <si>
    <t>1353799602604253184</t>
  </si>
  <si>
    <t>1353799638977187840</t>
  </si>
  <si>
    <t>1353854619403026432</t>
  </si>
  <si>
    <t>1354019263979622400</t>
  </si>
  <si>
    <t>1354033644964552704</t>
  </si>
  <si>
    <t>1354054284174069760</t>
  </si>
  <si>
    <t>1354083046999564288</t>
  </si>
  <si>
    <t>1354114268828114944</t>
  </si>
  <si>
    <t>1354135313668739072</t>
  </si>
  <si>
    <t>1354159980609675264</t>
  </si>
  <si>
    <t>1354171117539602432</t>
  </si>
  <si>
    <t>1354171291653550080</t>
  </si>
  <si>
    <t>1354173491180048384</t>
  </si>
  <si>
    <t>1354178417364959232</t>
  </si>
  <si>
    <t>1354189883245699072</t>
  </si>
  <si>
    <t>1354386554550362112</t>
  </si>
  <si>
    <t>1354408745253900288</t>
  </si>
  <si>
    <t>1354415484846084096</t>
  </si>
  <si>
    <t>1354415598620741632</t>
  </si>
  <si>
    <t>1354415671480033280</t>
  </si>
  <si>
    <t>1354418488429162496</t>
  </si>
  <si>
    <t>1354461407173320704</t>
  </si>
  <si>
    <t>1354477257670397952</t>
  </si>
  <si>
    <t>1354489248942305280</t>
  </si>
  <si>
    <t>1354491312443367424</t>
  </si>
  <si>
    <t>1354495232746037248</t>
  </si>
  <si>
    <t>1354501565448855552</t>
  </si>
  <si>
    <t>1354527788346548224</t>
  </si>
  <si>
    <t>1354749330418438144</t>
  </si>
  <si>
    <t>1354782981751410688</t>
  </si>
  <si>
    <t>1354784787554545664</t>
  </si>
  <si>
    <t>1354823453798666240</t>
  </si>
  <si>
    <t>1354833829470838784</t>
  </si>
  <si>
    <t>1354866360928800768</t>
  </si>
  <si>
    <t>1354867695694774272</t>
  </si>
  <si>
    <t>1354867797482119168</t>
  </si>
  <si>
    <t>1354871561303793664</t>
  </si>
  <si>
    <t>1354874462474506240</t>
  </si>
  <si>
    <t>1354907103433232384</t>
  </si>
  <si>
    <t>1355099226287767552</t>
  </si>
  <si>
    <t>1355099366251732992</t>
  </si>
  <si>
    <t>1355126692767211520</t>
  </si>
  <si>
    <t>1355159319746285568</t>
  </si>
  <si>
    <t>1355159510264156160</t>
  </si>
  <si>
    <t>1355162572450078720</t>
  </si>
  <si>
    <t>1355162725986734080</t>
  </si>
  <si>
    <t>1355163427979042816</t>
  </si>
  <si>
    <t>1355168807207407616</t>
  </si>
  <si>
    <t>1355178764720058368</t>
  </si>
  <si>
    <t>1355186755171098624</t>
  </si>
  <si>
    <t>1355193153091149824</t>
  </si>
  <si>
    <t>1355195267926302720</t>
  </si>
  <si>
    <t>1355198308754755584</t>
  </si>
  <si>
    <t>1355217660610777088</t>
  </si>
  <si>
    <t>1355525262263582720</t>
  </si>
  <si>
    <t>1355535675608924160</t>
  </si>
  <si>
    <t>1355596902544547840</t>
  </si>
  <si>
    <t>1355596945339101184</t>
  </si>
  <si>
    <t>1355601779970715648</t>
  </si>
  <si>
    <t>1355849346872680448</t>
  </si>
  <si>
    <t>1355913515928035328</t>
  </si>
  <si>
    <t>1355929836879216640</t>
  </si>
  <si>
    <t>1355933228737335296</t>
  </si>
  <si>
    <t>1355933788559511552</t>
  </si>
  <si>
    <t>1355934288944140288</t>
  </si>
  <si>
    <t>1355934363388874752</t>
  </si>
  <si>
    <t>1355936184761225216</t>
  </si>
  <si>
    <t>1355942472555532288</t>
  </si>
  <si>
    <t>1355948106025902080</t>
  </si>
  <si>
    <t>1355964914334306304</t>
  </si>
  <si>
    <t>1356016774088884224</t>
  </si>
  <si>
    <t>1356203046057185280</t>
  </si>
  <si>
    <t>1356203161681530880</t>
  </si>
  <si>
    <t>1356225549315973120</t>
  </si>
  <si>
    <t>1356264628405506048</t>
  </si>
  <si>
    <t>1356266770545643520</t>
  </si>
  <si>
    <t>1356266857640398848</t>
  </si>
  <si>
    <t>1356302777139699712</t>
  </si>
  <si>
    <t>1356305860594896896</t>
  </si>
  <si>
    <t>1356334297577594880</t>
  </si>
  <si>
    <t>1356334354355884032</t>
  </si>
  <si>
    <t>1356359033829371904</t>
  </si>
  <si>
    <t>1356585076020350976</t>
  </si>
  <si>
    <t>1356585313677975552</t>
  </si>
  <si>
    <t>1356585443458125824</t>
  </si>
  <si>
    <t>1356591622775250944</t>
  </si>
  <si>
    <t>1356622776983199744</t>
  </si>
  <si>
    <t>1356625050295992320</t>
  </si>
  <si>
    <t>1356649650509750272</t>
  </si>
  <si>
    <t>1356708857321725952</t>
  </si>
  <si>
    <t>1356710369884250112</t>
  </si>
  <si>
    <t>1356710425630740480</t>
  </si>
  <si>
    <t>1356716673365352448</t>
  </si>
  <si>
    <t>1356738254401544192</t>
  </si>
  <si>
    <t>1356926909183270912</t>
  </si>
  <si>
    <t>1356967578677452800</t>
  </si>
  <si>
    <t>1356983234349150208</t>
  </si>
  <si>
    <t>1356992017611751424</t>
  </si>
  <si>
    <t>1356994849006063616</t>
  </si>
  <si>
    <t>1356995104799891456</t>
  </si>
  <si>
    <t>1356996695271538688</t>
  </si>
  <si>
    <t>1356997593108455424</t>
  </si>
  <si>
    <t>1357001796895744000</t>
  </si>
  <si>
    <t>1357001858497511424</t>
  </si>
  <si>
    <t>1357008875912044544</t>
  </si>
  <si>
    <t>1357012368106360832</t>
  </si>
  <si>
    <t>1357012437064912896</t>
  </si>
  <si>
    <t>1357014805441519616</t>
  </si>
  <si>
    <t>1357016466872504320</t>
  </si>
  <si>
    <t>1357016517267038208</t>
  </si>
  <si>
    <t>1357016565065289728</t>
  </si>
  <si>
    <t>1357037125736472576</t>
  </si>
  <si>
    <t>1357039903905067008</t>
  </si>
  <si>
    <t>1357071001200496640</t>
  </si>
  <si>
    <t>1357094159517360128</t>
  </si>
  <si>
    <t>1357101230749036544</t>
  </si>
  <si>
    <t>1357101326483951616</t>
  </si>
  <si>
    <t>1357101402346393600</t>
  </si>
  <si>
    <t>1357336587834892288</t>
  </si>
  <si>
    <t>1357377938559471616</t>
  </si>
  <si>
    <t>1357383524848115712</t>
  </si>
  <si>
    <t>1357397838212472832</t>
  </si>
  <si>
    <t>1357397904033718272</t>
  </si>
  <si>
    <t>1357398045801189376</t>
  </si>
  <si>
    <t>1357421616812400640</t>
  </si>
  <si>
    <t>1357450838008238080</t>
  </si>
  <si>
    <t>1357642033011499008</t>
  </si>
  <si>
    <t>1357642981674950656</t>
  </si>
  <si>
    <t>1357679980616265728</t>
  </si>
  <si>
    <t>1357691275549712384</t>
  </si>
  <si>
    <t>1357696574964768768</t>
  </si>
  <si>
    <t>1357701728996859904</t>
  </si>
  <si>
    <t>1357702011680296960</t>
  </si>
  <si>
    <t>1357703304859721728</t>
  </si>
  <si>
    <t>1357726768110931968</t>
  </si>
  <si>
    <t>1357731852517548032</t>
  </si>
  <si>
    <t>1357732303564541952</t>
  </si>
  <si>
    <t>1357732375962492928</t>
  </si>
  <si>
    <t>1357734819719122944</t>
  </si>
  <si>
    <t>1357740100452782080</t>
  </si>
  <si>
    <t>1357740715123802112</t>
  </si>
  <si>
    <t>1357742233105342464</t>
  </si>
  <si>
    <t>1357760506719019008</t>
  </si>
  <si>
    <t>1357768003110445056</t>
  </si>
  <si>
    <t>1357768058039013376</t>
  </si>
  <si>
    <t>1357768115731734528</t>
  </si>
  <si>
    <t>1357769084334899200</t>
  </si>
  <si>
    <t>1357774652831338496</t>
  </si>
  <si>
    <t>1357774738848092160</t>
  </si>
  <si>
    <t>1357779736801742848</t>
  </si>
  <si>
    <t>1357782125843718144</t>
  </si>
  <si>
    <t>1357792913971122176</t>
  </si>
  <si>
    <t>1357794184769675264</t>
  </si>
  <si>
    <t>1357820812337979392</t>
  </si>
  <si>
    <t>1358019970751660032</t>
  </si>
  <si>
    <t>1358022015990759424</t>
  </si>
  <si>
    <t>1358030222113021952</t>
  </si>
  <si>
    <t>1358030723537805312</t>
  </si>
  <si>
    <t>1358044655421927424</t>
  </si>
  <si>
    <t>1358045664093310976</t>
  </si>
  <si>
    <t>1358045709513392128</t>
  </si>
  <si>
    <t>1358049488996532224</t>
  </si>
  <si>
    <t>1358049542432006144</t>
  </si>
  <si>
    <t>1358063859898359808</t>
  </si>
  <si>
    <t>1358063935014215680</t>
  </si>
  <si>
    <t>1358064130221277184</t>
  </si>
  <si>
    <t>1358065428375146496</t>
  </si>
  <si>
    <t>1358076857610280960</t>
  </si>
  <si>
    <t>1358088157010694144</t>
  </si>
  <si>
    <t>1358090377861140480</t>
  </si>
  <si>
    <t>1358099696610619392</t>
  </si>
  <si>
    <t>1358102536401846272</t>
  </si>
  <si>
    <t>1358103237509156864</t>
  </si>
  <si>
    <t>1358110275119190016</t>
  </si>
  <si>
    <t>1358121822994436096</t>
  </si>
  <si>
    <t>1358122307117821952</t>
  </si>
  <si>
    <t>1358134341872029696</t>
  </si>
  <si>
    <t>1358140170465583104</t>
  </si>
  <si>
    <t>1358175042085167104</t>
  </si>
  <si>
    <t>1358179685859168256</t>
  </si>
  <si>
    <t>1358179757934125056</t>
  </si>
  <si>
    <t>1358182542377398272</t>
  </si>
  <si>
    <t>1358193244844457984</t>
  </si>
  <si>
    <t>1358193312955797504</t>
  </si>
  <si>
    <t>1358193508292931584</t>
  </si>
  <si>
    <t>1358193966696734720</t>
  </si>
  <si>
    <t>1358194025337298944</t>
  </si>
  <si>
    <t>1358194090730721280</t>
  </si>
  <si>
    <t>1358199870611623936</t>
  </si>
  <si>
    <t>1358356567296679936</t>
  </si>
  <si>
    <t>1358375611823460352</t>
  </si>
  <si>
    <t>1358375758838009856</t>
  </si>
  <si>
    <t>1358377289716998144</t>
  </si>
  <si>
    <t>1358391794299736064</t>
  </si>
  <si>
    <t>1358404295137562624</t>
  </si>
  <si>
    <t>1358405763424976896</t>
  </si>
  <si>
    <t>1358405835936145408</t>
  </si>
  <si>
    <t>1358442005948669952</t>
  </si>
  <si>
    <t>1358447950091161600</t>
  </si>
  <si>
    <t>1358450570331557888</t>
  </si>
  <si>
    <t>1358456832645533696</t>
  </si>
  <si>
    <t>1358470520093908992</t>
  </si>
  <si>
    <t>1358470889054277632</t>
  </si>
  <si>
    <t>1358487744993165312</t>
  </si>
  <si>
    <t>1358487784616800256</t>
  </si>
  <si>
    <t>1358489112671854592</t>
  </si>
  <si>
    <t>1358489232528244736</t>
  </si>
  <si>
    <t>1358489615224938496</t>
  </si>
  <si>
    <t>1358492969942560768</t>
  </si>
  <si>
    <t>1358499126874648576</t>
  </si>
  <si>
    <t>1358501558098759680</t>
  </si>
  <si>
    <t>1358529528158887936</t>
  </si>
  <si>
    <t>1358546079914266624</t>
  </si>
  <si>
    <t>1358546142770139136</t>
  </si>
  <si>
    <t>1358547395864563712</t>
  </si>
  <si>
    <t>1358549911725576192</t>
  </si>
  <si>
    <t>1358739754141196288</t>
  </si>
  <si>
    <t>1358755856820838400</t>
  </si>
  <si>
    <t>1358761337182363648</t>
  </si>
  <si>
    <t>1358786389487521792</t>
  </si>
  <si>
    <t>1358803134000574464</t>
  </si>
  <si>
    <t>1358803216531853312</t>
  </si>
  <si>
    <t>1358810571805949952</t>
  </si>
  <si>
    <t>1358810717193150464</t>
  </si>
  <si>
    <t>1358820338389614592</t>
  </si>
  <si>
    <t>1358843297380605952</t>
  </si>
  <si>
    <t>1358843349167673344</t>
  </si>
  <si>
    <t>1358843388740902912</t>
  </si>
  <si>
    <t>1358854594985857024</t>
  </si>
  <si>
    <t>1358854648635232256</t>
  </si>
  <si>
    <t>1358854687130488832</t>
  </si>
  <si>
    <t>1358857487365283840</t>
  </si>
  <si>
    <t>1358864713958137856</t>
  </si>
  <si>
    <t>1358864755712499712</t>
  </si>
  <si>
    <t>1358864798846685184</t>
  </si>
  <si>
    <t>1358865108285698048</t>
  </si>
  <si>
    <t>1358866716855799808</t>
  </si>
  <si>
    <t>1358891025724772352</t>
  </si>
  <si>
    <t>恩平市顺鸿电器店（个人独资）</t>
  </si>
  <si>
    <t>1358909529978961920</t>
  </si>
  <si>
    <t>1358919906896814080</t>
  </si>
  <si>
    <t>1359091794541453312</t>
  </si>
  <si>
    <t>1359118710770081792</t>
  </si>
  <si>
    <t>1359119613409533952</t>
  </si>
  <si>
    <t>1359119846801510400</t>
  </si>
  <si>
    <t>1359139942123044864</t>
  </si>
  <si>
    <t>1359163488111071232</t>
  </si>
  <si>
    <t>1359163541919760384</t>
  </si>
  <si>
    <t>1359163586903646208</t>
  </si>
  <si>
    <t>1359163838624825344</t>
  </si>
  <si>
    <t>1359172940285521920</t>
  </si>
  <si>
    <t>1359180834607374336</t>
  </si>
  <si>
    <t>1359184472507584512</t>
  </si>
  <si>
    <t>1359190731512221696</t>
  </si>
  <si>
    <t>1359192112805552128</t>
  </si>
  <si>
    <t>1359195062185631744</t>
  </si>
  <si>
    <t>1359210404244987904</t>
  </si>
  <si>
    <t>1359210482414231552</t>
  </si>
  <si>
    <t>1359210827639029760</t>
  </si>
  <si>
    <t>1359221200970715136</t>
  </si>
  <si>
    <t>1359221320554483712</t>
  </si>
  <si>
    <t>1359223330544726016</t>
  </si>
  <si>
    <t>1359227385937498112</t>
  </si>
  <si>
    <t>1359240637593587712</t>
  </si>
  <si>
    <t>1359249761903419392</t>
  </si>
  <si>
    <t>1359258775932510208</t>
  </si>
  <si>
    <t>1359262735179288576</t>
  </si>
  <si>
    <t>1359451243500183552</t>
  </si>
  <si>
    <t>1359463477072793600</t>
  </si>
  <si>
    <t>1359463758762217472</t>
  </si>
  <si>
    <t>1359465632865296384</t>
  </si>
  <si>
    <t>1359468904875401216</t>
  </si>
  <si>
    <t>1359490843274747904</t>
  </si>
  <si>
    <t>1359501517904318464</t>
  </si>
  <si>
    <t>1359511243559936000</t>
  </si>
  <si>
    <t>1359520294268178432</t>
  </si>
  <si>
    <t>1359524519417122816</t>
  </si>
  <si>
    <t>1359526586424627200</t>
  </si>
  <si>
    <t>1359529029384450048</t>
  </si>
  <si>
    <t>1359534274621644800</t>
  </si>
  <si>
    <t>1359534343425007616</t>
  </si>
  <si>
    <t>1359534570643001344</t>
  </si>
  <si>
    <t>1359540684096937984</t>
  </si>
  <si>
    <t>1359555984481722368</t>
  </si>
  <si>
    <t>1359556169010089984</t>
  </si>
  <si>
    <t>1359556241563230208</t>
  </si>
  <si>
    <t>1359557358883872768</t>
  </si>
  <si>
    <t>1359559826715881472</t>
  </si>
  <si>
    <t>1359562906320637952</t>
  </si>
  <si>
    <t>1359572668001202176</t>
  </si>
  <si>
    <t>1359572777157963776</t>
  </si>
  <si>
    <t>1359572851120279552</t>
  </si>
  <si>
    <t>1359576741530218496</t>
  </si>
  <si>
    <t>1359582885040459776</t>
  </si>
  <si>
    <t>1359584014851772416</t>
  </si>
  <si>
    <t>1359619033322393600</t>
  </si>
  <si>
    <t>1359624056303362048</t>
  </si>
  <si>
    <t>1359820321741971456</t>
  </si>
  <si>
    <t>1359826758673235968</t>
  </si>
  <si>
    <t>1359834048000303104</t>
  </si>
  <si>
    <t>1359837364491038720</t>
  </si>
  <si>
    <t>1359843050054660096</t>
  </si>
  <si>
    <t>1359859689659695104</t>
  </si>
  <si>
    <t>恩平市昌华家电商行（个人独资）</t>
  </si>
  <si>
    <t>1359869584047996928</t>
  </si>
  <si>
    <t>1359870706414428160</t>
  </si>
  <si>
    <t>1359886180799873024</t>
  </si>
  <si>
    <t>1359889927793979392</t>
  </si>
  <si>
    <t>1359889977777496064</t>
  </si>
  <si>
    <t>1359892735792390144</t>
  </si>
  <si>
    <t>1359894300255195136</t>
  </si>
  <si>
    <t>1359904910531497984</t>
  </si>
  <si>
    <t>1359914715656658944</t>
  </si>
  <si>
    <t>1359915510561116160</t>
  </si>
  <si>
    <t>1359924069696937984</t>
  </si>
  <si>
    <t>1359924121463029760</t>
  </si>
  <si>
    <t>1359924170158870528</t>
  </si>
  <si>
    <t>1359930958438641664</t>
  </si>
  <si>
    <t>1359931933261991936</t>
  </si>
  <si>
    <t>1359942671942656000</t>
  </si>
  <si>
    <t>1359946592903892992</t>
  </si>
  <si>
    <t>1359948183400751104</t>
  </si>
  <si>
    <t>1359951279291994112</t>
  </si>
  <si>
    <t>1359951852573663232</t>
  </si>
  <si>
    <t>1359954854537764864</t>
  </si>
  <si>
    <t>1359956877106651136</t>
  </si>
  <si>
    <t>1359956928352653312</t>
  </si>
  <si>
    <t>1359963064694841344</t>
  </si>
  <si>
    <t>1359972899742162944</t>
  </si>
  <si>
    <t>1360030544461144064</t>
  </si>
  <si>
    <t>1360030781024112640</t>
  </si>
  <si>
    <t>1360031050143272960</t>
  </si>
  <si>
    <t>1360031158008197120</t>
  </si>
  <si>
    <t>1360181281497391104</t>
  </si>
  <si>
    <t>1360195066157240320</t>
  </si>
  <si>
    <t>1360199627764768768</t>
  </si>
  <si>
    <t>1360200168972660736</t>
  </si>
  <si>
    <t>1360209048020619264</t>
  </si>
  <si>
    <t>1360209141910114304</t>
  </si>
  <si>
    <t>1360209233865998336</t>
  </si>
  <si>
    <t>1360209357107236864</t>
  </si>
  <si>
    <t>1360212451627012096</t>
  </si>
  <si>
    <t>1360218157767892992</t>
  </si>
  <si>
    <t>1360225627378679808</t>
  </si>
  <si>
    <t>1360236047644598272</t>
  </si>
  <si>
    <t>1360236107459592192</t>
  </si>
  <si>
    <t>1360236954339876864</t>
  </si>
  <si>
    <t>1360241440458412032</t>
  </si>
  <si>
    <t>1360247074029441024</t>
  </si>
  <si>
    <t>1360264593494609920</t>
  </si>
  <si>
    <t>1360283477975113728</t>
  </si>
  <si>
    <t>1360284164385546240</t>
  </si>
  <si>
    <t>1360284294287368192</t>
  </si>
  <si>
    <t>1360284359127072768</t>
  </si>
  <si>
    <t>1360307099808698368</t>
  </si>
  <si>
    <t>1360328578466185216</t>
  </si>
  <si>
    <t>1360331283851030528</t>
  </si>
  <si>
    <t>1360331342550310912</t>
  </si>
  <si>
    <t>1360331701964345344</t>
  </si>
  <si>
    <t>1360334044692914176</t>
  </si>
  <si>
    <t>1360345737808482304</t>
  </si>
  <si>
    <t>1360350115793645568</t>
  </si>
  <si>
    <t>1360566306378260480</t>
  </si>
  <si>
    <t>恩平市华尔立电器有限公司</t>
  </si>
  <si>
    <t>1360566523722833920</t>
  </si>
  <si>
    <t>1360572272616247296</t>
  </si>
  <si>
    <t>1360572383064887296</t>
  </si>
  <si>
    <t>1360572450475773952</t>
  </si>
  <si>
    <t>1360586374952648704</t>
  </si>
  <si>
    <t>1360596424249225216</t>
  </si>
  <si>
    <t>1360623156570267648</t>
  </si>
  <si>
    <t>1360623535055867904</t>
  </si>
  <si>
    <t>1360623590701633536</t>
  </si>
  <si>
    <t>1360623639435255808</t>
  </si>
  <si>
    <t>1360625995736584192</t>
  </si>
  <si>
    <t>1360635509294600192</t>
  </si>
  <si>
    <t>1360667074418610176</t>
  </si>
  <si>
    <t>1360677998844051456</t>
  </si>
  <si>
    <t>1360679342531289088</t>
  </si>
  <si>
    <t>1360679413792481280</t>
  </si>
  <si>
    <t>1360680575677628416</t>
  </si>
  <si>
    <t>1360717767426871296</t>
  </si>
  <si>
    <t>1360725240497938432</t>
  </si>
  <si>
    <t>1360738085868572672</t>
  </si>
  <si>
    <t>1360738133499027456</t>
  </si>
  <si>
    <t>1360907246590623744</t>
  </si>
  <si>
    <t>1360907428598288384</t>
  </si>
  <si>
    <t>1360921607447121920</t>
  </si>
  <si>
    <t>1360921659510988800</t>
  </si>
  <si>
    <t>1360922552654536704</t>
  </si>
  <si>
    <t>1360922596791164928</t>
  </si>
  <si>
    <t>1360922757571452928</t>
  </si>
  <si>
    <t>1360924773441970176</t>
  </si>
  <si>
    <t>1360928051764502528</t>
  </si>
  <si>
    <t>1360935968534335488</t>
  </si>
  <si>
    <t>1360950321279008768</t>
  </si>
  <si>
    <t>1360950376157253632</t>
  </si>
  <si>
    <t>1360958483486904320</t>
  </si>
  <si>
    <t>1360958517133578240</t>
  </si>
  <si>
    <t>1360966106932228096</t>
  </si>
  <si>
    <t>1360970095513960448</t>
  </si>
  <si>
    <t>1360970148743917568</t>
  </si>
  <si>
    <t>1360970240318115840</t>
  </si>
  <si>
    <t>1360980507210911744</t>
  </si>
  <si>
    <t>1360982332744015872</t>
  </si>
  <si>
    <t>1360987365158002688</t>
  </si>
  <si>
    <t>1360988427956916224</t>
  </si>
  <si>
    <t>1360993643351646208</t>
  </si>
  <si>
    <t>1360999996908474368</t>
  </si>
  <si>
    <t>1361000678730371072</t>
  </si>
  <si>
    <t>1361002288139382784</t>
  </si>
  <si>
    <t>1361006649808621568</t>
  </si>
  <si>
    <t>1361016626669592576</t>
  </si>
  <si>
    <t>1361016676770553856</t>
  </si>
  <si>
    <t>1361017494282350592</t>
  </si>
  <si>
    <t>1361017542344876032</t>
  </si>
  <si>
    <t>1361017671055478784</t>
  </si>
  <si>
    <t>1361017964321153024</t>
  </si>
  <si>
    <t>1361019294301466624</t>
  </si>
  <si>
    <t>1361019424182247424</t>
  </si>
  <si>
    <t>1361036083341209600</t>
  </si>
  <si>
    <t>1361038137916792832</t>
  </si>
  <si>
    <t>1361049644071260160</t>
  </si>
  <si>
    <t>1361049703429017600</t>
  </si>
  <si>
    <t>1361049762812002304</t>
  </si>
  <si>
    <t>1361049808353792000</t>
  </si>
  <si>
    <t>1361050638293278720</t>
  </si>
  <si>
    <t>1361051554643808256</t>
  </si>
  <si>
    <t>1361059746438320128</t>
  </si>
  <si>
    <t>1361083159953383424</t>
  </si>
  <si>
    <t>1361083270754377728</t>
  </si>
  <si>
    <t>1361279396031860736</t>
  </si>
  <si>
    <t>1361296430614577152</t>
  </si>
  <si>
    <t>1361301942311714816</t>
  </si>
  <si>
    <t>1361304360176984064</t>
  </si>
  <si>
    <t>1361304447800221696</t>
  </si>
  <si>
    <t>1361307968821927936</t>
  </si>
  <si>
    <t>1361313676527312896</t>
  </si>
  <si>
    <t>1361316621507497984</t>
  </si>
  <si>
    <t>1361316754886397952</t>
  </si>
  <si>
    <t>1361355304138870784</t>
  </si>
  <si>
    <t>1361368321496887296</t>
  </si>
  <si>
    <t>1361368397749293056</t>
  </si>
  <si>
    <t>1361368509816897536</t>
  </si>
  <si>
    <t>1361368629593645056</t>
  </si>
  <si>
    <t>1361371803754827776</t>
  </si>
  <si>
    <t>1361376250241388544</t>
  </si>
  <si>
    <t>1361378374052352000</t>
  </si>
  <si>
    <t>1361378478503104512</t>
  </si>
  <si>
    <t>1361386581340626944</t>
  </si>
  <si>
    <t>1361424184412573696</t>
  </si>
  <si>
    <t>1361425402287497216</t>
  </si>
  <si>
    <t>1361631735234342912</t>
  </si>
  <si>
    <t>1361645073569779712</t>
  </si>
  <si>
    <t>1361651002486956032</t>
  </si>
  <si>
    <t>1361658967772237824</t>
  </si>
  <si>
    <t>1361660145268596736</t>
  </si>
  <si>
    <t>1361660234280083456</t>
  </si>
  <si>
    <t>1361680222198046720</t>
  </si>
  <si>
    <t>1361701166803165184</t>
  </si>
  <si>
    <t>1361716647488565248</t>
  </si>
  <si>
    <t>1361720440414375936</t>
  </si>
  <si>
    <t>1361720682501279744</t>
  </si>
  <si>
    <t>1361723415149019136</t>
  </si>
  <si>
    <t>1361735115524907008</t>
  </si>
  <si>
    <t>1361745461056741376</t>
  </si>
  <si>
    <t>1361746688071041024</t>
  </si>
  <si>
    <t>1361746750377467904</t>
  </si>
  <si>
    <t>1361746804068749312</t>
  </si>
  <si>
    <t>1361746885832519680</t>
  </si>
  <si>
    <t>1361747287239991296</t>
  </si>
  <si>
    <t>1361750533178232832</t>
  </si>
  <si>
    <t>1361772155985600512</t>
  </si>
  <si>
    <t>1361790734839754752</t>
  </si>
  <si>
    <t>1361796268288483328</t>
  </si>
  <si>
    <t>1361821911105540096</t>
  </si>
  <si>
    <t>1361822587877433344</t>
  </si>
  <si>
    <t>1361822776465985536</t>
  </si>
  <si>
    <t>1361993677870342144</t>
  </si>
  <si>
    <t>1362005851837693952</t>
  </si>
  <si>
    <t>1362005957588725760</t>
  </si>
  <si>
    <t>1362013492378992640</t>
  </si>
  <si>
    <t>1362013535479697408</t>
  </si>
  <si>
    <t>1362013634536546304</t>
  </si>
  <si>
    <t>1362015752299388928</t>
  </si>
  <si>
    <t>1362031044756897792</t>
  </si>
  <si>
    <t>1362041518571560960</t>
  </si>
  <si>
    <t>1362042256211222528</t>
  </si>
  <si>
    <t>1362056504777777152</t>
  </si>
  <si>
    <t>1362073553621090304</t>
  </si>
  <si>
    <t>1362082067609427968</t>
  </si>
  <si>
    <t>1362085922103496704</t>
  </si>
  <si>
    <t>1362090271160541184</t>
  </si>
  <si>
    <t>1362122351948988416</t>
  </si>
  <si>
    <t>1362143794820677632</t>
  </si>
  <si>
    <t>1362156118726053888</t>
  </si>
  <si>
    <t>1362156192285720576</t>
  </si>
  <si>
    <t>1362156260376096768</t>
  </si>
  <si>
    <t>1362361401922396160</t>
  </si>
  <si>
    <t>1362363663604355072</t>
  </si>
  <si>
    <t>1362391024911683584</t>
  </si>
  <si>
    <t>1362391174283403264</t>
  </si>
  <si>
    <t>1362394022421340160</t>
  </si>
  <si>
    <t>1362416711596900352</t>
  </si>
  <si>
    <t>1362429084688846848</t>
  </si>
  <si>
    <t>1362437827895894016</t>
  </si>
  <si>
    <t>1362438504491655168</t>
  </si>
  <si>
    <t>1362439758424940544</t>
  </si>
  <si>
    <t>1362457115776126976</t>
  </si>
  <si>
    <t>1362457855005466624</t>
  </si>
  <si>
    <t>1362459415013892096</t>
  </si>
  <si>
    <t>1362460248883499008</t>
  </si>
  <si>
    <t>1362469323054653440</t>
  </si>
  <si>
    <t>1362472381616623616</t>
  </si>
  <si>
    <t>1362474343867260928</t>
  </si>
  <si>
    <t>1362474389874540544</t>
  </si>
  <si>
    <t>1362481397361123328</t>
  </si>
  <si>
    <t>1362516636607315968</t>
  </si>
  <si>
    <t>1362533135602524160</t>
  </si>
  <si>
    <t>1362533339546390528</t>
  </si>
  <si>
    <t>1362534200003657728</t>
  </si>
  <si>
    <t>1362724618905493504</t>
  </si>
  <si>
    <t>1362725880614981632</t>
  </si>
  <si>
    <t>1362736433664237568</t>
  </si>
  <si>
    <t>1362770590691921920</t>
  </si>
  <si>
    <t>1362772999820419072</t>
  </si>
  <si>
    <t>1362773308210843648</t>
  </si>
  <si>
    <t>1362782601349869568</t>
  </si>
  <si>
    <t>1362788237819162624</t>
  </si>
  <si>
    <t>1362800546624999424</t>
  </si>
  <si>
    <t>1362807795309219840</t>
  </si>
  <si>
    <t>1362808499440623616</t>
  </si>
  <si>
    <t>1362811793626013696</t>
  </si>
  <si>
    <t>1362814793249587200</t>
  </si>
  <si>
    <t>1362819831464304640</t>
  </si>
  <si>
    <t>1362819962343432192</t>
  </si>
  <si>
    <t>1362820984960880640</t>
  </si>
  <si>
    <t>1362821490529640448</t>
  </si>
  <si>
    <t>1362821649065971712</t>
  </si>
  <si>
    <t>1362858061828100096</t>
  </si>
  <si>
    <t>1362870392406544384</t>
  </si>
  <si>
    <t>1362878284618702848</t>
  </si>
  <si>
    <t>1362878630250328064</t>
  </si>
  <si>
    <t>1362878788048359424</t>
  </si>
  <si>
    <t>1362879556046458880</t>
  </si>
  <si>
    <t>1362913335246979072</t>
  </si>
  <si>
    <t>1363063647022784512</t>
  </si>
  <si>
    <t>1363095194614542336</t>
  </si>
  <si>
    <t>1363096651589853184</t>
  </si>
  <si>
    <t>1363134443678240768</t>
  </si>
  <si>
    <t>1363134668291575808</t>
  </si>
  <si>
    <t>1363134859564392448</t>
  </si>
  <si>
    <t>1363146349046501376</t>
  </si>
  <si>
    <t>1363149490487955456</t>
  </si>
  <si>
    <t>1363152413838188544</t>
  </si>
  <si>
    <t>1363153166652809216</t>
  </si>
  <si>
    <t>1363157687995109376</t>
  </si>
  <si>
    <t>1363168497802842112</t>
  </si>
  <si>
    <t>1363168562583805952</t>
  </si>
  <si>
    <t>1363168611069956096</t>
  </si>
  <si>
    <t>1363168788874960896</t>
  </si>
  <si>
    <t>1363168856793255936</t>
  </si>
  <si>
    <t>1363168934257860608</t>
  </si>
  <si>
    <t>1363171114767482880</t>
  </si>
  <si>
    <t>1363171792504098816</t>
  </si>
  <si>
    <t>1363174327059058688</t>
  </si>
  <si>
    <t>1363177267157139456</t>
  </si>
  <si>
    <t>1363177906792738816</t>
  </si>
  <si>
    <t>1363189750521532416</t>
  </si>
  <si>
    <t>1363195206090530816</t>
  </si>
  <si>
    <t>1363195273685934080</t>
  </si>
  <si>
    <t>1363203859237437440</t>
  </si>
  <si>
    <t>1363214135005454336</t>
  </si>
  <si>
    <t>1363214991859752960</t>
  </si>
  <si>
    <t>1363215465556082688</t>
  </si>
  <si>
    <t>1363221923035258880</t>
  </si>
  <si>
    <t>1363233493219909632</t>
  </si>
  <si>
    <t>1363248746230054912</t>
  </si>
  <si>
    <t>1363257051094589440</t>
  </si>
  <si>
    <t>1363265655352758272</t>
  </si>
  <si>
    <t>1363265718619574272</t>
  </si>
  <si>
    <t>1363269540654002176</t>
  </si>
  <si>
    <t>1363269645956157440</t>
  </si>
  <si>
    <t>1363269702990303232</t>
  </si>
  <si>
    <t>1363443331292073984</t>
  </si>
  <si>
    <t>1363443478931574784</t>
  </si>
  <si>
    <t>1363443791231102976</t>
  </si>
  <si>
    <t>恩平市嘉佑电器店（个人独资）</t>
  </si>
  <si>
    <t>1363444456779026432</t>
  </si>
  <si>
    <t>1363450765796618240</t>
  </si>
  <si>
    <t>1363451637599481856</t>
  </si>
  <si>
    <t>1363453252926574592</t>
  </si>
  <si>
    <t>1363455027855360000</t>
  </si>
  <si>
    <t>1363462976023699456</t>
  </si>
  <si>
    <t>1363463106462351360</t>
  </si>
  <si>
    <t>1363467116556689408</t>
  </si>
  <si>
    <t>1363467290502860800</t>
  </si>
  <si>
    <t>1363469338447290368</t>
  </si>
  <si>
    <t>1363474941857103872</t>
  </si>
  <si>
    <t>1363475058395848704</t>
  </si>
  <si>
    <t>1363476432965775360</t>
  </si>
  <si>
    <t>1363476501320302592</t>
  </si>
  <si>
    <t>1363476711152984064</t>
  </si>
  <si>
    <t>1363476772263989248</t>
  </si>
  <si>
    <t>1363476823296094208</t>
  </si>
  <si>
    <t>1363481530848686080</t>
  </si>
  <si>
    <t>1363494873470734336</t>
  </si>
  <si>
    <t>1363494941099692032</t>
  </si>
  <si>
    <t>1363495009282301952</t>
  </si>
  <si>
    <t>1363496746969858048</t>
  </si>
  <si>
    <t>1363506173621968896</t>
  </si>
  <si>
    <t>1363506219746721792</t>
  </si>
  <si>
    <t>1363506264680341504</t>
  </si>
  <si>
    <t>1363507192674226176</t>
  </si>
  <si>
    <t>1363509497708580864</t>
  </si>
  <si>
    <t>1363515024597458944</t>
  </si>
  <si>
    <t>1363515121863401472</t>
  </si>
  <si>
    <t>1363515612202672128</t>
  </si>
  <si>
    <t>1363521282138284032</t>
  </si>
  <si>
    <t>1363521957123428352</t>
  </si>
  <si>
    <t>1363536433604333568</t>
  </si>
  <si>
    <t>1363536480941244416</t>
  </si>
  <si>
    <t>1363547446617739264</t>
  </si>
  <si>
    <t>1363547800696696832</t>
  </si>
  <si>
    <t>1363551320040640512</t>
  </si>
  <si>
    <t>1363558040653631488</t>
  </si>
  <si>
    <t>1363562281040453632</t>
  </si>
  <si>
    <t>1363580640159207424</t>
  </si>
  <si>
    <t>1363582736552042496</t>
  </si>
  <si>
    <t>1363592835819474944</t>
  </si>
  <si>
    <t>1363599787307933696</t>
  </si>
  <si>
    <t>1363601411946483712</t>
  </si>
  <si>
    <t>1363621469963816960</t>
  </si>
  <si>
    <t>1363622599787651072</t>
  </si>
  <si>
    <t>1363628720871084032</t>
  </si>
  <si>
    <t>1363811743746887680</t>
  </si>
  <si>
    <t>1363814287076331520</t>
  </si>
  <si>
    <t>恩平市万迦电器店（个人独资）</t>
  </si>
  <si>
    <t>1363816542114590720</t>
  </si>
  <si>
    <t>1363818200198389760</t>
  </si>
  <si>
    <t>1363821548603547648</t>
  </si>
  <si>
    <t>1363822183256338432</t>
  </si>
  <si>
    <t>1363822252932075520</t>
  </si>
  <si>
    <t>1363822313296494592</t>
  </si>
  <si>
    <t>1363822400743514112</t>
  </si>
  <si>
    <t>1363828938191273984</t>
  </si>
  <si>
    <t>1363828981342273536</t>
  </si>
  <si>
    <t>1363829024820436992</t>
  </si>
  <si>
    <t>1363836029966589952</t>
  </si>
  <si>
    <t>1363854668866359296</t>
  </si>
  <si>
    <t>1363866422317023232</t>
  </si>
  <si>
    <t>1363877954094538752</t>
  </si>
  <si>
    <t>1363879105850351616</t>
  </si>
  <si>
    <t>1363896857210265600</t>
  </si>
  <si>
    <t>1363897754296389632</t>
  </si>
  <si>
    <t>1363901402007052288</t>
  </si>
  <si>
    <t>1363906087669596160</t>
  </si>
  <si>
    <t>1363920404515233792</t>
  </si>
  <si>
    <t>1363921300385042432</t>
  </si>
  <si>
    <t>1363922930484514816</t>
  </si>
  <si>
    <t>1363926159314227200</t>
  </si>
  <si>
    <t>1363928397986238464</t>
  </si>
  <si>
    <t>1363930006569005056</t>
  </si>
  <si>
    <t>1363930531314180096</t>
  </si>
  <si>
    <t>1363931536932052992</t>
  </si>
  <si>
    <t>1363955987421765632</t>
  </si>
  <si>
    <t>1363958217961017344</t>
  </si>
  <si>
    <t>1363961289110069248</t>
  </si>
  <si>
    <t>1363967028172034048</t>
  </si>
  <si>
    <t>1363972960104882176</t>
  </si>
  <si>
    <t>1363977158271864832</t>
  </si>
  <si>
    <t>1363983112853958656</t>
  </si>
  <si>
    <t>1363989241784799232</t>
  </si>
  <si>
    <t>1363990871762702336</t>
  </si>
  <si>
    <t>1364168050362458112</t>
  </si>
  <si>
    <t>1364172575995432960</t>
  </si>
  <si>
    <t>1364172765355741184</t>
  </si>
  <si>
    <t>1364172954598543360</t>
  </si>
  <si>
    <t>1364177854547992576</t>
  </si>
  <si>
    <t>1364180803231846400</t>
  </si>
  <si>
    <t>1364182285687586816</t>
  </si>
  <si>
    <t>1364182552449490944</t>
  </si>
  <si>
    <t>1364184592353460224</t>
  </si>
  <si>
    <t>1364186256875622400</t>
  </si>
  <si>
    <t>1364195726015987712</t>
  </si>
  <si>
    <t>1364198306423115776</t>
  </si>
  <si>
    <t>1364198396076367872</t>
  </si>
  <si>
    <t>1364212688624418816</t>
  </si>
  <si>
    <t>1364234191373963264</t>
  </si>
  <si>
    <t>1364234263801233408</t>
  </si>
  <si>
    <t>1364237544753602560</t>
  </si>
  <si>
    <t>1364238807624978432</t>
  </si>
  <si>
    <t>1364254310770843648</t>
  </si>
  <si>
    <t>1364254466668859392</t>
  </si>
  <si>
    <t>1364254831934091264</t>
  </si>
  <si>
    <t>1364259704637399040</t>
  </si>
  <si>
    <t>1364261135532601344</t>
  </si>
  <si>
    <t>1364261187109888000</t>
  </si>
  <si>
    <t>1364290331302600704</t>
  </si>
  <si>
    <t>1364318823490621440</t>
  </si>
  <si>
    <t>1364320052346261504</t>
  </si>
  <si>
    <t>1364324454046019584</t>
  </si>
  <si>
    <t>1364328689747726336</t>
  </si>
  <si>
    <t>1364328760757325824</t>
  </si>
  <si>
    <t>1364333615706144768</t>
  </si>
  <si>
    <t>1364333695666401280</t>
  </si>
  <si>
    <t>1364333794492583936</t>
  </si>
  <si>
    <t>1364337535543255040</t>
  </si>
  <si>
    <t>1364342550718685184</t>
  </si>
  <si>
    <t>1364366564644265984</t>
  </si>
  <si>
    <t>1364366614321537024</t>
  </si>
  <si>
    <t>1364529490139189248</t>
  </si>
  <si>
    <t>1364532078595182592</t>
  </si>
  <si>
    <t>1364541998992326656</t>
  </si>
  <si>
    <t>1364575194169643008</t>
  </si>
  <si>
    <t>1364582733997252608</t>
  </si>
  <si>
    <t>1364582785650176000</t>
  </si>
  <si>
    <t>1364588841432387584</t>
  </si>
  <si>
    <t>1364594919947800576</t>
  </si>
  <si>
    <t>1364595371057745920</t>
  </si>
  <si>
    <t>1364601655844773888</t>
  </si>
  <si>
    <t>1364609886986088448</t>
  </si>
  <si>
    <t>1364609959279104000</t>
  </si>
  <si>
    <t>1364617588361535488</t>
  </si>
  <si>
    <t>1364619373558013952</t>
  </si>
  <si>
    <t>1364619580517490688</t>
  </si>
  <si>
    <t>1364622555487055872</t>
  </si>
  <si>
    <t>1364622609882914816</t>
  </si>
  <si>
    <t>1364632425305055232</t>
  </si>
  <si>
    <t>1364653028758171648</t>
  </si>
  <si>
    <t>1364657736134533120</t>
  </si>
  <si>
    <t>1364657783765045248</t>
  </si>
  <si>
    <t>1364658189194924032</t>
  </si>
  <si>
    <t>1364663404681891840</t>
  </si>
  <si>
    <t>1364677393251995648</t>
  </si>
  <si>
    <t>1364677475846230016</t>
  </si>
  <si>
    <t>1364691951484014592</t>
  </si>
  <si>
    <t>1364692116550852608</t>
  </si>
  <si>
    <t>1364699622652157952</t>
  </si>
  <si>
    <t>1364702243186192384</t>
  </si>
  <si>
    <t>1364703559123836928</t>
  </si>
  <si>
    <t>1364707611991740416</t>
  </si>
  <si>
    <t>1364714097862152192</t>
  </si>
  <si>
    <t>1364717701058699264</t>
  </si>
  <si>
    <t>1364717788333711360</t>
  </si>
  <si>
    <t>1364885577937891328</t>
  </si>
  <si>
    <t>1364890302523514880</t>
  </si>
  <si>
    <t>1364904543708164096</t>
  </si>
  <si>
    <t>1364906401495359488</t>
  </si>
  <si>
    <t>1364906507569340416</t>
  </si>
  <si>
    <t>1364918549919477760</t>
  </si>
  <si>
    <t>1364919659199565824</t>
  </si>
  <si>
    <t>1364923289487183872</t>
  </si>
  <si>
    <t>1364924041836232704</t>
  </si>
  <si>
    <t>1364924682222542848</t>
  </si>
  <si>
    <t>1364924741337133056</t>
  </si>
  <si>
    <t>1364931739441041408</t>
  </si>
  <si>
    <t>1364933075863736320</t>
  </si>
  <si>
    <t>1364937389164371968</t>
  </si>
  <si>
    <t>1364938251341303808</t>
  </si>
  <si>
    <t>1364947136869404672</t>
  </si>
  <si>
    <t>1364947347176030208</t>
  </si>
  <si>
    <t>1364955023805157376</t>
  </si>
  <si>
    <t>1364956390040928256</t>
  </si>
  <si>
    <t>1364956441823813632</t>
  </si>
  <si>
    <t>1364964789843496960</t>
  </si>
  <si>
    <t>1364964800509612032</t>
  </si>
  <si>
    <t>1364964850447028224</t>
  </si>
  <si>
    <t>1364964911889428480</t>
  </si>
  <si>
    <t>1364965165942571008</t>
  </si>
  <si>
    <t>1364965217519968256</t>
  </si>
  <si>
    <t>1364965268744966144</t>
  </si>
  <si>
    <t>1364965840369881088</t>
  </si>
  <si>
    <t>1364974091337596928</t>
  </si>
  <si>
    <t>1364974151198748672</t>
  </si>
  <si>
    <t>1364974220572532736</t>
  </si>
  <si>
    <t>1364980629645164544</t>
  </si>
  <si>
    <t>1364982711253049344</t>
  </si>
  <si>
    <t>1364982769293852672</t>
  </si>
  <si>
    <t>1364982950269652992</t>
  </si>
  <si>
    <t>1365011959846141952</t>
  </si>
  <si>
    <t>1365014813285715968</t>
  </si>
  <si>
    <t>1365014876460322816</t>
  </si>
  <si>
    <t>1365014942738677760</t>
  </si>
  <si>
    <t>1365023953701670912</t>
  </si>
  <si>
    <t>1365028388976898048</t>
  </si>
  <si>
    <t>1365028472166682624</t>
  </si>
  <si>
    <t>1365029344397369344</t>
  </si>
  <si>
    <t>1365031519743746048</t>
  </si>
  <si>
    <t>1365045899600470016</t>
  </si>
  <si>
    <t>1365046073362092032</t>
  </si>
  <si>
    <t>1365046759227232256</t>
  </si>
  <si>
    <t>1365046818597679104</t>
  </si>
  <si>
    <t>1365047045635317760</t>
  </si>
  <si>
    <t>1365047100341624832</t>
  </si>
  <si>
    <t>1365047187541233664</t>
  </si>
  <si>
    <t>1365047695945342976</t>
  </si>
  <si>
    <t>1365050525347393536</t>
  </si>
  <si>
    <t>1365050574299107328</t>
  </si>
  <si>
    <t>1365054374791524352</t>
  </si>
  <si>
    <t>1365060766386495488</t>
  </si>
  <si>
    <t>1365061640689127424</t>
  </si>
  <si>
    <t>1365064711242649600</t>
  </si>
  <si>
    <t>1365070222767820800</t>
  </si>
  <si>
    <t>1365070621956476928</t>
  </si>
  <si>
    <t>1365070751631810560</t>
  </si>
  <si>
    <t>1365073219920986112</t>
  </si>
  <si>
    <t>1365075664059342848</t>
  </si>
  <si>
    <t>1365075941428666368</t>
  </si>
  <si>
    <t>1365076145884209152</t>
  </si>
  <si>
    <t>1365076360066367488</t>
  </si>
  <si>
    <t>1365076480338075648</t>
  </si>
  <si>
    <t>1365076736786210816</t>
  </si>
  <si>
    <t>1365077025358450688</t>
  </si>
  <si>
    <t>1365078524042027008</t>
  </si>
  <si>
    <t>1365261621295423488</t>
  </si>
  <si>
    <t>1365294287134830592</t>
  </si>
  <si>
    <t>1365305769201344512</t>
  </si>
  <si>
    <t>1365320922697469952</t>
  </si>
  <si>
    <t>1365327646435217408</t>
  </si>
  <si>
    <t>1365331520189505536</t>
  </si>
  <si>
    <t>1365333313569005568</t>
  </si>
  <si>
    <t>1365335922677776384</t>
  </si>
  <si>
    <t>1365339842665877504</t>
  </si>
  <si>
    <t>1365342755702308864</t>
  </si>
  <si>
    <t>1365347485597933568</t>
  </si>
  <si>
    <t>1365347559086403584</t>
  </si>
  <si>
    <t>1365347612362444800</t>
  </si>
  <si>
    <t>1365347615843688448</t>
  </si>
  <si>
    <t>1365347681174200320</t>
  </si>
  <si>
    <t>1365347686572236800</t>
  </si>
  <si>
    <t>1365347785641734144</t>
  </si>
  <si>
    <t>1365347815433805824</t>
  </si>
  <si>
    <t>1365347979930210304</t>
  </si>
  <si>
    <t>1365349775738281984</t>
  </si>
  <si>
    <t>1365353610871414784</t>
  </si>
  <si>
    <t>1365369496026095616</t>
  </si>
  <si>
    <t>1365380242734686208</t>
  </si>
  <si>
    <t>1365388346071363584</t>
  </si>
  <si>
    <t>恩平市臻盈电器店（个人独资）</t>
  </si>
  <si>
    <t>1365414947605581824</t>
  </si>
  <si>
    <t>1365609079984787456</t>
  </si>
  <si>
    <t>1365620814485491712</t>
  </si>
  <si>
    <t>1365627246421381120</t>
  </si>
  <si>
    <t>1365629197804507136</t>
  </si>
  <si>
    <t>1365641685296095232</t>
  </si>
  <si>
    <t>1365644153455218688</t>
  </si>
  <si>
    <t>1365664729221693440</t>
  </si>
  <si>
    <t>1365668268488691712</t>
  </si>
  <si>
    <t>1365669277499756544</t>
  </si>
  <si>
    <t>1365674997670580224</t>
  </si>
  <si>
    <t>1365684777722228736</t>
  </si>
  <si>
    <t>1365687738603016192</t>
  </si>
  <si>
    <t>1365687791371587584</t>
  </si>
  <si>
    <t>1365688638872625152</t>
  </si>
  <si>
    <t>1365698816556802048</t>
  </si>
  <si>
    <t>1365701205850431488</t>
  </si>
  <si>
    <t>1365701241002893312</t>
  </si>
  <si>
    <t>1365701277552119808</t>
  </si>
  <si>
    <t>1365707000994435072</t>
  </si>
  <si>
    <t>1365709597490946048</t>
  </si>
  <si>
    <t>1365722862174474240</t>
  </si>
  <si>
    <t>1365723396532994048</t>
  </si>
  <si>
    <t>1365728308922847232</t>
  </si>
  <si>
    <t>1365733817490972672</t>
  </si>
  <si>
    <t>1365733899388948480</t>
  </si>
  <si>
    <t>1365733972256624640</t>
  </si>
  <si>
    <t>1365734236271316992</t>
  </si>
  <si>
    <t>1365734281003503616</t>
  </si>
  <si>
    <t>1365738824244273152</t>
  </si>
  <si>
    <t>1365756914441035776</t>
  </si>
  <si>
    <t>1365782477113270272</t>
  </si>
  <si>
    <t>1365782515495342080</t>
  </si>
  <si>
    <t>1365785874407235584</t>
  </si>
  <si>
    <t>1365785933953802240</t>
  </si>
  <si>
    <t>1365983338712141824</t>
  </si>
  <si>
    <t>1365987398613835776</t>
  </si>
  <si>
    <t>1365987415084867584</t>
  </si>
  <si>
    <t>1365987504125743104</t>
  </si>
  <si>
    <t>1365987613286772736</t>
  </si>
  <si>
    <t>1365995293044740096</t>
  </si>
  <si>
    <t>1365997616982822912</t>
  </si>
  <si>
    <t>1366006580382408704</t>
  </si>
  <si>
    <t>1366007680607035392</t>
  </si>
  <si>
    <t>1366007752593944576</t>
  </si>
  <si>
    <t>1366021639863148544</t>
  </si>
  <si>
    <t>1366021963520847872</t>
  </si>
  <si>
    <t>1366041638073970688</t>
  </si>
  <si>
    <t>1366045371151257600</t>
  </si>
  <si>
    <t>1366046846665531392</t>
  </si>
  <si>
    <t>1366048569538748416</t>
  </si>
  <si>
    <t>1366048676908761088</t>
  </si>
  <si>
    <t>1366051849937526784</t>
  </si>
  <si>
    <t>1366057185389969408</t>
  </si>
  <si>
    <t>1366066003318575104</t>
  </si>
  <si>
    <t>1366066061040549888</t>
  </si>
  <si>
    <t>1366067469005463552</t>
  </si>
  <si>
    <t>1366067858429878272</t>
  </si>
  <si>
    <t>1366067912020504576</t>
  </si>
  <si>
    <t>1366070090940456960</t>
  </si>
  <si>
    <t>1366070923593687040</t>
  </si>
  <si>
    <t>1366087619066892288</t>
  </si>
  <si>
    <t>1366091057012015104</t>
  </si>
  <si>
    <t>1366102601934409728</t>
  </si>
  <si>
    <t>1366110343826944000</t>
  </si>
  <si>
    <t>1366111545541107712</t>
  </si>
  <si>
    <t>1366112256043622400</t>
  </si>
  <si>
    <t>1366112326155603968</t>
  </si>
  <si>
    <t>1366121572536549376</t>
  </si>
  <si>
    <t>1366124245520322560</t>
  </si>
  <si>
    <t>1366124606809354240</t>
  </si>
  <si>
    <t>1366128739419262976</t>
  </si>
  <si>
    <t>1366141419341389824</t>
  </si>
  <si>
    <t>1366144033684561920</t>
  </si>
  <si>
    <t>1366149614503890944</t>
  </si>
  <si>
    <t>1366149655914221568</t>
  </si>
  <si>
    <t>1366149711195152384</t>
  </si>
  <si>
    <t>1366149780287922176</t>
  </si>
  <si>
    <t>1366149961582485504</t>
  </si>
  <si>
    <t>1366151844950839296</t>
  </si>
  <si>
    <t>1366169355717087232</t>
  </si>
  <si>
    <t>1366169507487944704</t>
  </si>
  <si>
    <t>1366174916823089152</t>
  </si>
  <si>
    <t>1366348968959320064</t>
  </si>
  <si>
    <t>1366351204514930688</t>
  </si>
  <si>
    <t>1366351248727056384</t>
  </si>
  <si>
    <t>1366351341949718528</t>
  </si>
  <si>
    <t>1366354779227947008</t>
  </si>
  <si>
    <t>1366367204085964800</t>
  </si>
  <si>
    <t>1366368879022612480</t>
  </si>
  <si>
    <t>1366374029602721792</t>
  </si>
  <si>
    <t>1366375254322745344</t>
  </si>
  <si>
    <t>1366375906499268608</t>
  </si>
  <si>
    <t>1366375960706392064</t>
  </si>
  <si>
    <t>1366376025441312768</t>
  </si>
  <si>
    <t>1366380283830046720</t>
  </si>
  <si>
    <t>1366380699984699392</t>
  </si>
  <si>
    <t>1366389738969935872</t>
  </si>
  <si>
    <t>1366396099283787776</t>
  </si>
  <si>
    <t>1366409768709304320</t>
  </si>
  <si>
    <t>1366415188609830912</t>
  </si>
  <si>
    <t>1366426158036066304</t>
  </si>
  <si>
    <t>1366429065464619008</t>
  </si>
  <si>
    <t>1366433217397788672</t>
  </si>
  <si>
    <t>1366445340135956480</t>
  </si>
  <si>
    <t>1366455851208511488</t>
  </si>
  <si>
    <t>1366458340792213504</t>
  </si>
  <si>
    <t>1366462679766175744</t>
  </si>
  <si>
    <t>1366480416852807680</t>
  </si>
  <si>
    <t>1366500477290287104</t>
  </si>
  <si>
    <t>1366500591387975680</t>
  </si>
  <si>
    <t>1366500684920922112</t>
  </si>
  <si>
    <t>1366508463475757056</t>
  </si>
  <si>
    <t>1366515274257928192</t>
  </si>
  <si>
    <t>1366715741546094592</t>
  </si>
  <si>
    <t>1366719478742294528</t>
  </si>
  <si>
    <t>1366719524170801152</t>
  </si>
  <si>
    <t>1366720180893884416</t>
  </si>
  <si>
    <t>1366725318375284736</t>
  </si>
  <si>
    <t>1366734533416325120</t>
  </si>
  <si>
    <t>1366735275380346880</t>
  </si>
  <si>
    <t>1366735330388582400</t>
  </si>
  <si>
    <t>1366735927754002432</t>
  </si>
  <si>
    <t>1366740064868634624</t>
  </si>
  <si>
    <t>1366783949221236736</t>
  </si>
  <si>
    <t>1366787332262961152</t>
  </si>
  <si>
    <t>1366789435383451648</t>
  </si>
  <si>
    <t>1366800967517442048</t>
  </si>
  <si>
    <t>1366802309157920768</t>
  </si>
  <si>
    <t>1366809158716366848</t>
  </si>
  <si>
    <t>1366813372192493568</t>
  </si>
  <si>
    <t>1366814227515973632</t>
  </si>
  <si>
    <t>1366816222658297856</t>
  </si>
  <si>
    <t>1366822103903014912</t>
  </si>
  <si>
    <t>1366830435309105152</t>
  </si>
  <si>
    <t>1366846049155190784</t>
  </si>
  <si>
    <t>1366846139043282944</t>
  </si>
  <si>
    <t>1366849799689207808</t>
  </si>
  <si>
    <t>1366857564470026240</t>
  </si>
  <si>
    <t>1366857625950097408</t>
  </si>
  <si>
    <t>1366864144544407552</t>
  </si>
  <si>
    <t>1366865643584528384</t>
  </si>
  <si>
    <t>1366866310126546944</t>
  </si>
  <si>
    <t>1367054778811129856</t>
  </si>
  <si>
    <t>1367074052376276992</t>
  </si>
  <si>
    <t>1367089039144517632</t>
  </si>
  <si>
    <t>1367090186592849920</t>
  </si>
  <si>
    <t>1367106102986641408</t>
  </si>
  <si>
    <t>1367110427997769728</t>
  </si>
  <si>
    <t>1367112531155980288</t>
  </si>
  <si>
    <t>1367127053207969792</t>
  </si>
  <si>
    <t>1367127137119244288</t>
  </si>
  <si>
    <t>1367127245852422144</t>
  </si>
  <si>
    <t>1367127304237125632</t>
  </si>
  <si>
    <t>1367138058168344576</t>
  </si>
  <si>
    <t>1367138126946508800</t>
  </si>
  <si>
    <t>1367146858359169024</t>
  </si>
  <si>
    <t>1367149879390507008</t>
  </si>
  <si>
    <t>1367149940467994624</t>
  </si>
  <si>
    <t>1367157355347316736</t>
  </si>
  <si>
    <t>1367157397667840000</t>
  </si>
  <si>
    <t>1367170700167254016</t>
  </si>
  <si>
    <t>恩平市驰骋家电店（个人独资）</t>
  </si>
  <si>
    <t>1367177363028844544</t>
  </si>
  <si>
    <t>1367178432391782400</t>
  </si>
  <si>
    <t>1367180005687865344</t>
  </si>
  <si>
    <t>1367187749224423424</t>
  </si>
  <si>
    <t>1367189150235234304</t>
  </si>
  <si>
    <t>1367193696982409216</t>
  </si>
  <si>
    <t>1367193868869181440</t>
  </si>
  <si>
    <t>1367193943523594240</t>
  </si>
  <si>
    <t>1367194256531914752</t>
  </si>
  <si>
    <t>1367213068195078144</t>
  </si>
  <si>
    <t>1367213264891154432</t>
  </si>
  <si>
    <t>1367217674618843136</t>
  </si>
  <si>
    <t>1367237401554624512</t>
  </si>
  <si>
    <t>1367238780213919744</t>
  </si>
  <si>
    <t>1367242087363878912</t>
  </si>
  <si>
    <t>1367243218169241600</t>
  </si>
  <si>
    <t>1367243414231982080</t>
  </si>
  <si>
    <t>1367250214020849664</t>
  </si>
  <si>
    <t>1367259612919238656</t>
  </si>
  <si>
    <t>1367422049727389696</t>
  </si>
  <si>
    <t>1367429111815446528</t>
  </si>
  <si>
    <t>1367435968055480320</t>
  </si>
  <si>
    <t>1367436083809918976</t>
  </si>
  <si>
    <t>1367437570799702016</t>
  </si>
  <si>
    <t>1367440908148707328</t>
  </si>
  <si>
    <t>1367443344334696448</t>
  </si>
  <si>
    <t>1367443404984287232</t>
  </si>
  <si>
    <t>1367446067461402624</t>
  </si>
  <si>
    <t>1367449243405160448</t>
  </si>
  <si>
    <t>1367450479957245952</t>
  </si>
  <si>
    <t>1367450550035648512</t>
  </si>
  <si>
    <t>1367459217527185408</t>
  </si>
  <si>
    <t>1367460220624277504</t>
  </si>
  <si>
    <t>1367461531788943360</t>
  </si>
  <si>
    <t>1367462370205147136</t>
  </si>
  <si>
    <t>1367462477382160384</t>
  </si>
  <si>
    <t>1367462521216835584</t>
  </si>
  <si>
    <t>1367462643308830720</t>
  </si>
  <si>
    <t>1367462978018521088</t>
  </si>
  <si>
    <t>1367463949503205376</t>
  </si>
  <si>
    <t>1367465955164786688</t>
  </si>
  <si>
    <t>1367469324805771264</t>
  </si>
  <si>
    <t>1367470065360437248</t>
  </si>
  <si>
    <t>1367473100191043584</t>
  </si>
  <si>
    <t>1367476562148630528</t>
  </si>
  <si>
    <t>1367476612169859072</t>
  </si>
  <si>
    <t>1367477441224413184</t>
  </si>
  <si>
    <t>1367483222355222528</t>
  </si>
  <si>
    <t>1367486289825931264</t>
  </si>
  <si>
    <t>1367486476837322752</t>
  </si>
  <si>
    <t>1367486536543285248</t>
  </si>
  <si>
    <t>1367487667520512000</t>
  </si>
  <si>
    <t>1367489530638798848</t>
  </si>
  <si>
    <t>1367489582174212096</t>
  </si>
  <si>
    <t>1367489685605711872</t>
  </si>
  <si>
    <t>1367493531283402752</t>
  </si>
  <si>
    <t>1367493676905406464</t>
  </si>
  <si>
    <t>1367493823437647872</t>
  </si>
  <si>
    <t>1367494095572406272</t>
  </si>
  <si>
    <t>1367495696785739776</t>
  </si>
  <si>
    <t>1367496970335784960</t>
  </si>
  <si>
    <t>1367497064913149952</t>
  </si>
  <si>
    <t>1367497116322795520</t>
  </si>
  <si>
    <t>1367497166780280832</t>
  </si>
  <si>
    <t>1367497313002106880</t>
  </si>
  <si>
    <t>1367497402114289664</t>
  </si>
  <si>
    <t>1367497547732135936</t>
  </si>
  <si>
    <t>1367498885618634752</t>
  </si>
  <si>
    <t>1367499360808120320</t>
  </si>
  <si>
    <t>1367500291830362112</t>
  </si>
  <si>
    <t>1367510634572914688</t>
  </si>
  <si>
    <t>1367512022245871616</t>
  </si>
  <si>
    <t>1367517379756204032</t>
  </si>
  <si>
    <t>1367518803701440512</t>
  </si>
  <si>
    <t>1367519824423030784</t>
  </si>
  <si>
    <t>1367520297104314368</t>
  </si>
  <si>
    <t>1367520404717608960</t>
  </si>
  <si>
    <t>1367520519515705344</t>
  </si>
  <si>
    <t>1367520805084856320</t>
  </si>
  <si>
    <t>1367520884696948736</t>
  </si>
  <si>
    <t>1367523222249668608</t>
  </si>
  <si>
    <t>1367523908530053120</t>
  </si>
  <si>
    <t>1367524014905987072</t>
  </si>
  <si>
    <t>1367524090084761600</t>
  </si>
  <si>
    <t>1367525654367145984</t>
  </si>
  <si>
    <t>1367528128104767488</t>
  </si>
  <si>
    <t>1367529021982244864</t>
  </si>
  <si>
    <t>1367529662423105536</t>
  </si>
  <si>
    <t>1367529900177264640</t>
  </si>
  <si>
    <t>1367531457190924288</t>
  </si>
  <si>
    <t>1367532080183513088</t>
  </si>
  <si>
    <t>1367534407636353024</t>
  </si>
  <si>
    <t>1367536419207749632</t>
  </si>
  <si>
    <t>1367537288854765568</t>
  </si>
  <si>
    <t>1367537402587512832</t>
  </si>
  <si>
    <t>1367538370481885184</t>
  </si>
  <si>
    <t>1367544037993226240</t>
  </si>
  <si>
    <t>1367547011767382016</t>
  </si>
  <si>
    <t>1367547065169215488</t>
  </si>
  <si>
    <t>1367547121079324672</t>
  </si>
  <si>
    <t>1367551063293075456</t>
  </si>
  <si>
    <t>1367551128854245376</t>
  </si>
  <si>
    <t>1367556566643515392</t>
  </si>
  <si>
    <t>1367559462147727360</t>
  </si>
  <si>
    <t>1367560276861952000</t>
  </si>
  <si>
    <t>1367588262420066304</t>
  </si>
  <si>
    <t>1367588445451034624</t>
  </si>
  <si>
    <t>1367595362382651392</t>
  </si>
  <si>
    <t>1367595417588072448</t>
  </si>
  <si>
    <t>1367595551629643776</t>
  </si>
  <si>
    <t>1367596506701991936</t>
  </si>
  <si>
    <t>1367597693065142272</t>
  </si>
  <si>
    <t>1367600629694472192</t>
  </si>
  <si>
    <t>1367601345972543488</t>
  </si>
  <si>
    <t>1367601388192370688</t>
  </si>
  <si>
    <t>1367601448116457472</t>
  </si>
  <si>
    <t>1367601497009459200</t>
  </si>
  <si>
    <t>1367601669550551040</t>
  </si>
  <si>
    <t>1367602632604692480</t>
  </si>
  <si>
    <t>1367602745309831168</t>
  </si>
  <si>
    <t>1367603634816782336</t>
  </si>
  <si>
    <t>1367604651998490624</t>
  </si>
  <si>
    <t>1367606707844984832</t>
  </si>
  <si>
    <t>1367608466055204864</t>
  </si>
  <si>
    <t>1367608754547888128</t>
  </si>
  <si>
    <t>1367611132558872576</t>
  </si>
  <si>
    <t>1367611321940086784</t>
  </si>
  <si>
    <t>1367613529570058240</t>
  </si>
  <si>
    <t>1367622882213601280</t>
  </si>
  <si>
    <t>1367788678625763328</t>
  </si>
  <si>
    <t>1367788750411243520</t>
  </si>
  <si>
    <t>1367795692227661824</t>
  </si>
  <si>
    <t>1367796804544540672</t>
  </si>
  <si>
    <t>1367802106375446528</t>
  </si>
  <si>
    <t>1367803900539351040</t>
  </si>
  <si>
    <t>1367812312744501248</t>
  </si>
  <si>
    <t>1367813783942733824</t>
  </si>
  <si>
    <t>1367814248927498240</t>
  </si>
  <si>
    <t>1367816601705521152</t>
  </si>
  <si>
    <t>1367816980795068416</t>
  </si>
  <si>
    <t>1367818203283722240</t>
  </si>
  <si>
    <t>1367819531842138112</t>
  </si>
  <si>
    <t>1367821625860947968</t>
  </si>
  <si>
    <t>1367825445043179520</t>
  </si>
  <si>
    <t>1367833773106397184</t>
  </si>
  <si>
    <t>1367841481800978432</t>
  </si>
  <si>
    <t>1367841549597675520</t>
  </si>
  <si>
    <t>1367841618858250240</t>
  </si>
  <si>
    <t>1367842566439612416</t>
  </si>
  <si>
    <t>1367842635897278464</t>
  </si>
  <si>
    <t>1367842701894623232</t>
  </si>
  <si>
    <t>1367843597579853824</t>
  </si>
  <si>
    <t>1367854291113082880</t>
  </si>
  <si>
    <t>1367857536489402368</t>
  </si>
  <si>
    <t>1367859826503880704</t>
  </si>
  <si>
    <t>1367860356751953920</t>
  </si>
  <si>
    <t>1367860404533460992</t>
  </si>
  <si>
    <t>1367862507922399232</t>
  </si>
  <si>
    <t>1367862564713304064</t>
  </si>
  <si>
    <t>1367862625090273280</t>
  </si>
  <si>
    <t>1367866859915444224</t>
  </si>
  <si>
    <t>1367867035468038144</t>
  </si>
  <si>
    <t>1367867085371871232</t>
  </si>
  <si>
    <t>1367867859522945024</t>
  </si>
  <si>
    <t>1367871008447012864</t>
  </si>
  <si>
    <t>1367873150893334528</t>
  </si>
  <si>
    <t>1367876140349886464</t>
  </si>
  <si>
    <t>1367876267026325504</t>
  </si>
  <si>
    <t>1367877582712377344</t>
  </si>
  <si>
    <t>1367877647770161152</t>
  </si>
  <si>
    <t>1367877710437322752</t>
  </si>
  <si>
    <t>1367882519131369472</t>
  </si>
  <si>
    <t>1367884942088507392</t>
  </si>
  <si>
    <t>1367885589009567744</t>
  </si>
  <si>
    <t>1367886656464068608</t>
  </si>
  <si>
    <t>1367893391790702592</t>
  </si>
  <si>
    <t>1367893457733595136</t>
  </si>
  <si>
    <t>1367893532635475968</t>
  </si>
  <si>
    <t>1367893601942085632</t>
  </si>
  <si>
    <t>1367893741750816768</t>
  </si>
  <si>
    <t>1367897116747894784</t>
  </si>
  <si>
    <t>1367899457664454656</t>
  </si>
  <si>
    <t>1367901549800103936</t>
  </si>
  <si>
    <t>1367902245974839296</t>
  </si>
  <si>
    <t>1367902878991814656</t>
  </si>
  <si>
    <t>1367909770744958976</t>
  </si>
  <si>
    <t>1367913856643010560</t>
  </si>
  <si>
    <t>1367924043214917632</t>
  </si>
  <si>
    <t>1367924199955992576</t>
  </si>
  <si>
    <t>1367924391606390784</t>
  </si>
  <si>
    <t>1367925862007705600</t>
  </si>
  <si>
    <t>1367935479584563200</t>
  </si>
  <si>
    <t>1367939143250321408</t>
  </si>
  <si>
    <t>1367951948242391040</t>
  </si>
  <si>
    <t>1367952364204105728</t>
  </si>
  <si>
    <t>1367952498111389696</t>
  </si>
  <si>
    <t>1367952569490120704</t>
  </si>
  <si>
    <t>1367954989892939776</t>
  </si>
  <si>
    <t>1367955084805808128</t>
  </si>
  <si>
    <t>1367955234806693888</t>
  </si>
  <si>
    <t>1367958154935705600</t>
  </si>
  <si>
    <t>1367958279514857472</t>
  </si>
  <si>
    <t>1367958384997441536</t>
  </si>
  <si>
    <t>1367958696294481920</t>
  </si>
  <si>
    <t>1367958819149881344</t>
  </si>
  <si>
    <t>1367963725604761600</t>
  </si>
  <si>
    <t>1367963850125258752</t>
  </si>
  <si>
    <t>1367964904317362176</t>
  </si>
  <si>
    <t>1367965028028383232</t>
  </si>
  <si>
    <t>1367969375713923072</t>
  </si>
  <si>
    <t>1367976916422361088</t>
  </si>
  <si>
    <t>1367980013488087040</t>
  </si>
  <si>
    <t>1367980079296651264</t>
  </si>
  <si>
    <t>1367980141288525824</t>
  </si>
  <si>
    <t>1367980208527376384</t>
  </si>
  <si>
    <t>1367980372453363712</t>
  </si>
  <si>
    <t>1367980473615814656</t>
  </si>
  <si>
    <t>1367980536379379712</t>
  </si>
  <si>
    <t>1368146648551301120</t>
  </si>
  <si>
    <t>1368146729400639488</t>
  </si>
  <si>
    <t>1368154930489720832</t>
  </si>
  <si>
    <t>1368155193095098368</t>
  </si>
  <si>
    <t>1368163670764949504</t>
  </si>
  <si>
    <t>1368164226124386304</t>
  </si>
  <si>
    <t>1368167678179188736</t>
  </si>
  <si>
    <t>1368180731864059904</t>
  </si>
  <si>
    <t>1368185794762219520</t>
  </si>
  <si>
    <t>1368193802804273152</t>
  </si>
  <si>
    <t>1368194013559656448</t>
  </si>
  <si>
    <t>1368198922870853632</t>
  </si>
  <si>
    <t>1368205201953624064</t>
  </si>
  <si>
    <t>1368208326508814336</t>
  </si>
  <si>
    <t>1368210195993960448</t>
  </si>
  <si>
    <t>1368213376866095104</t>
  </si>
  <si>
    <t>1368217423446708224</t>
  </si>
  <si>
    <t>1368225140513083392</t>
  </si>
  <si>
    <t>1368226997012635648</t>
  </si>
  <si>
    <t>1368227067900592128</t>
  </si>
  <si>
    <t>1368227434151383040</t>
  </si>
  <si>
    <t>1368228084209815552</t>
  </si>
  <si>
    <t>1368231542509969408</t>
  </si>
  <si>
    <t>1368232159773102080</t>
  </si>
  <si>
    <t>1368233792892411904</t>
  </si>
  <si>
    <t>1368233841957376000</t>
  </si>
  <si>
    <t>1368236075122294784</t>
  </si>
  <si>
    <t>1368236734894702592</t>
  </si>
  <si>
    <t>1368238909028966400</t>
  </si>
  <si>
    <t>1368238987349168128</t>
  </si>
  <si>
    <t>1368243157007437824</t>
  </si>
  <si>
    <t>1368244112126025728</t>
  </si>
  <si>
    <t>1368245008763293696</t>
  </si>
  <si>
    <t>1368245090443173888</t>
  </si>
  <si>
    <t>1368245954201423872</t>
  </si>
  <si>
    <t>1368245978209583104</t>
  </si>
  <si>
    <t>1368252369343193088</t>
  </si>
  <si>
    <t>1368255766142296064</t>
  </si>
  <si>
    <t>1368255813651173376</t>
  </si>
  <si>
    <t>1368255940453339136</t>
  </si>
  <si>
    <t>1368261803108835328</t>
  </si>
  <si>
    <t>1368273003569844224</t>
  </si>
  <si>
    <t>1368276230226944000</t>
  </si>
  <si>
    <t>1368282582315827200</t>
  </si>
  <si>
    <t>1368287245861756928</t>
  </si>
  <si>
    <t>1368289230224789504</t>
  </si>
  <si>
    <t>1368289429915611136</t>
  </si>
  <si>
    <t>1368296109315297280</t>
  </si>
  <si>
    <t>1368304135036383232</t>
  </si>
  <si>
    <t>1368304743944462336</t>
  </si>
  <si>
    <t>1368305064821260288</t>
  </si>
  <si>
    <t>1368306094820724736</t>
  </si>
  <si>
    <t>1368309579029065728</t>
  </si>
  <si>
    <t>1368312498176565248</t>
  </si>
  <si>
    <t>1368312844676370432</t>
  </si>
  <si>
    <t>1368312922191306752</t>
  </si>
  <si>
    <t>1368313667225563136</t>
  </si>
  <si>
    <t>1368313732887355392</t>
  </si>
  <si>
    <t>1368313802915418112</t>
  </si>
  <si>
    <t>1368315983051759616</t>
  </si>
  <si>
    <t>1368316166196011008</t>
  </si>
  <si>
    <t>1368316461215031296</t>
  </si>
  <si>
    <t>1368316884353155072</t>
  </si>
  <si>
    <t>1368317845893152768</t>
  </si>
  <si>
    <t>1368320713190641664</t>
  </si>
  <si>
    <t>1368320872687439872</t>
  </si>
  <si>
    <t>1368328458451193856</t>
  </si>
  <si>
    <t>1368333213185449984</t>
  </si>
  <si>
    <t>1368333374003478528</t>
  </si>
  <si>
    <t>1368333490965811200</t>
  </si>
  <si>
    <t>1368343253858521088</t>
  </si>
  <si>
    <t>1368343324150861824</t>
  </si>
  <si>
    <t>1368344065154322432</t>
  </si>
  <si>
    <t>1368506093781291008</t>
  </si>
  <si>
    <t>1368510464791326720</t>
  </si>
  <si>
    <t>1368513071551193088</t>
  </si>
  <si>
    <t>1368513194406612992</t>
  </si>
  <si>
    <t>1368514478979325952</t>
  </si>
  <si>
    <t>1368514548755767296</t>
  </si>
  <si>
    <t>1368520510862397440</t>
  </si>
  <si>
    <t>1368525538071318528</t>
  </si>
  <si>
    <t>1368531067367759872</t>
  </si>
  <si>
    <t>1368531137928503296</t>
  </si>
  <si>
    <t>1368531197793804288</t>
  </si>
  <si>
    <t>1368532245207945216</t>
  </si>
  <si>
    <t>1368532561781465088</t>
  </si>
  <si>
    <t>1368532637547409408</t>
  </si>
  <si>
    <t>1368532685786054656</t>
  </si>
  <si>
    <t>1368535261940125696</t>
  </si>
  <si>
    <t>1368536076662738944</t>
  </si>
  <si>
    <t>1368539684087140352</t>
  </si>
  <si>
    <t>1368540323038994432</t>
  </si>
  <si>
    <t>1368542488860209152</t>
  </si>
  <si>
    <t>1368542543042224128</t>
  </si>
  <si>
    <t>1368549359117578240</t>
  </si>
  <si>
    <t>1368553970188591104</t>
  </si>
  <si>
    <t>1368557922162450432</t>
  </si>
  <si>
    <t>1368558055264530432</t>
  </si>
  <si>
    <t>1368559004875853824</t>
  </si>
  <si>
    <t>1368559116855447552</t>
  </si>
  <si>
    <t>1368559160522309632</t>
  </si>
  <si>
    <t>1368563680606265344</t>
  </si>
  <si>
    <t>1368568011376168960</t>
  </si>
  <si>
    <t>1368569344523149312</t>
  </si>
  <si>
    <t>1368586961598189568</t>
  </si>
  <si>
    <t>1368591062247542784</t>
  </si>
  <si>
    <t>1368591968359809024</t>
  </si>
  <si>
    <t>1368592052510171136</t>
  </si>
  <si>
    <t>1368592136354275328</t>
  </si>
  <si>
    <t>1368593295328550912</t>
  </si>
  <si>
    <t>1368593671490547712</t>
  </si>
  <si>
    <t>1368597004364152832</t>
  </si>
  <si>
    <t>1368597837474598912</t>
  </si>
  <si>
    <t>1368605242623172608</t>
  </si>
  <si>
    <t>1368607628880162816</t>
  </si>
  <si>
    <t>1368609736337559552</t>
  </si>
  <si>
    <t>1368613489228812288</t>
  </si>
  <si>
    <t>1368617377143103488</t>
  </si>
  <si>
    <t>1368618390709182464</t>
  </si>
  <si>
    <t>1368618523794448384</t>
  </si>
  <si>
    <t>1368618738467344384</t>
  </si>
  <si>
    <t>1368618899813871616</t>
  </si>
  <si>
    <t>1368622514263728128</t>
  </si>
  <si>
    <t>1368623280906960896</t>
  </si>
  <si>
    <t>1368623327493132288</t>
  </si>
  <si>
    <t>1368623339501363200</t>
  </si>
  <si>
    <t>1368625995259228160</t>
  </si>
  <si>
    <t>1368626046383599616</t>
  </si>
  <si>
    <t>1368626087705841664</t>
  </si>
  <si>
    <t>1368626131884482560</t>
  </si>
  <si>
    <t>1368626260007849984</t>
  </si>
  <si>
    <t>1368627232293691392</t>
  </si>
  <si>
    <t>1368627324551602176</t>
  </si>
  <si>
    <t>1368627405652668416</t>
  </si>
  <si>
    <t>1368636211832946688</t>
  </si>
  <si>
    <t>1368637577896796160</t>
  </si>
  <si>
    <t>1368638594134679552</t>
  </si>
  <si>
    <t>1368639715037327360</t>
  </si>
  <si>
    <t>1368645495031439360</t>
  </si>
  <si>
    <t>1368647069216645120</t>
  </si>
  <si>
    <t>1368647133548908544</t>
  </si>
  <si>
    <t>1368647200255119360</t>
  </si>
  <si>
    <t>1368647398901587968</t>
  </si>
  <si>
    <t>1368655183215202304</t>
  </si>
  <si>
    <t>1368656859066109952</t>
  </si>
  <si>
    <t>1368660749975134208</t>
  </si>
  <si>
    <t>1368660844258889728</t>
  </si>
  <si>
    <t>1368660910126313472</t>
  </si>
  <si>
    <t>1368676521749381120</t>
  </si>
  <si>
    <t>1368681715497279488</t>
  </si>
  <si>
    <t>1368681851145261056</t>
  </si>
  <si>
    <t>1368681951963774976</t>
  </si>
  <si>
    <t>1368684859212083200</t>
  </si>
  <si>
    <t>1368684960290607104</t>
  </si>
  <si>
    <t>1368685123277033472</t>
  </si>
  <si>
    <t>1368695220673814528</t>
  </si>
  <si>
    <t>1368696209724248064</t>
  </si>
  <si>
    <t>1368699623644499968</t>
  </si>
  <si>
    <t>1368701891894714368</t>
  </si>
  <si>
    <t>1368703705058770944</t>
  </si>
  <si>
    <t>1368756553842860032</t>
  </si>
  <si>
    <t>1368880916701224960</t>
  </si>
  <si>
    <t>1368880975622836224</t>
  </si>
  <si>
    <t>1368881941554307072</t>
  </si>
  <si>
    <t>1368884751670812672</t>
  </si>
  <si>
    <t>1368884884743495680</t>
  </si>
  <si>
    <t>1368886042853744640</t>
  </si>
  <si>
    <t>1368893665011433472</t>
  </si>
  <si>
    <t>1368893707109699584</t>
  </si>
  <si>
    <t>1368893754333376512</t>
  </si>
  <si>
    <t>1368895503874002944</t>
  </si>
  <si>
    <t>1368895556537651200</t>
  </si>
  <si>
    <t>1368895584618582016</t>
  </si>
  <si>
    <t>1368898096289419264</t>
  </si>
  <si>
    <t>1368898829667700736</t>
  </si>
  <si>
    <t>1368912685878087680</t>
  </si>
  <si>
    <t>1368915466890424320</t>
  </si>
  <si>
    <t>1368920205094948864</t>
  </si>
  <si>
    <t>1368922874287104000</t>
  </si>
  <si>
    <t>1368923095842861056</t>
  </si>
  <si>
    <t>1368930128038068224</t>
  </si>
  <si>
    <t>1368930175156887552</t>
  </si>
  <si>
    <t>1368930210514833408</t>
  </si>
  <si>
    <t>1368930505479266304</t>
  </si>
  <si>
    <t>1368932320862150656</t>
  </si>
  <si>
    <t>1368933922322882560</t>
  </si>
  <si>
    <t>1368935847760105472</t>
  </si>
  <si>
    <t>1368940933215293440</t>
  </si>
  <si>
    <t>1368942712824926208</t>
  </si>
  <si>
    <t>1368944459983265792</t>
  </si>
  <si>
    <t>1368944514840498176</t>
  </si>
  <si>
    <t>1368944925739687936</t>
  </si>
  <si>
    <t>1368946092775440384</t>
  </si>
  <si>
    <t>1368946133074321408</t>
  </si>
  <si>
    <t>1368946177022230528</t>
  </si>
  <si>
    <t>1368947731452272640</t>
  </si>
  <si>
    <t>1368947813778038784</t>
  </si>
  <si>
    <t>1368948360635613184</t>
  </si>
  <si>
    <t>1368948406563217408</t>
  </si>
  <si>
    <t>1368949098673737728</t>
  </si>
  <si>
    <t>1368949167321948160</t>
  </si>
  <si>
    <t>1368949458679205888</t>
  </si>
  <si>
    <t>1368950080036057088</t>
  </si>
  <si>
    <t>1368950122608173056</t>
  </si>
  <si>
    <t>1368950173048938496</t>
  </si>
  <si>
    <t>1368952527177519104</t>
  </si>
  <si>
    <t>1368952626771304448</t>
  </si>
  <si>
    <t>1368953070029508608</t>
  </si>
  <si>
    <t>1368953127688609792</t>
  </si>
  <si>
    <t>1368953489942220800</t>
  </si>
  <si>
    <t>1368954201854021632</t>
  </si>
  <si>
    <t>1368956267020328960</t>
  </si>
  <si>
    <t>1368958960115777536</t>
  </si>
  <si>
    <t>1368960405145784320</t>
  </si>
  <si>
    <t>1368966485225635840</t>
  </si>
  <si>
    <t>1368966709109198848</t>
  </si>
  <si>
    <t>1368966765874905088</t>
  </si>
  <si>
    <t>1368966814218452992</t>
  </si>
  <si>
    <t>1368967686193258496</t>
  </si>
  <si>
    <t>1368973960775639040</t>
  </si>
  <si>
    <t>1368974412149792768</t>
  </si>
  <si>
    <t>1368974491367608320</t>
  </si>
  <si>
    <t>1368974563320926208</t>
  </si>
  <si>
    <t>1368974613732233216</t>
  </si>
  <si>
    <t>1368975044927684608</t>
  </si>
  <si>
    <t>1368975083708256256</t>
  </si>
  <si>
    <t>1368975395512754176</t>
  </si>
  <si>
    <t>1368977779936894976</t>
  </si>
  <si>
    <t>1368979994407731200</t>
  </si>
  <si>
    <t>1368985423196106752</t>
  </si>
  <si>
    <t>1368985899341885440</t>
  </si>
  <si>
    <t>1368988433615818752</t>
  </si>
  <si>
    <t>1368988504923148288</t>
  </si>
  <si>
    <t>1368992389872136192</t>
  </si>
  <si>
    <t>1369000281308311552</t>
  </si>
  <si>
    <t>1369000331035942912</t>
  </si>
  <si>
    <t>1369004019859234816</t>
  </si>
  <si>
    <t>1369004951925825536</t>
  </si>
  <si>
    <t>1369009245425147904</t>
  </si>
  <si>
    <t>1369011256019296256</t>
  </si>
  <si>
    <t>1369011398873030656</t>
  </si>
  <si>
    <t>1369022148740034560</t>
  </si>
  <si>
    <t>1369026416536555520</t>
  </si>
  <si>
    <t>1369030890256699392</t>
  </si>
  <si>
    <t>1369033930460241920</t>
  </si>
  <si>
    <t>1369038652533514240</t>
  </si>
  <si>
    <t>1369038705780203520</t>
  </si>
  <si>
    <t>1369041231921418240</t>
  </si>
  <si>
    <t>1369041367590375424</t>
  </si>
  <si>
    <t>1369043166674198528</t>
  </si>
  <si>
    <t>1369052352258613248</t>
  </si>
  <si>
    <t>1369055934227853312</t>
  </si>
  <si>
    <t>1369058392874295296</t>
  </si>
  <si>
    <t>1369234406715822080</t>
  </si>
  <si>
    <t>1369235305542627328</t>
  </si>
  <si>
    <t>1369253130885767168</t>
  </si>
  <si>
    <t>1369256654822617088</t>
  </si>
  <si>
    <t>1369263554318471168</t>
  </si>
  <si>
    <t>1369267510004285440</t>
  </si>
  <si>
    <t>1369270874482053120</t>
  </si>
  <si>
    <t>1369274301761069056</t>
  </si>
  <si>
    <t>1369278930481709056</t>
  </si>
  <si>
    <t>1369279024543211520</t>
  </si>
  <si>
    <t>1369283635442262016</t>
  </si>
  <si>
    <t>1369286278956843008</t>
  </si>
  <si>
    <t>1369295426058559488</t>
  </si>
  <si>
    <t>1369300057925001216</t>
  </si>
  <si>
    <t>1369300144524759040</t>
  </si>
  <si>
    <t>1369301694877933568</t>
  </si>
  <si>
    <t>1369302496262656000</t>
  </si>
  <si>
    <t>1369304275733880832</t>
  </si>
  <si>
    <t>1369311483666239488</t>
  </si>
  <si>
    <t>1369312273864720384</t>
  </si>
  <si>
    <t>1369312719396249600</t>
  </si>
  <si>
    <t>1369326404047052800</t>
  </si>
  <si>
    <t>1369333152803823616</t>
  </si>
  <si>
    <t>1369336996749250560</t>
  </si>
  <si>
    <t>1369337370377850880</t>
  </si>
  <si>
    <t>1369338682972737536</t>
  </si>
  <si>
    <t>1369339064184643584</t>
  </si>
  <si>
    <t>1369339137446555648</t>
  </si>
  <si>
    <t>1369342197417771008</t>
  </si>
  <si>
    <t>1369342277952577536</t>
  </si>
  <si>
    <t>1369342455493296128</t>
  </si>
  <si>
    <t>1369344750679400448</t>
  </si>
  <si>
    <t>1369346490346680320</t>
  </si>
  <si>
    <t>1369351093926670336</t>
  </si>
  <si>
    <t>1369351535788204032</t>
  </si>
  <si>
    <t>1369352570711703552</t>
  </si>
  <si>
    <t>1369352787049709568</t>
  </si>
  <si>
    <t>1369354403098308608</t>
  </si>
  <si>
    <t>1369361024717336576</t>
  </si>
  <si>
    <t>1369362490236510208</t>
  </si>
  <si>
    <t>1369362584109162496</t>
  </si>
  <si>
    <t>1369362670373478400</t>
  </si>
  <si>
    <t>1369363376539045888</t>
  </si>
  <si>
    <t>1369370590188314624</t>
  </si>
  <si>
    <t>1369371311465963520</t>
  </si>
  <si>
    <t>1369371419158949888</t>
  </si>
  <si>
    <t>1369387204593946624</t>
  </si>
  <si>
    <t>1369392889155129344</t>
  </si>
  <si>
    <t>1369393443965108224</t>
  </si>
  <si>
    <t>1369403181775855616</t>
  </si>
  <si>
    <t>1369403912675270656</t>
  </si>
  <si>
    <t>1369404559478886400</t>
  </si>
  <si>
    <t>1369407387798704128</t>
  </si>
  <si>
    <t>1369407878628773888</t>
  </si>
  <si>
    <t>1369410993943846912</t>
  </si>
  <si>
    <t>1369413502443823104</t>
  </si>
  <si>
    <t>1369413861069393920</t>
  </si>
  <si>
    <t>1369413970234544128</t>
  </si>
  <si>
    <t>1369414037586681856</t>
  </si>
  <si>
    <t>1369414117915987968</t>
  </si>
  <si>
    <t>1369414693282287616</t>
  </si>
  <si>
    <t>1369417807385243648</t>
  </si>
  <si>
    <t>1369418981177991168</t>
  </si>
  <si>
    <t>1369419029840302080</t>
  </si>
  <si>
    <t>1369430405149237248</t>
  </si>
  <si>
    <t>1369440399550709760</t>
  </si>
  <si>
    <t>1369440700752068608</t>
  </si>
  <si>
    <t>1369464845640540160</t>
  </si>
  <si>
    <t>1369590693047697408</t>
  </si>
  <si>
    <t>1369601146700337152</t>
  </si>
  <si>
    <t>1369608575005626368</t>
  </si>
  <si>
    <t>1369610742999425024</t>
  </si>
  <si>
    <t>1369612646991106048</t>
  </si>
  <si>
    <t>1369615604315238400</t>
  </si>
  <si>
    <t>1369620987008094208</t>
  </si>
  <si>
    <t>1369626512093450240</t>
  </si>
  <si>
    <t>1369628541620752384</t>
  </si>
  <si>
    <t>1369640150145609728</t>
  </si>
  <si>
    <t>1369643730495741952</t>
  </si>
  <si>
    <t>1369645063500115968</t>
  </si>
  <si>
    <t>1369654556367659008</t>
  </si>
  <si>
    <t>1369656700864958464</t>
  </si>
  <si>
    <t>1369661307112566784</t>
  </si>
  <si>
    <t>1369669611566006272</t>
  </si>
  <si>
    <t>1369673698948853760</t>
  </si>
  <si>
    <t>1369673745992167424</t>
  </si>
  <si>
    <t>1369676839010279424</t>
  </si>
  <si>
    <t>1369679168417701888</t>
  </si>
  <si>
    <t>1369679264261779456</t>
  </si>
  <si>
    <t>1369681152147329024</t>
  </si>
  <si>
    <t>1369681237505642496</t>
  </si>
  <si>
    <t>1369681324273147904</t>
  </si>
  <si>
    <t>1369681598794600448</t>
  </si>
  <si>
    <t>1369689932738199552</t>
  </si>
  <si>
    <t>1369689969299947520</t>
  </si>
  <si>
    <t>1369690031614722048</t>
  </si>
  <si>
    <t>1369690081891885056</t>
  </si>
  <si>
    <t>1369692353875025920</t>
  </si>
  <si>
    <t>1369692559874072576</t>
  </si>
  <si>
    <t>1369694586586959872</t>
  </si>
  <si>
    <t>1369695323089965056</t>
  </si>
  <si>
    <t>1369696640109780992</t>
  </si>
  <si>
    <t>1369706662701142016</t>
  </si>
  <si>
    <t>1369708289411616768</t>
  </si>
  <si>
    <t>1369713436833484800</t>
  </si>
  <si>
    <t>1369715938702233600</t>
  </si>
  <si>
    <t>1369716070286004224</t>
  </si>
  <si>
    <t>1369716108349247488</t>
  </si>
  <si>
    <t>1369716203513815040</t>
  </si>
  <si>
    <t>1369716326776049664</t>
  </si>
  <si>
    <t>1369717539257028608</t>
  </si>
  <si>
    <t>1369724325406052352</t>
  </si>
  <si>
    <t>1369724390782636032</t>
  </si>
  <si>
    <t>1369724792898981888</t>
  </si>
  <si>
    <t>1369729977167781888</t>
  </si>
  <si>
    <t>1369739439731548160</t>
  </si>
  <si>
    <t>1369739508157390848</t>
  </si>
  <si>
    <t>1369739576641949696</t>
  </si>
  <si>
    <t>1369740331973251072</t>
  </si>
  <si>
    <t>1369741265218437120</t>
  </si>
  <si>
    <t>1369741317282332672</t>
  </si>
  <si>
    <t>1369741373062418432</t>
  </si>
  <si>
    <t>1369741781281415168</t>
  </si>
  <si>
    <t>1369743141947187200</t>
  </si>
  <si>
    <t>1369745010102767616</t>
  </si>
  <si>
    <t>1369758283594371072</t>
  </si>
  <si>
    <t>1369758358726873088</t>
  </si>
  <si>
    <t>1369770309859250176</t>
  </si>
  <si>
    <t>1369771201417285632</t>
  </si>
  <si>
    <t>1369773911243890688</t>
  </si>
  <si>
    <t>1369775425899372544</t>
  </si>
  <si>
    <t>1369775811871739904</t>
  </si>
  <si>
    <t>1369775896177254400</t>
  </si>
  <si>
    <t>1369775970210975744</t>
  </si>
  <si>
    <t>1369776051861495808</t>
  </si>
  <si>
    <t>1369776133486813184</t>
  </si>
  <si>
    <t>1369776204710289408</t>
  </si>
  <si>
    <t>1369776290810994688</t>
  </si>
  <si>
    <t>1369776404979949568</t>
  </si>
  <si>
    <t>1369777034742075392</t>
  </si>
  <si>
    <t>1369777122897993728</t>
  </si>
  <si>
    <t>1369778560114012160</t>
  </si>
  <si>
    <t>1369778625897435136</t>
  </si>
  <si>
    <t>1369778694348447744</t>
  </si>
  <si>
    <t>1369781306854604800</t>
  </si>
  <si>
    <t>1369785477955690496</t>
  </si>
  <si>
    <t>1369788361954959360</t>
  </si>
  <si>
    <t>1369789470035546112</t>
  </si>
  <si>
    <t>1369954869804896256</t>
  </si>
  <si>
    <t>1369954928831401984</t>
  </si>
  <si>
    <t>1369954989908828160</t>
  </si>
  <si>
    <t>1369956893946679296</t>
  </si>
  <si>
    <t>1369962244200865792</t>
  </si>
  <si>
    <t>1369966367801520128</t>
  </si>
  <si>
    <t>1369970898031476736</t>
  </si>
  <si>
    <t>1369971961610543104</t>
  </si>
  <si>
    <t>1369972030493528064</t>
  </si>
  <si>
    <t>1369972249478213632</t>
  </si>
  <si>
    <t>1369975863361806336</t>
  </si>
  <si>
    <t>1369975975723048960</t>
  </si>
  <si>
    <t>1369976495896395776</t>
  </si>
  <si>
    <t>1369976596899438592</t>
  </si>
  <si>
    <t>1369979073619206144</t>
  </si>
  <si>
    <t>1369979837485785088</t>
  </si>
  <si>
    <t>1369979935385034752</t>
  </si>
  <si>
    <t>1369979965407928320</t>
  </si>
  <si>
    <t>1369980022060322816</t>
  </si>
  <si>
    <t>1369980673179951104</t>
  </si>
  <si>
    <t>1369982090468794368</t>
  </si>
  <si>
    <t>1369985735511937024</t>
  </si>
  <si>
    <t>1369985784555872256</t>
  </si>
  <si>
    <t>1369985821415411712</t>
  </si>
  <si>
    <t>1369986777377050624</t>
  </si>
  <si>
    <t>1369987754347900928</t>
  </si>
  <si>
    <t>1369992584965525504</t>
  </si>
  <si>
    <t>1369993869315903488</t>
  </si>
  <si>
    <t>1370010472254451712</t>
  </si>
  <si>
    <t>1370013212368052224</t>
  </si>
  <si>
    <t>1370019837699072000</t>
  </si>
  <si>
    <t>1370023332930031616</t>
  </si>
  <si>
    <t>1370023408028983296</t>
  </si>
  <si>
    <t>1370027336107950080</t>
  </si>
  <si>
    <t>1370028015664934912</t>
  </si>
  <si>
    <t>1370028168710819840</t>
  </si>
  <si>
    <t>1370036124106010624</t>
  </si>
  <si>
    <t>1370038333430407168</t>
  </si>
  <si>
    <t>1370040431740096512</t>
  </si>
  <si>
    <t>1370043615078354944</t>
  </si>
  <si>
    <t>1370046573807542272</t>
  </si>
  <si>
    <t>1370048871225012224</t>
  </si>
  <si>
    <t>1370049891179077632</t>
  </si>
  <si>
    <t>1370051108865220608</t>
  </si>
  <si>
    <t>1370052552066441216</t>
  </si>
  <si>
    <t>1370052603232751616</t>
  </si>
  <si>
    <t>1370057250844618752</t>
  </si>
  <si>
    <t>1370057533603577856</t>
  </si>
  <si>
    <t>1370059485632667648</t>
  </si>
  <si>
    <t>1370060101482356736</t>
  </si>
  <si>
    <t>1370066208019845120</t>
  </si>
  <si>
    <t>1370072978922541056</t>
  </si>
  <si>
    <t>1370079484174770176</t>
  </si>
  <si>
    <t>1370079557977739264</t>
  </si>
  <si>
    <t>1370081400141254656</t>
  </si>
  <si>
    <t>1370082481151807488</t>
  </si>
  <si>
    <t>1370082520842473472</t>
  </si>
  <si>
    <t>1370082578690318336</t>
  </si>
  <si>
    <t>1370082639948156928</t>
  </si>
  <si>
    <t>1370082705391853568</t>
  </si>
  <si>
    <t>1370083680907333632</t>
  </si>
  <si>
    <t>1370083725249449984</t>
  </si>
  <si>
    <t>1370085941947535360</t>
  </si>
  <si>
    <t>1370090237753724928</t>
  </si>
  <si>
    <t>1370093048683999232</t>
  </si>
  <si>
    <t>1370094304286605312</t>
  </si>
  <si>
    <t>1370094580011765760</t>
  </si>
  <si>
    <t>1370096480538988544</t>
  </si>
  <si>
    <t>1370098397625290752</t>
  </si>
  <si>
    <t>1370098450519658496</t>
  </si>
  <si>
    <t>1370107374983577600</t>
  </si>
  <si>
    <t>1370107672070332416</t>
  </si>
  <si>
    <t>1370107731725918208</t>
  </si>
  <si>
    <t>1370113795968049152</t>
  </si>
  <si>
    <t>1370115413807603712</t>
  </si>
  <si>
    <t>1370118201933430784</t>
  </si>
  <si>
    <t>1370121397758201856</t>
  </si>
  <si>
    <t>1370123539067838464</t>
  </si>
  <si>
    <t>1370128915028910080</t>
  </si>
  <si>
    <t>1370129011602759680</t>
  </si>
  <si>
    <t>1370129078950694912</t>
  </si>
  <si>
    <t>1370140824465707008</t>
  </si>
  <si>
    <t>1370148287453765632</t>
  </si>
  <si>
    <t>1370148537430020096</t>
  </si>
  <si>
    <t>1370148585396109312</t>
  </si>
  <si>
    <t>1370148628412895232</t>
  </si>
  <si>
    <t>1370320218018713600</t>
  </si>
  <si>
    <t>1370341419143303168</t>
  </si>
  <si>
    <t>1370357778476609536</t>
  </si>
  <si>
    <t>1370357844155211776</t>
  </si>
  <si>
    <t>1370360643337166848</t>
  </si>
  <si>
    <t>1370368200550293504</t>
  </si>
  <si>
    <t>1370371073610719232</t>
  </si>
  <si>
    <t>1370371343476494336</t>
  </si>
  <si>
    <t>1370373807437160448</t>
  </si>
  <si>
    <t>1370373876819333120</t>
  </si>
  <si>
    <t>1370374577830141952</t>
  </si>
  <si>
    <t>1370374873302077440</t>
  </si>
  <si>
    <t>1370385221082058752</t>
  </si>
  <si>
    <t>1370385833362362368</t>
  </si>
  <si>
    <t>1370385916136960000</t>
  </si>
  <si>
    <t>1370402043000889344</t>
  </si>
  <si>
    <t>1370402130821287936</t>
  </si>
  <si>
    <t>1370402201264623616</t>
  </si>
  <si>
    <t>1370403417352704000</t>
  </si>
  <si>
    <t>1370404578717700096</t>
  </si>
  <si>
    <t>1370410035578580992</t>
  </si>
  <si>
    <t>1370410446595166208</t>
  </si>
  <si>
    <t>1370410455008972800</t>
  </si>
  <si>
    <t>1370412270651834368</t>
  </si>
  <si>
    <t>1370412388830519296</t>
  </si>
  <si>
    <t>1370414060365549568</t>
  </si>
  <si>
    <t>1370418722619699200</t>
  </si>
  <si>
    <t>1370418818920914944</t>
  </si>
  <si>
    <t>1370418886872829952</t>
  </si>
  <si>
    <t>1370419039323205632</t>
  </si>
  <si>
    <t>1370419582338699264</t>
  </si>
  <si>
    <t>1370422853312811008</t>
  </si>
  <si>
    <t>1370423117600104448</t>
  </si>
  <si>
    <t>1370423161401245696</t>
  </si>
  <si>
    <t>1370423215151226880</t>
  </si>
  <si>
    <t>1370424682079752192</t>
  </si>
  <si>
    <t>1370424744855900161</t>
  </si>
  <si>
    <t>1370424810589036544</t>
  </si>
  <si>
    <t>1370424863579869184</t>
  </si>
  <si>
    <t>1370429144097792000</t>
  </si>
  <si>
    <t>1370432470373732352</t>
  </si>
  <si>
    <t>1370437535759241216</t>
  </si>
  <si>
    <t>1370439427511947264</t>
  </si>
  <si>
    <t>1370447534124306432</t>
  </si>
  <si>
    <t>1370455149663391744</t>
  </si>
  <si>
    <t>1370464134529392640</t>
  </si>
  <si>
    <t>1370482565945364480</t>
  </si>
  <si>
    <t>1370490874064707584</t>
  </si>
  <si>
    <t>1370490917177958400</t>
  </si>
  <si>
    <t>1370496615601278976</t>
  </si>
  <si>
    <t>1370499881970077696</t>
  </si>
  <si>
    <t>1370501022644609024</t>
  </si>
  <si>
    <t>1370501078818852864</t>
  </si>
  <si>
    <t>1370501138868740096</t>
  </si>
  <si>
    <t>1370501667426508800</t>
  </si>
  <si>
    <t>1370501780853137408</t>
  </si>
  <si>
    <t>1370505374549512192</t>
  </si>
  <si>
    <t>1370506096997437440</t>
  </si>
  <si>
    <t>1370514442433507328</t>
  </si>
  <si>
    <t>1370516343413710848</t>
  </si>
  <si>
    <t>1370522290341195776</t>
  </si>
  <si>
    <t>1370685762441977856</t>
  </si>
  <si>
    <t>1370701542860697600</t>
  </si>
  <si>
    <t>1370703484227821568</t>
  </si>
  <si>
    <t>1370705288197971968</t>
  </si>
  <si>
    <t>1370707838313869312</t>
  </si>
  <si>
    <t>1370710651760672768</t>
  </si>
  <si>
    <t>1370710733180510208</t>
  </si>
  <si>
    <t>1370710749068496896</t>
  </si>
  <si>
    <t>1370716470459867136</t>
  </si>
  <si>
    <t>1370716525606600704</t>
  </si>
  <si>
    <t>1370716597882884096</t>
  </si>
  <si>
    <t>1370717300047089664</t>
  </si>
  <si>
    <t>1370717353918701568</t>
  </si>
  <si>
    <t>1370717413268172800</t>
  </si>
  <si>
    <t>1370720176563691520</t>
  </si>
  <si>
    <t>1370726582721314816</t>
  </si>
  <si>
    <t>1370728679042879488</t>
  </si>
  <si>
    <t>1370741596047941632</t>
  </si>
  <si>
    <t>1370751262014447616</t>
  </si>
  <si>
    <t>1370756450230083584</t>
  </si>
  <si>
    <t>1370757257910456320</t>
  </si>
  <si>
    <t>1370757655392034816</t>
  </si>
  <si>
    <t>1370759836644024320</t>
  </si>
  <si>
    <t>1370761519247785984</t>
  </si>
  <si>
    <t>1370763219719290880</t>
  </si>
  <si>
    <t>1370764113101852672</t>
  </si>
  <si>
    <t>1370764451867398144</t>
  </si>
  <si>
    <t>1370765644802985984</t>
  </si>
  <si>
    <t>1370765986345099264</t>
  </si>
  <si>
    <t>1370766726828560384</t>
  </si>
  <si>
    <t>1370767906132561920</t>
  </si>
  <si>
    <t>1370772556776841216</t>
  </si>
  <si>
    <t>1370774201959063552</t>
  </si>
  <si>
    <t>1370777618442006528</t>
  </si>
  <si>
    <t>1370778652887355392</t>
  </si>
  <si>
    <t>1370786989129441280</t>
  </si>
  <si>
    <t>1370803451881689088</t>
  </si>
  <si>
    <t>1370805201695023104</t>
  </si>
  <si>
    <t>1370805712456425472</t>
  </si>
  <si>
    <t>1370811490626088960</t>
  </si>
  <si>
    <t>1370811533407920128</t>
  </si>
  <si>
    <t>1370811594929999872</t>
  </si>
  <si>
    <t>1370813724621443072</t>
  </si>
  <si>
    <t>1370819907918888960</t>
  </si>
  <si>
    <t>1370836074762969088</t>
  </si>
  <si>
    <t>1370861448536399872</t>
  </si>
  <si>
    <t>1371048295531122688</t>
  </si>
  <si>
    <t>1371057010741252096</t>
  </si>
  <si>
    <t>1371057795998785536</t>
  </si>
  <si>
    <t>1371061448264491008</t>
  </si>
  <si>
    <t>1371062620517961728</t>
  </si>
  <si>
    <t>1371062693821779968</t>
  </si>
  <si>
    <t>1371062753288626176</t>
  </si>
  <si>
    <t>1371063710399463424</t>
  </si>
  <si>
    <t>1371065105173319680</t>
  </si>
  <si>
    <t>1371065523236417536</t>
  </si>
  <si>
    <t>1371065582866829312</t>
  </si>
  <si>
    <t>1371065632724525056</t>
  </si>
  <si>
    <t>1371071865049231360</t>
  </si>
  <si>
    <t>1371071929071050752</t>
  </si>
  <si>
    <t>1371071985194999808</t>
  </si>
  <si>
    <t>1371073990814732288</t>
  </si>
  <si>
    <t>1371082350310072320</t>
  </si>
  <si>
    <t>1371082482535505920</t>
  </si>
  <si>
    <t>1371082684134694912</t>
  </si>
  <si>
    <t>1371085182824263680</t>
  </si>
  <si>
    <t>1371088307190632448</t>
  </si>
  <si>
    <t>1371088472236462080</t>
  </si>
  <si>
    <t>1371091916846370816</t>
  </si>
  <si>
    <t>1371092028926636032</t>
  </si>
  <si>
    <t>1371098971112124416</t>
  </si>
  <si>
    <t>1371100635831341056</t>
  </si>
  <si>
    <t>1371103803982057472</t>
  </si>
  <si>
    <t>1371111053605871616</t>
  </si>
  <si>
    <t>1371111157087776768</t>
  </si>
  <si>
    <t>1371111255649656832</t>
  </si>
  <si>
    <t>1371116120044085248</t>
  </si>
  <si>
    <t>1371117377798377472</t>
  </si>
  <si>
    <t>1371120353346691072</t>
  </si>
  <si>
    <t>1371128124611862528</t>
  </si>
  <si>
    <t>1371132373089488896</t>
  </si>
  <si>
    <t>1371132434494128128</t>
  </si>
  <si>
    <t>1371132488864866304</t>
  </si>
  <si>
    <t>1371132544988909568</t>
  </si>
  <si>
    <t>1371137022353838080</t>
  </si>
  <si>
    <t>1371137762933780480</t>
  </si>
  <si>
    <t>1371137819280060416</t>
  </si>
  <si>
    <t>1371143857051934720</t>
  </si>
  <si>
    <t>1371143977608810496</t>
  </si>
  <si>
    <t>1371145616063303680</t>
  </si>
  <si>
    <t>1371153956248064000</t>
  </si>
  <si>
    <t>1371158880058998784</t>
  </si>
  <si>
    <t>1371158947755036672</t>
  </si>
  <si>
    <t>1371169726730444800</t>
  </si>
  <si>
    <t>1371173312319299584</t>
  </si>
  <si>
    <t>1371180256052551680</t>
  </si>
  <si>
    <t>1371190016051159040</t>
  </si>
  <si>
    <t>1371190062373048320</t>
  </si>
  <si>
    <t>1371190216605933568</t>
  </si>
  <si>
    <t>1371190269420609536</t>
  </si>
  <si>
    <t>1371190398693249024</t>
  </si>
  <si>
    <t>1371190489202139136</t>
  </si>
  <si>
    <t>1371196088845438976</t>
  </si>
  <si>
    <t>1371204353209835520</t>
  </si>
  <si>
    <t>1371212200651960320</t>
  </si>
  <si>
    <t>1371214891604160512</t>
  </si>
  <si>
    <t>1371215038513811456</t>
  </si>
  <si>
    <t>1371223012607107072</t>
  </si>
  <si>
    <t>1371224391904002048</t>
  </si>
  <si>
    <t>1371224461726621696</t>
  </si>
  <si>
    <t>1371232774946168832</t>
  </si>
  <si>
    <t>1371233000775917568</t>
  </si>
  <si>
    <t>1371233520055848960</t>
  </si>
  <si>
    <t>1371234384355172352</t>
  </si>
  <si>
    <t>1371401430447554560</t>
  </si>
  <si>
    <t>1371401500240814080</t>
  </si>
  <si>
    <t>1371407269384335360</t>
  </si>
  <si>
    <t>1371407353329065984</t>
  </si>
  <si>
    <t>1371418013773471744</t>
  </si>
  <si>
    <t>1371420908258504704</t>
  </si>
  <si>
    <t>1371420967989518336</t>
  </si>
  <si>
    <t>1371421543183810560</t>
  </si>
  <si>
    <t>1371429246039855104</t>
  </si>
  <si>
    <t>1371429312838377472</t>
  </si>
  <si>
    <t>1371429390143623168</t>
  </si>
  <si>
    <t>1371429480744787968</t>
  </si>
  <si>
    <t>1371429609417580544</t>
  </si>
  <si>
    <t>1371429689545625600</t>
  </si>
  <si>
    <t>1371429733006974976</t>
  </si>
  <si>
    <t>1371431576701411328</t>
  </si>
  <si>
    <t>1371434292400001024</t>
  </si>
  <si>
    <t>1371436379754115072</t>
  </si>
  <si>
    <t>1371436414814265344</t>
  </si>
  <si>
    <t>1371436475073826816</t>
  </si>
  <si>
    <t>1371436588332650496</t>
  </si>
  <si>
    <t>1371437554998022144</t>
  </si>
  <si>
    <t>1371438295598891008</t>
  </si>
  <si>
    <t>1371446170366947328</t>
  </si>
  <si>
    <t>1371452773971431424</t>
  </si>
  <si>
    <t>1371453540384018432</t>
  </si>
  <si>
    <t>1371459517170749440</t>
  </si>
  <si>
    <t>1371460392970719232</t>
  </si>
  <si>
    <t>1371465179393040384</t>
  </si>
  <si>
    <t>1371467427292483584</t>
  </si>
  <si>
    <t>1371470193624780800</t>
  </si>
  <si>
    <t>1371483013321986048</t>
  </si>
  <si>
    <t>1371483091172433920</t>
  </si>
  <si>
    <t>1371483142867263488</t>
  </si>
  <si>
    <t>1371484155699441664</t>
  </si>
  <si>
    <t>1371484266772955136</t>
  </si>
  <si>
    <t>1371484314273447936</t>
  </si>
  <si>
    <t>1371486209071255552</t>
  </si>
  <si>
    <t>1371489562329227264</t>
  </si>
  <si>
    <t>1371489670651318272</t>
  </si>
  <si>
    <t>1371489743632240640</t>
  </si>
  <si>
    <t>1371489818680922112</t>
  </si>
  <si>
    <t>1371491265678024704</t>
  </si>
  <si>
    <t>1371494444570382336</t>
  </si>
  <si>
    <t>1371495098340712448</t>
  </si>
  <si>
    <t>1371495368667860992</t>
  </si>
  <si>
    <t>1371495511211282432</t>
  </si>
  <si>
    <t>1371496410079956992</t>
  </si>
  <si>
    <t>1371499071546195968</t>
  </si>
  <si>
    <t>1371499128064483328</t>
  </si>
  <si>
    <t>1371504656396226560</t>
  </si>
  <si>
    <t>1371507277345501184</t>
  </si>
  <si>
    <t>1371507528659800064</t>
  </si>
  <si>
    <t>1371510291963678720</t>
  </si>
  <si>
    <t>1371515767950577664</t>
  </si>
  <si>
    <t>1371527170174328832</t>
  </si>
  <si>
    <t>1371531598814121984</t>
  </si>
  <si>
    <t>1371531674819141632</t>
  </si>
  <si>
    <t>1371531786496679936</t>
  </si>
  <si>
    <t>1371533263747325952</t>
  </si>
  <si>
    <t>1371534371882373120</t>
  </si>
  <si>
    <t>1371534424982331392</t>
  </si>
  <si>
    <t>1371534819666300928</t>
  </si>
  <si>
    <t>1371534872237740032</t>
  </si>
  <si>
    <t>1371537914660032512</t>
  </si>
  <si>
    <t>1371538898970869760</t>
  </si>
  <si>
    <t>1371545053818359808</t>
  </si>
  <si>
    <t>1371548424625299456</t>
  </si>
  <si>
    <t>1371553492053430272</t>
  </si>
  <si>
    <t>1371556162138902528</t>
  </si>
  <si>
    <t>1371557064304361472</t>
  </si>
  <si>
    <t>1371563673889931264</t>
  </si>
  <si>
    <t>1371575549289926656</t>
  </si>
  <si>
    <t>1371576031970496512</t>
  </si>
  <si>
    <t>1371581080943595520</t>
  </si>
  <si>
    <t>1371582459527401472</t>
  </si>
  <si>
    <t>1371584453977677824</t>
  </si>
  <si>
    <t>1371585765435940864</t>
  </si>
  <si>
    <t>1371588878632919040</t>
  </si>
  <si>
    <t>1371589876776603648</t>
  </si>
  <si>
    <t>1371774761852047360</t>
  </si>
  <si>
    <t>1371777292229545984</t>
  </si>
  <si>
    <t>1371783831447244800</t>
  </si>
  <si>
    <t>1371786546910957568</t>
  </si>
  <si>
    <t>1371791864692875264</t>
  </si>
  <si>
    <t>1371800843338780672</t>
  </si>
  <si>
    <t>1371800925723303936</t>
  </si>
  <si>
    <t>1371802714350657536</t>
  </si>
  <si>
    <t>1371802798819811328</t>
  </si>
  <si>
    <t>1371802898107375616</t>
  </si>
  <si>
    <t>1371806025493647360</t>
  </si>
  <si>
    <t>1371806216779075584</t>
  </si>
  <si>
    <t>1371808645822160896</t>
  </si>
  <si>
    <t>1371808832665788416</t>
  </si>
  <si>
    <t>1371810441495941120</t>
  </si>
  <si>
    <t>1371811981006835712</t>
  </si>
  <si>
    <t>1371830671723073536</t>
  </si>
  <si>
    <t>1371833219779526656</t>
  </si>
  <si>
    <t>1371833283461689344</t>
  </si>
  <si>
    <t>1371834975469043712</t>
  </si>
  <si>
    <t>1371847587636355072</t>
  </si>
  <si>
    <t>1371864616472776704</t>
  </si>
  <si>
    <t>1371875757701865472</t>
  </si>
  <si>
    <t>1371876330782240768</t>
  </si>
  <si>
    <t>1371880151835119616</t>
  </si>
  <si>
    <t>1371881832257859584</t>
  </si>
  <si>
    <t>1371890991736954880</t>
  </si>
  <si>
    <t>1371908093856362496</t>
  </si>
  <si>
    <t>1371918967732051968</t>
  </si>
  <si>
    <t>1371919370351681536</t>
  </si>
  <si>
    <t>1371923911872749568</t>
  </si>
  <si>
    <t>1371926581811478528</t>
  </si>
  <si>
    <t>1371944326879948800</t>
  </si>
  <si>
    <t>1371944470430003200</t>
  </si>
  <si>
    <t>1371944553267437568</t>
  </si>
  <si>
    <t>1371944624088256512</t>
  </si>
  <si>
    <t>1371944696519692288</t>
  </si>
  <si>
    <t>1371944805781344256</t>
  </si>
  <si>
    <t>1371964184472428544</t>
  </si>
  <si>
    <t>1371965810352500736</t>
  </si>
  <si>
    <t>1372137868566831104</t>
  </si>
  <si>
    <t>1372143962030772224</t>
  </si>
  <si>
    <t>1372144007392141312</t>
  </si>
  <si>
    <t>1372145342996942848</t>
  </si>
  <si>
    <t>1372153400510820352</t>
  </si>
  <si>
    <t>1372153500503027712</t>
  </si>
  <si>
    <t>1372153590584057856</t>
  </si>
  <si>
    <t>1372155441115205632</t>
  </si>
  <si>
    <t>1372155637224046592</t>
  </si>
  <si>
    <t>1372155748557688832</t>
  </si>
  <si>
    <t>1372156251622481920</t>
  </si>
  <si>
    <t>1372158160831946752</t>
  </si>
  <si>
    <t>1372158177273585664</t>
  </si>
  <si>
    <t>1372158220604968960</t>
  </si>
  <si>
    <t>1372164190789865472</t>
  </si>
  <si>
    <t>1372166520033644544</t>
  </si>
  <si>
    <t>1372166578393227264</t>
  </si>
  <si>
    <t>1372168841971011584</t>
  </si>
  <si>
    <t>1372171476040028160</t>
  </si>
  <si>
    <t>1372180532620333056</t>
  </si>
  <si>
    <t>1372180609178935296</t>
  </si>
  <si>
    <t>1372182590211620864</t>
  </si>
  <si>
    <t>1372195947249573888</t>
  </si>
  <si>
    <t>1372196460259053568</t>
  </si>
  <si>
    <t>1372208167714947072</t>
  </si>
  <si>
    <t>1372208243766042624</t>
  </si>
  <si>
    <t>1372208352713084928</t>
  </si>
  <si>
    <t>1372211785058922496</t>
  </si>
  <si>
    <t>1372211847281348608</t>
  </si>
  <si>
    <t>1372214374081073152</t>
  </si>
  <si>
    <t>1372214441601052672</t>
  </si>
  <si>
    <t>1372218349983498240</t>
  </si>
  <si>
    <t>1372218763726462976</t>
  </si>
  <si>
    <t>1372222699724210176</t>
  </si>
  <si>
    <t>1372223703056257024</t>
  </si>
  <si>
    <t>1372232900997124096</t>
  </si>
  <si>
    <t>1372237996007006208</t>
  </si>
  <si>
    <t>1372238621675487232</t>
  </si>
  <si>
    <t>1372240390207971328</t>
  </si>
  <si>
    <t>1372244692582436864</t>
  </si>
  <si>
    <t>1372245966619054080</t>
  </si>
  <si>
    <t>1372246394937155584</t>
  </si>
  <si>
    <t>1372247550660845568</t>
  </si>
  <si>
    <t>1372265862631362560</t>
  </si>
  <si>
    <t>1372265927710257152</t>
  </si>
  <si>
    <t>1372265967472189440</t>
  </si>
  <si>
    <t>1372266045431717888</t>
  </si>
  <si>
    <t>1372266805024428032</t>
  </si>
  <si>
    <t>1372266853032439808</t>
  </si>
  <si>
    <t>1372266917264003072</t>
  </si>
  <si>
    <t>1372267936068771840</t>
  </si>
  <si>
    <t>1372268204395237376</t>
  </si>
  <si>
    <t>1372282419940007936</t>
  </si>
  <si>
    <t>1372286935737442304</t>
  </si>
  <si>
    <t>1372299167636525056</t>
  </si>
  <si>
    <t>1372299718185066496</t>
  </si>
  <si>
    <t>1372302282653868032</t>
  </si>
  <si>
    <t>1372307797781909504</t>
  </si>
  <si>
    <t>1372310355799871488</t>
  </si>
  <si>
    <t>1372310421990117376</t>
  </si>
  <si>
    <t>1372318199647440896</t>
  </si>
  <si>
    <t>1372331704819814400</t>
  </si>
  <si>
    <t>1372331765452611584</t>
  </si>
  <si>
    <t>1372500256109498368</t>
  </si>
  <si>
    <t>1372509723144355840</t>
  </si>
  <si>
    <t>1372517611090870272</t>
  </si>
  <si>
    <t>1372518017858666496</t>
  </si>
  <si>
    <t>1372525745746354176</t>
  </si>
  <si>
    <t>1372527039852707840</t>
  </si>
  <si>
    <t>1372527100405911552</t>
  </si>
  <si>
    <t>1372527111810228224</t>
  </si>
  <si>
    <t>1372527173835595776</t>
  </si>
  <si>
    <t>1372530427227119616</t>
  </si>
  <si>
    <t>1372530472336859136</t>
  </si>
  <si>
    <t>1372530521926139904</t>
  </si>
  <si>
    <t>1372531903181721600</t>
  </si>
  <si>
    <t>1372532204035018752</t>
  </si>
  <si>
    <t>1372538290053947392</t>
  </si>
  <si>
    <t>1372542615648075776</t>
  </si>
  <si>
    <t>1372542676968800256</t>
  </si>
  <si>
    <t>1372548203870330880</t>
  </si>
  <si>
    <t>1372548290759495680</t>
  </si>
  <si>
    <t>1372548348078825472</t>
  </si>
  <si>
    <t>1372548408086757376</t>
  </si>
  <si>
    <t>1372561779355918336</t>
  </si>
  <si>
    <t>1372562349370290176</t>
  </si>
  <si>
    <t>1372562711816830976</t>
  </si>
  <si>
    <t>1372571598766903296</t>
  </si>
  <si>
    <t>1372572584218599424</t>
  </si>
  <si>
    <t>1372582247496593408</t>
  </si>
  <si>
    <t>1372589382485774336</t>
  </si>
  <si>
    <t>1372589841657233408</t>
  </si>
  <si>
    <t>1372589903401586688</t>
  </si>
  <si>
    <t>1372590004614373376</t>
  </si>
  <si>
    <t>1372590066727784448</t>
  </si>
  <si>
    <t>1372590254720720896</t>
  </si>
  <si>
    <t>1372590551086014464</t>
  </si>
  <si>
    <t>1372590715980881920</t>
  </si>
  <si>
    <t>1372590870301876224</t>
  </si>
  <si>
    <t>1372591178671325184</t>
  </si>
  <si>
    <t>1372593191706566656</t>
  </si>
  <si>
    <t>1372603454421868544</t>
  </si>
  <si>
    <t>1372603506024427520</t>
  </si>
  <si>
    <t>1372603556481896448</t>
  </si>
  <si>
    <t>1372603722224021504</t>
  </si>
  <si>
    <t>1372612727990292480</t>
  </si>
  <si>
    <t>1372620916022419456</t>
  </si>
  <si>
    <t>1372625356544708608</t>
  </si>
  <si>
    <t>1372625436068679680</t>
  </si>
  <si>
    <t>1372626854045417472</t>
  </si>
  <si>
    <t>1372631135632891904</t>
  </si>
  <si>
    <t>1372631903253405696</t>
  </si>
  <si>
    <t>1372639033356296192</t>
  </si>
  <si>
    <t>1372639152050966528</t>
  </si>
  <si>
    <t>1372639394947272704</t>
  </si>
  <si>
    <t>1372639524656156672</t>
  </si>
  <si>
    <t>1372639593782484992</t>
  </si>
  <si>
    <t>1372639670940831744</t>
  </si>
  <si>
    <t>1372640557797122048</t>
  </si>
  <si>
    <t>1372642357140914176</t>
  </si>
  <si>
    <t>1372643398792163328</t>
  </si>
  <si>
    <t>1372644696778219520</t>
  </si>
  <si>
    <t>1372644901611278336</t>
  </si>
  <si>
    <t>1372647264191426560</t>
  </si>
  <si>
    <t>1372657127915130880</t>
  </si>
  <si>
    <t>1372663978484432896</t>
  </si>
  <si>
    <t>1372674471819390976</t>
  </si>
  <si>
    <t>1372682869789036544</t>
  </si>
  <si>
    <t>1372683401735831552</t>
  </si>
  <si>
    <t>1372684360209801216</t>
  </si>
  <si>
    <t>1372685166606651392</t>
  </si>
  <si>
    <t>1372687081667207168</t>
  </si>
  <si>
    <t>1372688786806931456</t>
  </si>
  <si>
    <t>1372854209103896576</t>
  </si>
  <si>
    <t>1372862180449951744</t>
  </si>
  <si>
    <t>1372870537953062912</t>
  </si>
  <si>
    <t>1372870597910593536</t>
  </si>
  <si>
    <t>1372870644190519296</t>
  </si>
  <si>
    <t>1372870730408656896</t>
  </si>
  <si>
    <t>1372877628344274944</t>
  </si>
  <si>
    <t>1372878445608574976</t>
  </si>
  <si>
    <t>1372880530219606016</t>
  </si>
  <si>
    <t>1372881067472236544</t>
  </si>
  <si>
    <t>1372890700253401088</t>
  </si>
  <si>
    <t>1372892141374251008</t>
  </si>
  <si>
    <t>1372896368700067840</t>
  </si>
  <si>
    <t>1372898265100066816</t>
  </si>
  <si>
    <t>1372898346318602240</t>
  </si>
  <si>
    <t>1372899124533964800</t>
  </si>
  <si>
    <t>1372900405096919040</t>
  </si>
  <si>
    <t>1372903812671123456</t>
  </si>
  <si>
    <t>1372906631088177152</t>
  </si>
  <si>
    <t>1372906734930726912</t>
  </si>
  <si>
    <t>1372906893580275712</t>
  </si>
  <si>
    <t>1372909693219540992</t>
  </si>
  <si>
    <t>1372914377506291712</t>
  </si>
  <si>
    <t>1372917403927351296</t>
  </si>
  <si>
    <t>1372921265434271744</t>
  </si>
  <si>
    <t>1372923233800200192</t>
  </si>
  <si>
    <t>1372926036178247680</t>
  </si>
  <si>
    <t>1372931254173474816</t>
  </si>
  <si>
    <t>1372933206668128256</t>
  </si>
  <si>
    <t>1372933396019945472</t>
  </si>
  <si>
    <t>1372933474948395008</t>
  </si>
  <si>
    <t>1372934887107600384</t>
  </si>
  <si>
    <t>1372935511329083392</t>
  </si>
  <si>
    <t>1372938507261710336</t>
  </si>
  <si>
    <t>1372941895755997184</t>
  </si>
  <si>
    <t>1372941952991465472</t>
  </si>
  <si>
    <t>1372944467116003328</t>
  </si>
  <si>
    <t>1372953215662469120</t>
  </si>
  <si>
    <t>1372955451872423936</t>
  </si>
  <si>
    <t>1372955514178736128</t>
  </si>
  <si>
    <t>1372960675445972992</t>
  </si>
  <si>
    <t>1372960757415321600</t>
  </si>
  <si>
    <t>1372974869503455232</t>
  </si>
  <si>
    <t>1372979851589980160</t>
  </si>
  <si>
    <t>1372982150207025152</t>
  </si>
  <si>
    <t>1372982510447407104</t>
  </si>
  <si>
    <t>1372983962465075200</t>
  </si>
  <si>
    <t>1373000549624582144</t>
  </si>
  <si>
    <t>1373015038751313920</t>
  </si>
  <si>
    <t>1373025066338131968</t>
  </si>
  <si>
    <t>1373029165372669952</t>
  </si>
  <si>
    <t>1373032788945182720</t>
  </si>
  <si>
    <t>1373034782988611584</t>
  </si>
  <si>
    <t>1373051618345984000</t>
  </si>
  <si>
    <t>1373229702563102720</t>
  </si>
  <si>
    <t>1373230154830680064</t>
  </si>
  <si>
    <t>1373230228252041216</t>
  </si>
  <si>
    <t>1373230668083535872</t>
  </si>
  <si>
    <t>1373234426863550464</t>
  </si>
  <si>
    <t>1373234485529251840</t>
  </si>
  <si>
    <t>1373234549236535296</t>
  </si>
  <si>
    <t>1373250365780828160</t>
  </si>
  <si>
    <t>1373251404508565504</t>
  </si>
  <si>
    <t>1373251889886044160</t>
  </si>
  <si>
    <t>1373260950710910976</t>
  </si>
  <si>
    <t>1373262507502346240</t>
  </si>
  <si>
    <t>1373262754412597248</t>
  </si>
  <si>
    <t>1373266503499649024</t>
  </si>
  <si>
    <t>1373274684816723968</t>
  </si>
  <si>
    <t>1373277944491417600</t>
  </si>
  <si>
    <t>1373277999675912192</t>
  </si>
  <si>
    <t>1373290740025298944</t>
  </si>
  <si>
    <t>1373291862295183360</t>
  </si>
  <si>
    <t>1373294635988418560</t>
  </si>
  <si>
    <t>1373302569506086912</t>
  </si>
  <si>
    <t>1373303820109062144</t>
  </si>
  <si>
    <t>1373303878405718016</t>
  </si>
  <si>
    <t>1373306743857786880</t>
  </si>
  <si>
    <t>1373308943271071744</t>
  </si>
  <si>
    <t>1373311418703159296</t>
  </si>
  <si>
    <t>1373314532403417088</t>
  </si>
  <si>
    <t>1373317886672240640</t>
  </si>
  <si>
    <t>1373319580634226688</t>
  </si>
  <si>
    <t>1373321436588544000</t>
  </si>
  <si>
    <t>1373322185976487936</t>
  </si>
  <si>
    <t>1373322324736610304</t>
  </si>
  <si>
    <t>1373322584074588160</t>
  </si>
  <si>
    <t>1373324716303552512</t>
  </si>
  <si>
    <t>1373325133418729472</t>
  </si>
  <si>
    <t>1373325330588770304</t>
  </si>
  <si>
    <t>1373327000378974208</t>
  </si>
  <si>
    <t>1373332135263969280</t>
  </si>
  <si>
    <t>1373332156457816064</t>
  </si>
  <si>
    <t>1373334600252305408</t>
  </si>
  <si>
    <t>1373335953154412544</t>
  </si>
  <si>
    <t>1373338130807660544</t>
  </si>
  <si>
    <t>1373340265653907456</t>
  </si>
  <si>
    <t>1373342959810555904</t>
  </si>
  <si>
    <t>1373344812803661824</t>
  </si>
  <si>
    <t>1373344872782209024</t>
  </si>
  <si>
    <t>1373346108235485184</t>
  </si>
  <si>
    <t>1373346468844965888</t>
  </si>
  <si>
    <t>1373348375063859200</t>
  </si>
  <si>
    <t>1373350379261665280</t>
  </si>
  <si>
    <t>1373356378471141376</t>
  </si>
  <si>
    <t>1373356481512644608</t>
  </si>
  <si>
    <t>1373375078716841984</t>
  </si>
  <si>
    <t>1373379625329799168</t>
  </si>
  <si>
    <t>1373379852476522496</t>
  </si>
  <si>
    <t>1373380869574205440</t>
  </si>
  <si>
    <t>1373380931834482688</t>
  </si>
  <si>
    <t>1373381033516990464</t>
  </si>
  <si>
    <t>1373383005561327616</t>
  </si>
  <si>
    <t>1373385114801311744</t>
  </si>
  <si>
    <t>1373385518679236608</t>
  </si>
  <si>
    <t>1373387454224670720</t>
  </si>
  <si>
    <t>1373396444602011648</t>
  </si>
  <si>
    <t>1373409486396100608</t>
  </si>
  <si>
    <t>1373409546273923072</t>
  </si>
  <si>
    <t>1373410533453766656</t>
  </si>
  <si>
    <t>1373412763376390144</t>
  </si>
  <si>
    <t>1373589042935468032</t>
  </si>
  <si>
    <t>1373598968357462016</t>
  </si>
  <si>
    <t>1373600385986072576</t>
  </si>
  <si>
    <t>1373603590778294272</t>
  </si>
  <si>
    <t>1373603728536018944</t>
  </si>
  <si>
    <t>1373607970126561280</t>
  </si>
  <si>
    <t>1373607990196350976</t>
  </si>
  <si>
    <t>1373608044831281152</t>
  </si>
  <si>
    <t>1373608063856676864</t>
  </si>
  <si>
    <t>1373608161575575552</t>
  </si>
  <si>
    <t>1373608395026378752</t>
  </si>
  <si>
    <t>1373608845217734656</t>
  </si>
  <si>
    <t>1373609710318170112</t>
  </si>
  <si>
    <t>1373609758464585728</t>
  </si>
  <si>
    <t>1373611102315384832</t>
  </si>
  <si>
    <t>1373611207894409216</t>
  </si>
  <si>
    <t>1373613269776470016</t>
  </si>
  <si>
    <t>1373613376123080704</t>
  </si>
  <si>
    <t>1373615302373974016</t>
  </si>
  <si>
    <t>1373617953442467840</t>
  </si>
  <si>
    <t>1373620303649480704</t>
  </si>
  <si>
    <t>1373621075355209728</t>
  </si>
  <si>
    <t>1373626712264978432</t>
  </si>
  <si>
    <t>1373627468548321280</t>
  </si>
  <si>
    <t>1373628721697304576</t>
  </si>
  <si>
    <t>1373628798700527616</t>
  </si>
  <si>
    <t>1373629851617566720</t>
  </si>
  <si>
    <t>1373630573495029760</t>
  </si>
  <si>
    <t>1373630996780032000</t>
  </si>
  <si>
    <t>1373635215843045376</t>
  </si>
  <si>
    <t>1373642443517984768</t>
  </si>
  <si>
    <t>1373642503274209280</t>
  </si>
  <si>
    <t>1373646880160526336</t>
  </si>
  <si>
    <t>1373654528809345024</t>
  </si>
  <si>
    <t>1373662908131225600</t>
  </si>
  <si>
    <t>1373664098143277056</t>
  </si>
  <si>
    <t>1373671143961694208</t>
  </si>
  <si>
    <t>1373673324806836224</t>
  </si>
  <si>
    <t>1373675213602525184</t>
  </si>
  <si>
    <t>1373675321593339904</t>
  </si>
  <si>
    <t>1373677212230352896</t>
  </si>
  <si>
    <t>1373677259458215936</t>
  </si>
  <si>
    <t>1373677336461488128</t>
  </si>
  <si>
    <t>1373677351892262912</t>
  </si>
  <si>
    <t>1373677521069539328</t>
  </si>
  <si>
    <t>1373681839013236736</t>
  </si>
  <si>
    <t>1373685667171270656</t>
  </si>
  <si>
    <t>1373685726864650240</t>
  </si>
  <si>
    <t>1373686315132493824</t>
  </si>
  <si>
    <t>1373689231935414272</t>
  </si>
  <si>
    <t>1373690445376954368</t>
  </si>
  <si>
    <t>1373691094667796480</t>
  </si>
  <si>
    <t>1373691209604268032</t>
  </si>
  <si>
    <t>1373692377881554944</t>
  </si>
  <si>
    <t>1373692431409262592</t>
  </si>
  <si>
    <t>1373695173305409536</t>
  </si>
  <si>
    <t>1373696393948536832</t>
  </si>
  <si>
    <t>1373697054446555136</t>
  </si>
  <si>
    <t>1373699319496572928</t>
  </si>
  <si>
    <t>1373705401128321024</t>
  </si>
  <si>
    <t>1373705459374620672</t>
  </si>
  <si>
    <t>1373705505373523968</t>
  </si>
  <si>
    <t>1373705720839147520</t>
  </si>
  <si>
    <t>1373705835607883776</t>
  </si>
  <si>
    <t>1373708720840290304</t>
  </si>
  <si>
    <t>1373709224446173184</t>
  </si>
  <si>
    <t>1373709459654283264</t>
  </si>
  <si>
    <t>1373711956963856384</t>
  </si>
  <si>
    <t>1373712188514676736</t>
  </si>
  <si>
    <t>1373713430766817280</t>
  </si>
  <si>
    <t>1373716291324055552</t>
  </si>
  <si>
    <t>1373722198304989184</t>
  </si>
  <si>
    <t>1373722736627195904</t>
  </si>
  <si>
    <t>1373727729610493952</t>
  </si>
  <si>
    <t>1373727733557370880</t>
  </si>
  <si>
    <t>1373727951258517504</t>
  </si>
  <si>
    <t>1373730273376210944</t>
  </si>
  <si>
    <t>1373744507191431168</t>
  </si>
  <si>
    <t>1373744947308138496</t>
  </si>
  <si>
    <t>1373750512738545664</t>
  </si>
  <si>
    <t>1373754119554768896</t>
  </si>
  <si>
    <t>1373754745902702592</t>
  </si>
  <si>
    <t>1373760650409058304</t>
  </si>
  <si>
    <t>1373763726511570944</t>
  </si>
  <si>
    <t>1373763788641837056</t>
  </si>
  <si>
    <t>1373766992951615488</t>
  </si>
  <si>
    <t>1373767050308722688</t>
  </si>
  <si>
    <t>1373767822337552384</t>
  </si>
  <si>
    <t>1373768103808864256</t>
  </si>
  <si>
    <t>1373773705759068160</t>
  </si>
  <si>
    <t>1373776599719710720</t>
  </si>
  <si>
    <t>1373784541907001344</t>
  </si>
  <si>
    <t>1373950600614158336</t>
  </si>
  <si>
    <t>1373955114154983424</t>
  </si>
  <si>
    <t>1373955189035896832</t>
  </si>
  <si>
    <t>1373964777873350656</t>
  </si>
  <si>
    <t>1373972732454809600</t>
  </si>
  <si>
    <t>1373973018569211904</t>
  </si>
  <si>
    <t>1373977528779804672</t>
  </si>
  <si>
    <t>1373978102426411008</t>
  </si>
  <si>
    <t>1373981849219104768</t>
  </si>
  <si>
    <t>1373986915590213632</t>
  </si>
  <si>
    <t>1373986994334076928</t>
  </si>
  <si>
    <t>1373988382841675776</t>
  </si>
  <si>
    <t>1373988433185910784</t>
  </si>
  <si>
    <t>1373989151926034432</t>
  </si>
  <si>
    <t>1373989262244577280</t>
  </si>
  <si>
    <t>1373989751518535680</t>
  </si>
  <si>
    <t>1373991882044604416</t>
  </si>
  <si>
    <t>1373992091071975424</t>
  </si>
  <si>
    <t>1373992951273361408</t>
  </si>
  <si>
    <t>1373996275297034240</t>
  </si>
  <si>
    <t>1374001959086493696</t>
  </si>
  <si>
    <t>1374002089399287808</t>
  </si>
  <si>
    <t>1374006338183110656</t>
  </si>
  <si>
    <t>1374007160333836288</t>
  </si>
  <si>
    <t>1374010430246756352</t>
  </si>
  <si>
    <t>1374029662187560960</t>
  </si>
  <si>
    <t>1374029790067732480</t>
  </si>
  <si>
    <t>1374031831766798336</t>
  </si>
  <si>
    <t>1374032810448949248</t>
  </si>
  <si>
    <t>1374036959085367296</t>
  </si>
  <si>
    <t>1374039429907918848</t>
  </si>
  <si>
    <t>1374039871664590848</t>
  </si>
  <si>
    <t>1374039962609623040</t>
  </si>
  <si>
    <t>1374044693050601472</t>
  </si>
  <si>
    <t>1374044758066470913</t>
  </si>
  <si>
    <t>1374047755043512320</t>
  </si>
  <si>
    <t>1374047813432377344</t>
  </si>
  <si>
    <t>1374053024767057920</t>
  </si>
  <si>
    <t>1374057607299989504</t>
  </si>
  <si>
    <t>1374058067754876928</t>
  </si>
  <si>
    <t>1374058733466423296</t>
  </si>
  <si>
    <t>1374059191933210624</t>
  </si>
  <si>
    <t>1374060686342725632</t>
  </si>
  <si>
    <t>1374060746430353408</t>
  </si>
  <si>
    <t>1374065274630316032</t>
  </si>
  <si>
    <t>1374066975210868736</t>
  </si>
  <si>
    <t>1374068633416409088</t>
  </si>
  <si>
    <t>1374068713850576896</t>
  </si>
  <si>
    <t>1374069198628200448</t>
  </si>
  <si>
    <t>1374070991357652992</t>
  </si>
  <si>
    <t>1374073279497285632</t>
  </si>
  <si>
    <t>1374073505746358272</t>
  </si>
  <si>
    <t>1374073836119138304</t>
  </si>
  <si>
    <t>1374074216676724736</t>
  </si>
  <si>
    <t>1374074251573338112</t>
  </si>
  <si>
    <t>1374074958242291712</t>
  </si>
  <si>
    <t>1374080060487241728</t>
  </si>
  <si>
    <t>1374080111443841024</t>
  </si>
  <si>
    <t>1374082380847484928</t>
  </si>
  <si>
    <t>1374087982864764928</t>
  </si>
  <si>
    <t>1374089604307197952</t>
  </si>
  <si>
    <t>1374090207167094784</t>
  </si>
  <si>
    <t>1374097321952387072</t>
  </si>
  <si>
    <t>1374103474648252416</t>
  </si>
  <si>
    <t>1374108274236497920</t>
  </si>
  <si>
    <t>1374108673588768768</t>
  </si>
  <si>
    <t>1374110153230131200</t>
  </si>
  <si>
    <t>1374111223897559040</t>
  </si>
  <si>
    <t>1374111846080622592</t>
  </si>
  <si>
    <t>1374112124129386496</t>
  </si>
  <si>
    <t>1374112429537665024</t>
  </si>
  <si>
    <t>1374114889564033024</t>
  </si>
  <si>
    <t>1374119858727952384</t>
  </si>
  <si>
    <t>1374125160009404416</t>
  </si>
  <si>
    <t>1374125514369376256</t>
  </si>
  <si>
    <t>1374125670875697152</t>
  </si>
  <si>
    <t>1374138085969408000</t>
  </si>
  <si>
    <t>1374303743399038976</t>
  </si>
  <si>
    <t>1374307431530274816</t>
  </si>
  <si>
    <t>1374316546130313216</t>
  </si>
  <si>
    <t>1374319437377351680</t>
  </si>
  <si>
    <t>1374322046821597184</t>
  </si>
  <si>
    <t>1374322105030184960</t>
  </si>
  <si>
    <t>1374342304622088192</t>
  </si>
  <si>
    <t>1374342307331608576</t>
  </si>
  <si>
    <t>1374345317503864832</t>
  </si>
  <si>
    <t>1374348076521234432</t>
  </si>
  <si>
    <t>1374352097315303424</t>
  </si>
  <si>
    <t>1374353962140565504</t>
  </si>
  <si>
    <t>1374354090641457152</t>
  </si>
  <si>
    <t>1374360064613781504</t>
  </si>
  <si>
    <t>1374368902826041344</t>
  </si>
  <si>
    <t>1374368945108811776</t>
  </si>
  <si>
    <t>1374371258225496064</t>
  </si>
  <si>
    <t>1374371309970628608</t>
  </si>
  <si>
    <t>1374380315569197056</t>
  </si>
  <si>
    <t>1374393909136429056</t>
  </si>
  <si>
    <t>1374403918515798016</t>
  </si>
  <si>
    <t>1374405390628466688</t>
  </si>
  <si>
    <t>1374405456831287296</t>
  </si>
  <si>
    <t>1374405465366724608</t>
  </si>
  <si>
    <t>1374405551064784896</t>
  </si>
  <si>
    <t>1374410361591734272</t>
  </si>
  <si>
    <t>1374411447035633664</t>
  </si>
  <si>
    <t>1374412470542270464</t>
  </si>
  <si>
    <t>1374413238167048192</t>
  </si>
  <si>
    <t>1374415016438702080</t>
  </si>
  <si>
    <t>1374422225943920640</t>
  </si>
  <si>
    <t>1374424026126651392</t>
  </si>
  <si>
    <t>1374424138135511040</t>
  </si>
  <si>
    <t>1374428438358306816</t>
  </si>
  <si>
    <t>1374430077144145920</t>
  </si>
  <si>
    <t>1374432856914956288</t>
  </si>
  <si>
    <t>1374435545140797440</t>
  </si>
  <si>
    <t>1374436435524456448</t>
  </si>
  <si>
    <t>1374437245289340928</t>
  </si>
  <si>
    <t>1374437308539514880</t>
  </si>
  <si>
    <t>1374442698970890240</t>
  </si>
  <si>
    <t>1374444046189764608</t>
  </si>
  <si>
    <t>1374444142453202944</t>
  </si>
  <si>
    <t>1374453045396148224</t>
  </si>
  <si>
    <t>1374456129631420416</t>
  </si>
  <si>
    <t>1374456756646318080</t>
  </si>
  <si>
    <t>1374466153263009792</t>
  </si>
  <si>
    <t>1374466277783543808</t>
  </si>
  <si>
    <t>1374466836452253696</t>
  </si>
  <si>
    <t>1374467888593412096</t>
  </si>
  <si>
    <t>1374469559155331072</t>
  </si>
  <si>
    <t>1374471915037130752</t>
  </si>
  <si>
    <t>1374475272996888576</t>
  </si>
  <si>
    <t>1374491554068738048</t>
  </si>
  <si>
    <t>1374491555100491776</t>
  </si>
  <si>
    <t>1374491564869029888</t>
  </si>
  <si>
    <t>1374492330098860032</t>
  </si>
  <si>
    <t>1374492358888529920</t>
  </si>
  <si>
    <t>1374492425825456128</t>
  </si>
  <si>
    <t>1374492468766744576</t>
  </si>
  <si>
    <t>1374492589940146176</t>
  </si>
  <si>
    <t>1374494607601741824</t>
  </si>
  <si>
    <t>1374494648970121216</t>
  </si>
  <si>
    <t>1374677915417583616</t>
  </si>
  <si>
    <t>1374677980110561280</t>
  </si>
  <si>
    <t>1374683325461569536</t>
  </si>
  <si>
    <t>1374683393778388992</t>
  </si>
  <si>
    <t>1374683450237915136</t>
  </si>
  <si>
    <t>1374689873978040320</t>
  </si>
  <si>
    <t>1374691602232676352</t>
  </si>
  <si>
    <t>1374691912694996992</t>
  </si>
  <si>
    <t>1374691978352627712</t>
  </si>
  <si>
    <t>1374692038402543616</t>
  </si>
  <si>
    <t>1374692920078807040</t>
  </si>
  <si>
    <t>1374694499410354176</t>
  </si>
  <si>
    <t>1374698269989048320</t>
  </si>
  <si>
    <t>1374701118315692032</t>
  </si>
  <si>
    <t>1374705331192115200</t>
  </si>
  <si>
    <t>1374707211360149504</t>
  </si>
  <si>
    <t>1374710062362828800</t>
  </si>
  <si>
    <t>1374712817726885888</t>
  </si>
  <si>
    <t>1374715919448252416</t>
  </si>
  <si>
    <t>1374715966319665152</t>
  </si>
  <si>
    <t>1374718109835460608</t>
  </si>
  <si>
    <t>1374718252190183424</t>
  </si>
  <si>
    <t>1374718464266731520</t>
  </si>
  <si>
    <t>1374723641799483392</t>
  </si>
  <si>
    <t>1374725111794016256</t>
  </si>
  <si>
    <t>1374730436286783488</t>
  </si>
  <si>
    <t>1374730823811112960</t>
  </si>
  <si>
    <t>1374744476039909376</t>
  </si>
  <si>
    <t>1374745681696755712</t>
  </si>
  <si>
    <t>1374762322514063360</t>
  </si>
  <si>
    <t>1374763266177937408</t>
  </si>
  <si>
    <t>1374772454333485056</t>
  </si>
  <si>
    <t>1374772499300618240</t>
  </si>
  <si>
    <t>1374772607140372480</t>
  </si>
  <si>
    <t>1374775600191475712</t>
  </si>
  <si>
    <t>1374780026079846400</t>
  </si>
  <si>
    <t>1374780934486360064</t>
  </si>
  <si>
    <t>1374780992069996544</t>
  </si>
  <si>
    <t>1374781960647970816</t>
  </si>
  <si>
    <t>1374783221728415744</t>
  </si>
  <si>
    <t>1374783292935151616</t>
  </si>
  <si>
    <t>1374783358076882944</t>
  </si>
  <si>
    <t>1374784101278195712</t>
  </si>
  <si>
    <t>1374785334948765696</t>
  </si>
  <si>
    <t>恩平市志盈家用电器店(个人独资)</t>
  </si>
  <si>
    <t>1374785639962775552</t>
  </si>
  <si>
    <t>1374802047996170240</t>
  </si>
  <si>
    <t>1374803391729471488</t>
  </si>
  <si>
    <t>1374810301354651648</t>
  </si>
  <si>
    <t>1374810371474989056</t>
  </si>
  <si>
    <t>1374810713033908224</t>
  </si>
  <si>
    <t>1374813214810443776</t>
  </si>
  <si>
    <t>1374816384999591936</t>
  </si>
  <si>
    <t>1374817512193654784</t>
  </si>
  <si>
    <t>1374820535733166080</t>
  </si>
  <si>
    <t>1374824664375361536</t>
  </si>
  <si>
    <t>1374824852838068224</t>
  </si>
  <si>
    <t>1374824914720792576</t>
  </si>
  <si>
    <t>1374824998950772736</t>
  </si>
  <si>
    <t>1374825917155254272</t>
  </si>
  <si>
    <t>1374828229558935552</t>
  </si>
  <si>
    <t>1374834320158142464</t>
  </si>
  <si>
    <t>1374834700682104832</t>
  </si>
  <si>
    <t>1374840375944544256</t>
  </si>
  <si>
    <t>1374845380361560064</t>
  </si>
  <si>
    <t>1374846262570524672</t>
  </si>
  <si>
    <t>1374846550190690304</t>
  </si>
  <si>
    <t>1374846618671157248</t>
  </si>
  <si>
    <t>1374848271767965696</t>
  </si>
  <si>
    <t>1374849850801782784</t>
  </si>
  <si>
    <t>1374850330307235840</t>
  </si>
  <si>
    <t>1374851344657653760</t>
  </si>
  <si>
    <t>1374851824427335680</t>
  </si>
  <si>
    <t>1374851888994488320</t>
  </si>
  <si>
    <t>1374851944334135296</t>
  </si>
  <si>
    <t>1374852315144126464</t>
  </si>
  <si>
    <t>1374854349805232128</t>
  </si>
  <si>
    <t>1374855225718509568</t>
  </si>
  <si>
    <t>1374856128227876864</t>
  </si>
  <si>
    <t>1374856645146480640</t>
  </si>
  <si>
    <t>1374875180488822784</t>
  </si>
  <si>
    <t>1375030704685580288</t>
  </si>
  <si>
    <t>1375037644421566464</t>
  </si>
  <si>
    <t>1375041311208026112</t>
  </si>
  <si>
    <t>1375043211470962688</t>
  </si>
  <si>
    <t>1375043650698452992</t>
  </si>
  <si>
    <t>1375044521234698240</t>
  </si>
  <si>
    <t>1375049434589212672</t>
  </si>
  <si>
    <t>1375051372739305472</t>
  </si>
  <si>
    <t>1375051434982776832</t>
  </si>
  <si>
    <t>1375051500996927488</t>
  </si>
  <si>
    <t>1375053106832384000</t>
  </si>
  <si>
    <t>1375053148142014464</t>
  </si>
  <si>
    <t>1375053196921802752</t>
  </si>
  <si>
    <t>1375064326499045376</t>
  </si>
  <si>
    <t>1375065078298742784</t>
  </si>
  <si>
    <t>1375066154523529216</t>
  </si>
  <si>
    <t>1375067947802398720</t>
  </si>
  <si>
    <t>1375076235709427712</t>
  </si>
  <si>
    <t>1375076736815509504</t>
  </si>
  <si>
    <t>1375077334772228096</t>
  </si>
  <si>
    <t>1375078239974301696</t>
  </si>
  <si>
    <t>1375084673986334720</t>
  </si>
  <si>
    <t>1375087104061181952</t>
  </si>
  <si>
    <t>1375087156729057280</t>
  </si>
  <si>
    <t>1375087208990085120</t>
  </si>
  <si>
    <t>1375091565609492480</t>
  </si>
  <si>
    <t>1375095422808883200</t>
  </si>
  <si>
    <t>1375095483416616960</t>
  </si>
  <si>
    <t>1375095675297599488</t>
  </si>
  <si>
    <t>1375102354349264896</t>
  </si>
  <si>
    <t>1375102432774295552</t>
  </si>
  <si>
    <t>1375104405896564736</t>
  </si>
  <si>
    <t>1375111873720623104</t>
  </si>
  <si>
    <t>1375122155549331456</t>
  </si>
  <si>
    <t>1375124340764971008</t>
  </si>
  <si>
    <t>1375126923915137024</t>
  </si>
  <si>
    <t>1375131647619997696</t>
  </si>
  <si>
    <t>1375133549200019456</t>
  </si>
  <si>
    <t>1375137011509923840</t>
  </si>
  <si>
    <t>1375139025144909824</t>
  </si>
  <si>
    <t>1375139724331225088</t>
  </si>
  <si>
    <t>1375142392470609920</t>
  </si>
  <si>
    <t>1375146759982518272</t>
  </si>
  <si>
    <t>1375153648325726208</t>
  </si>
  <si>
    <t>1375163299113119744</t>
  </si>
  <si>
    <t>1375166020549476352</t>
  </si>
  <si>
    <t>1375174453042520064</t>
  </si>
  <si>
    <t>1375178342642880512</t>
  </si>
  <si>
    <t>1375181798988423168</t>
  </si>
  <si>
    <t>1375189414292590592</t>
  </si>
  <si>
    <t>1375193261262151680</t>
  </si>
  <si>
    <t>1375194996730925056</t>
  </si>
  <si>
    <t>1375199420048125952</t>
  </si>
  <si>
    <t>1375199514751242240</t>
  </si>
  <si>
    <t>1375205559015972864</t>
  </si>
  <si>
    <t>1375208131101626368</t>
  </si>
  <si>
    <t>1375208277080186880</t>
  </si>
  <si>
    <t>1375208350451077120</t>
  </si>
  <si>
    <t>1375211828758052864</t>
  </si>
  <si>
    <t>1375214518250672128</t>
  </si>
  <si>
    <t>1375216755563667456</t>
  </si>
  <si>
    <t>1375217013957984256</t>
  </si>
  <si>
    <t>1375218076551393280</t>
  </si>
  <si>
    <t>1375220200169451520</t>
  </si>
  <si>
    <t>1375220568903258112</t>
  </si>
  <si>
    <t>1375225727003795456</t>
  </si>
  <si>
    <t>1375225798374068224</t>
  </si>
  <si>
    <t>1375238999442587648</t>
  </si>
  <si>
    <t>1375400630139068416</t>
  </si>
  <si>
    <t>1375403517552496640</t>
  </si>
  <si>
    <t>1375411263979040768</t>
  </si>
  <si>
    <t>1375411282027061248</t>
  </si>
  <si>
    <t>1375416556238536704</t>
  </si>
  <si>
    <t>1375418230726299648</t>
  </si>
  <si>
    <t>1375419689563951104</t>
  </si>
  <si>
    <t>1375420018326118400</t>
  </si>
  <si>
    <t>1375420511479762944</t>
  </si>
  <si>
    <t>1375422967823568896</t>
  </si>
  <si>
    <t>1375429581175689216</t>
  </si>
  <si>
    <t>1375429956163215360</t>
  </si>
  <si>
    <t>1375430003051335680</t>
  </si>
  <si>
    <t>1375437319033229312</t>
  </si>
  <si>
    <t>1375444684121939968</t>
  </si>
  <si>
    <t>1375448895668723712</t>
  </si>
  <si>
    <t>1375452957223002112</t>
  </si>
  <si>
    <t>1375453050206588928</t>
  </si>
  <si>
    <t>1375453688508293120</t>
  </si>
  <si>
    <t>1375459695552798720</t>
  </si>
  <si>
    <t>1375460046603456512</t>
  </si>
  <si>
    <t>1375464109323685888</t>
  </si>
  <si>
    <t>1375466035046166528</t>
  </si>
  <si>
    <t>1375466178688487424</t>
  </si>
  <si>
    <t>1375466332346814464</t>
  </si>
  <si>
    <t>1375467699895410688</t>
  </si>
  <si>
    <t>1375468325186441216</t>
  </si>
  <si>
    <t>1375468846039302144</t>
  </si>
  <si>
    <t>1375473621455708160</t>
  </si>
  <si>
    <t>1375476664658206720</t>
  </si>
  <si>
    <t>1375478339359911936</t>
  </si>
  <si>
    <t>1375480052477202432</t>
  </si>
  <si>
    <t>1375485298297413632</t>
  </si>
  <si>
    <t>1375486016857223168</t>
  </si>
  <si>
    <t>1375487802192076800</t>
  </si>
  <si>
    <t>1375489275411963904</t>
  </si>
  <si>
    <t>1375491831903133696</t>
  </si>
  <si>
    <t>1375492342073139200</t>
  </si>
  <si>
    <t>1375500938265600000</t>
  </si>
  <si>
    <t>1375504417306546176</t>
  </si>
  <si>
    <t>1375504474365861888</t>
  </si>
  <si>
    <t>1375508339215667200</t>
  </si>
  <si>
    <t>1375508398225362944</t>
  </si>
  <si>
    <t>1375508476952416256</t>
  </si>
  <si>
    <t>1375508529024704512</t>
  </si>
  <si>
    <t>1375508586788691968</t>
  </si>
  <si>
    <t>1375508696272646144</t>
  </si>
  <si>
    <t>1375508761879912448</t>
  </si>
  <si>
    <t>1375508903227953152</t>
  </si>
  <si>
    <t>1375514548295573504</t>
  </si>
  <si>
    <t>1375514632387174400</t>
  </si>
  <si>
    <t>1375518194248818688</t>
  </si>
  <si>
    <t>1375519452347076608</t>
  </si>
  <si>
    <t>1375523688250212352</t>
  </si>
  <si>
    <t>1375525102116544512</t>
  </si>
  <si>
    <t>1375535965170966528</t>
  </si>
  <si>
    <t>1375536422488506368</t>
  </si>
  <si>
    <t>1375537756059111424</t>
  </si>
  <si>
    <t>1375539206038392832</t>
  </si>
  <si>
    <t>1375539276351676416</t>
  </si>
  <si>
    <t>1375542669841436672</t>
  </si>
  <si>
    <t>1375545375607918592</t>
  </si>
  <si>
    <t>1375545429341118464</t>
  </si>
  <si>
    <t>1375550778571853824</t>
  </si>
  <si>
    <t>1375552334755176448</t>
  </si>
  <si>
    <t>1375554302525415424</t>
  </si>
  <si>
    <t>1375556734600978432</t>
  </si>
  <si>
    <t>1375556899378475008</t>
  </si>
  <si>
    <t>1375556958430081024</t>
  </si>
  <si>
    <t>1375557013933268992</t>
  </si>
  <si>
    <t>1375557743784108032</t>
  </si>
  <si>
    <t>1375557920787894272</t>
  </si>
  <si>
    <t>1375557984025489408</t>
  </si>
  <si>
    <t>1375561413586165760</t>
  </si>
  <si>
    <t>1375562508228231168</t>
  </si>
  <si>
    <t>1375564871047417856</t>
  </si>
  <si>
    <t>1375565716568809472</t>
  </si>
  <si>
    <t>1375568505567023104</t>
  </si>
  <si>
    <t>1375570518233161728</t>
  </si>
  <si>
    <t>1375570844663259136</t>
  </si>
  <si>
    <t>1375574429430095872</t>
  </si>
  <si>
    <t>1375577019127537664</t>
  </si>
  <si>
    <t>1375578990249119744</t>
  </si>
  <si>
    <t>1375580175970443264</t>
  </si>
  <si>
    <t>1375580247722430464</t>
  </si>
  <si>
    <t>1375582758369923072</t>
  </si>
  <si>
    <t>1375585806056005632</t>
  </si>
  <si>
    <t>1375586475596980224</t>
  </si>
  <si>
    <t>1375762525899558912</t>
  </si>
  <si>
    <t>1375768320934547456</t>
  </si>
  <si>
    <t>1375770049528893440</t>
  </si>
  <si>
    <t>1375770424713515008</t>
  </si>
  <si>
    <t>1375770885550120960</t>
  </si>
  <si>
    <t>1375773769163481088</t>
  </si>
  <si>
    <t>1375778719318810624</t>
  </si>
  <si>
    <t>1375779939848654848</t>
  </si>
  <si>
    <t>1375780018579939328</t>
  </si>
  <si>
    <t>1375780130752401408</t>
  </si>
  <si>
    <t>1375780378413473792</t>
  </si>
  <si>
    <t>1375783097962471424</t>
  </si>
  <si>
    <t>1375783181550723072</t>
  </si>
  <si>
    <t>1375783537840099328</t>
  </si>
  <si>
    <t>1375784491800993792</t>
  </si>
  <si>
    <t>1375784782302646272</t>
  </si>
  <si>
    <t>1375786342709637120</t>
  </si>
  <si>
    <t>1375787129963679744</t>
  </si>
  <si>
    <t>1375789063814680576</t>
  </si>
  <si>
    <t>1375789073201504256</t>
  </si>
  <si>
    <t>1375792383769845760</t>
  </si>
  <si>
    <t>1375793420937367552</t>
  </si>
  <si>
    <t>1375796098815860736</t>
  </si>
  <si>
    <t>1375798687833956352</t>
  </si>
  <si>
    <t>1375802034104172544</t>
  </si>
  <si>
    <t>1375809137598398464</t>
  </si>
  <si>
    <t>1375811255625449472</t>
  </si>
  <si>
    <t>1375811985518231552</t>
  </si>
  <si>
    <t>1375813148644909056</t>
  </si>
  <si>
    <t>1375813391742570496</t>
  </si>
  <si>
    <t>1375815566816350208</t>
  </si>
  <si>
    <t>1375815707786907648</t>
  </si>
  <si>
    <t>1375815759578173440</t>
  </si>
  <si>
    <t>1375819381955239936</t>
  </si>
  <si>
    <t>1375825438161084416</t>
  </si>
  <si>
    <t>1375825807486390272</t>
  </si>
  <si>
    <t>1375830144220565504</t>
  </si>
  <si>
    <t>1375830494931492864</t>
  </si>
  <si>
    <t>1375838294617264128</t>
  </si>
  <si>
    <t>1375838871963181056</t>
  </si>
  <si>
    <t>1375839403838705664</t>
  </si>
  <si>
    <t>1375839928172843008</t>
  </si>
  <si>
    <t>1375840374908100608</t>
  </si>
  <si>
    <t>1375840427823464448</t>
  </si>
  <si>
    <t>1375840504893800448</t>
  </si>
  <si>
    <t>1375841314063126528</t>
  </si>
  <si>
    <t>1375841549430722560</t>
  </si>
  <si>
    <t>1375843604010508288</t>
  </si>
  <si>
    <t>1375843692388687872</t>
  </si>
  <si>
    <t>1375843694292930560</t>
  </si>
  <si>
    <t>1375848137495289856</t>
  </si>
  <si>
    <t>1375848341611126784</t>
  </si>
  <si>
    <t>1375850116682489856</t>
  </si>
  <si>
    <t>1375850693437005824</t>
  </si>
  <si>
    <t>1375855548029378560</t>
  </si>
  <si>
    <t>1375856284834336768</t>
  </si>
  <si>
    <t>1375856470193184768</t>
  </si>
  <si>
    <t>1375856484151861248</t>
  </si>
  <si>
    <t>1375856536840708096</t>
  </si>
  <si>
    <t>1375857376880144384</t>
  </si>
  <si>
    <t>1375865358858715136</t>
  </si>
  <si>
    <t>1375865485124018176</t>
  </si>
  <si>
    <t>1375869387697397760</t>
  </si>
  <si>
    <t>1375870147239714816</t>
  </si>
  <si>
    <t>1375870840759488512</t>
  </si>
  <si>
    <t>1375871750361489408</t>
  </si>
  <si>
    <t>1375872361421246464</t>
  </si>
  <si>
    <t>1375875250290040832</t>
  </si>
  <si>
    <t>1375877177912430592</t>
  </si>
  <si>
    <t>1375877921600282624</t>
  </si>
  <si>
    <t>1375879274330464256</t>
  </si>
  <si>
    <t>1375882606826663936</t>
  </si>
  <si>
    <t>1375882754554200064</t>
  </si>
  <si>
    <t>1375883106926112768</t>
  </si>
  <si>
    <t>1375890038177046528</t>
  </si>
  <si>
    <t>1375893409244028928</t>
  </si>
  <si>
    <t>1375893531503800320</t>
  </si>
  <si>
    <t>1375894856513785856</t>
  </si>
  <si>
    <t>1375895152124100608</t>
  </si>
  <si>
    <t>1375895204078915584</t>
  </si>
  <si>
    <t>1375895593373270016</t>
  </si>
  <si>
    <t>1375900179706286080</t>
  </si>
  <si>
    <t>1375901253045493760</t>
  </si>
  <si>
    <t>1375908264596385792</t>
  </si>
  <si>
    <t>1375908773663215616</t>
  </si>
  <si>
    <t>1375924214141952000</t>
  </si>
  <si>
    <t>1375924360112087040</t>
  </si>
  <si>
    <t>1375925653580980224</t>
  </si>
  <si>
    <t>1375928237536448512</t>
  </si>
  <si>
    <t>1375928325054828544</t>
  </si>
  <si>
    <t>1375930554977525760</t>
  </si>
  <si>
    <t>1375934306757255168</t>
  </si>
  <si>
    <t>1375935210302607360</t>
  </si>
  <si>
    <t>1375936594074796032</t>
  </si>
  <si>
    <t>1375937464065761280</t>
  </si>
  <si>
    <t>1375938023430721536</t>
  </si>
  <si>
    <t>1375938921808658432</t>
  </si>
  <si>
    <t>1375938983766958080</t>
  </si>
  <si>
    <t>1375939224700366848</t>
  </si>
  <si>
    <t>1375940391719276544</t>
  </si>
  <si>
    <t>1375943051394547712</t>
  </si>
  <si>
    <t>1375944075467395072</t>
  </si>
  <si>
    <t>1375946274222284800</t>
  </si>
  <si>
    <t>1375948610818707456</t>
  </si>
  <si>
    <t>1375948693916258304</t>
  </si>
  <si>
    <t>1375950739406950400</t>
  </si>
  <si>
    <t>1375953231205277696</t>
  </si>
  <si>
    <t>1375954905525260288</t>
  </si>
  <si>
    <t>1375955207204802560</t>
  </si>
  <si>
    <t>1375959960311693312</t>
  </si>
  <si>
    <t>1376115810586206208</t>
  </si>
  <si>
    <t>1376116893173854208</t>
  </si>
  <si>
    <t>1376132019994140672</t>
  </si>
  <si>
    <t>1376134581514276864</t>
  </si>
  <si>
    <t>1376136184040361984</t>
  </si>
  <si>
    <t>1376147276246425600</t>
  </si>
  <si>
    <t>1376147861574164480</t>
  </si>
  <si>
    <t>1376148487649497088</t>
  </si>
  <si>
    <t>1376151701442699264</t>
  </si>
  <si>
    <t>1376151801292263424</t>
  </si>
  <si>
    <t>1376160239040729088</t>
  </si>
  <si>
    <t>1376162083884367872</t>
  </si>
  <si>
    <t>1376164796474982400</t>
  </si>
  <si>
    <t>1376165123001548800</t>
  </si>
  <si>
    <t>1376167615596765184</t>
  </si>
  <si>
    <t>1376167668369457152</t>
  </si>
  <si>
    <t>1376173718942355456</t>
  </si>
  <si>
    <t>1376188527222063104</t>
  </si>
  <si>
    <t>1376188831028125696</t>
  </si>
  <si>
    <t>1376191585108762624</t>
  </si>
  <si>
    <t>1376192541003194368</t>
  </si>
  <si>
    <t>1376192613963145216</t>
  </si>
  <si>
    <t>1376192662604521472</t>
  </si>
  <si>
    <t>1376193486839783424</t>
  </si>
  <si>
    <t>1376193545824215040</t>
  </si>
  <si>
    <t>1376193866453614592</t>
  </si>
  <si>
    <t>1376195759636615168</t>
  </si>
  <si>
    <t>1376197159590436864</t>
  </si>
  <si>
    <t>1376200355700453376</t>
  </si>
  <si>
    <t>1376200641378652160</t>
  </si>
  <si>
    <t>1376200996736860160</t>
  </si>
  <si>
    <t>1376201724033376256</t>
  </si>
  <si>
    <t>1376205347928846336</t>
  </si>
  <si>
    <t>1376205509149466624</t>
  </si>
  <si>
    <t>1376205512936923136</t>
  </si>
  <si>
    <t>1376205514665005056</t>
  </si>
  <si>
    <t>1376206229697372160</t>
  </si>
  <si>
    <t>1376207388306710528</t>
  </si>
  <si>
    <t>1376207468619276288</t>
  </si>
  <si>
    <t>1376210321555464192</t>
  </si>
  <si>
    <t>1376210486571929600</t>
  </si>
  <si>
    <t>1376211525689847808</t>
  </si>
  <si>
    <t>1376211782863593472</t>
  </si>
  <si>
    <t>1376213218208944128</t>
  </si>
  <si>
    <t>1376214063625445376</t>
  </si>
  <si>
    <t>1376218869333098496</t>
  </si>
  <si>
    <t>1376224551147048960</t>
  </si>
  <si>
    <t>1376224803467956224</t>
  </si>
  <si>
    <t>1376226600957911040</t>
  </si>
  <si>
    <t>1376229212419661824</t>
  </si>
  <si>
    <t>1376229731125006336</t>
  </si>
  <si>
    <t>1376229871202213888</t>
  </si>
  <si>
    <t>1376229981164273664</t>
  </si>
  <si>
    <t>1376231323643518976</t>
  </si>
  <si>
    <t>1376231904969859072</t>
  </si>
  <si>
    <t>1376232285120667648</t>
  </si>
  <si>
    <t>1376236308221562880</t>
  </si>
  <si>
    <t>1376240475912671232</t>
  </si>
  <si>
    <t>1376240912850067456</t>
  </si>
  <si>
    <t>1376243011184930816</t>
  </si>
  <si>
    <t>1376246000574443520</t>
  </si>
  <si>
    <t>1376246022841929728</t>
  </si>
  <si>
    <t>1376248478753759232</t>
  </si>
  <si>
    <t>1376248550136614912</t>
  </si>
  <si>
    <t>1376250858836762624</t>
  </si>
  <si>
    <t>1376250966454145024</t>
  </si>
  <si>
    <t>1376251061111263232</t>
  </si>
  <si>
    <t>1376251422429519872</t>
  </si>
  <si>
    <t>1376251632266354688</t>
  </si>
  <si>
    <t>1376251778014253056</t>
  </si>
  <si>
    <t>1376251978988490752</t>
  </si>
  <si>
    <t>1376255590154244096</t>
  </si>
  <si>
    <t>1376258001241509888</t>
  </si>
  <si>
    <t>1376258438212460544</t>
  </si>
  <si>
    <t>1376258600720838656</t>
  </si>
  <si>
    <t>1376262036870828032</t>
  </si>
  <si>
    <t>1376262144052043776</t>
  </si>
  <si>
    <t>1376273578282618880</t>
  </si>
  <si>
    <t>1376281772614660096</t>
  </si>
  <si>
    <t>1376283497861918720</t>
  </si>
  <si>
    <t>1376283843048869888</t>
  </si>
  <si>
    <t>1376285288204730368</t>
  </si>
  <si>
    <t>1376285464294232064</t>
  </si>
  <si>
    <t>1376285571051819008</t>
  </si>
  <si>
    <t>1376291108271300608</t>
  </si>
  <si>
    <t>1376291991134535680</t>
  </si>
  <si>
    <t>1376292342868877312</t>
  </si>
  <si>
    <t>1376292409457676288</t>
  </si>
  <si>
    <t>1376297974867075072</t>
  </si>
  <si>
    <t>1376299747258273792</t>
  </si>
  <si>
    <t>1376300842768539648</t>
  </si>
  <si>
    <t>1376300884363485184</t>
  </si>
  <si>
    <t>1376300969444904960</t>
  </si>
  <si>
    <t>1376301065695830016</t>
  </si>
  <si>
    <t>1376301070099845120</t>
  </si>
  <si>
    <t>1376301150383017984</t>
  </si>
  <si>
    <t>1376301180737196032</t>
  </si>
  <si>
    <t>1376301316146114560</t>
  </si>
  <si>
    <t>1376301374459486208</t>
  </si>
  <si>
    <t>1376301427051896832</t>
  </si>
  <si>
    <t>1376301448254070784</t>
  </si>
  <si>
    <t>1376307055015100416</t>
  </si>
  <si>
    <t>1376478822593564672</t>
  </si>
  <si>
    <t>1376479656513507328</t>
  </si>
  <si>
    <t>1376481779062013952</t>
  </si>
  <si>
    <t>1376490265124638720</t>
  </si>
  <si>
    <t>1376492334443274240</t>
  </si>
  <si>
    <t>1376495018667847680</t>
  </si>
  <si>
    <t>1376504751504105472</t>
  </si>
  <si>
    <t>1376504896006303744</t>
  </si>
  <si>
    <t>1376506235541135360</t>
  </si>
  <si>
    <t>1376508894398554112</t>
  </si>
  <si>
    <t>1376514321576206336</t>
  </si>
  <si>
    <t>1376514574174040064</t>
  </si>
  <si>
    <t>1376523916407386112</t>
  </si>
  <si>
    <t>1376527898785718272</t>
  </si>
  <si>
    <t>1376528038728667136</t>
  </si>
  <si>
    <t>1376528114834382848</t>
  </si>
  <si>
    <t>1376529071232098304</t>
  </si>
  <si>
    <t>1376533529601085440</t>
  </si>
  <si>
    <t>1376540708534095872</t>
  </si>
  <si>
    <t>1376544234828107776</t>
  </si>
  <si>
    <t>1376544340323180544</t>
  </si>
  <si>
    <t>1376544812819984384</t>
  </si>
  <si>
    <t>1376551091445608448</t>
  </si>
  <si>
    <t>1376551211855687680</t>
  </si>
  <si>
    <t>1376554375900176384</t>
  </si>
  <si>
    <t>1376554452790124544</t>
  </si>
  <si>
    <t>1376554508297613312</t>
  </si>
  <si>
    <t>1376556921930784768</t>
  </si>
  <si>
    <t>1376557039325159424</t>
  </si>
  <si>
    <t>1376557142937042944</t>
  </si>
  <si>
    <t>1376558716702859264</t>
  </si>
  <si>
    <t>1376564820828655616</t>
  </si>
  <si>
    <t>1376572643100758016</t>
  </si>
  <si>
    <t>1376572702898888704</t>
  </si>
  <si>
    <t>1376572768703393792</t>
  </si>
  <si>
    <t>1376580686391676928</t>
  </si>
  <si>
    <t>1376588828978585600</t>
  </si>
  <si>
    <t>1376588881554182144</t>
  </si>
  <si>
    <t>1376589887474077696</t>
  </si>
  <si>
    <t>1376589963017715712</t>
  </si>
  <si>
    <t>1376590044575993856</t>
  </si>
  <si>
    <t>1376593234289598464</t>
  </si>
  <si>
    <t>1376593278866657280</t>
  </si>
  <si>
    <t>1376593368209530880</t>
  </si>
  <si>
    <t>1376594749163147264</t>
  </si>
  <si>
    <t>1376612135685758976</t>
  </si>
  <si>
    <t>1376613473018580992</t>
  </si>
  <si>
    <t>1376618730838732800</t>
  </si>
  <si>
    <t>1376618998506594304</t>
  </si>
  <si>
    <t>1376651799779975168</t>
  </si>
  <si>
    <t>1376651854305988608</t>
  </si>
  <si>
    <t>1376651916624924672</t>
  </si>
  <si>
    <t>1376657827737280512</t>
  </si>
  <si>
    <t>1376659886851096576</t>
  </si>
  <si>
    <t>1376662064370200576</t>
  </si>
  <si>
    <t>1376662125648941056</t>
  </si>
  <si>
    <t>1376662264279072768</t>
  </si>
  <si>
    <t>1376662338400849920</t>
  </si>
  <si>
    <t>1376664545087098880</t>
  </si>
  <si>
    <t>1376664599730425856</t>
  </si>
  <si>
    <t>1376664648002674688</t>
  </si>
  <si>
    <t>1376667011421675520</t>
  </si>
  <si>
    <t>1376667069005340672</t>
  </si>
  <si>
    <t>1376667121312509952</t>
  </si>
  <si>
    <t>1376667762957131776</t>
  </si>
  <si>
    <t>1376667837892562944</t>
  </si>
  <si>
    <t>1376669634040307712</t>
  </si>
  <si>
    <t>1376678674527002624</t>
  </si>
  <si>
    <t>1376852048846958592</t>
  </si>
  <si>
    <t>1376867273188937728</t>
  </si>
  <si>
    <t>1376875077056499712</t>
  </si>
  <si>
    <t>1376877675083862016</t>
  </si>
  <si>
    <t>1376883819722412032</t>
  </si>
  <si>
    <t>1376883892741050368</t>
  </si>
  <si>
    <t>1376883970897715200</t>
  </si>
  <si>
    <t>1376888275478351872</t>
  </si>
  <si>
    <t>1376894634450092032</t>
  </si>
  <si>
    <t>1376899375062228992</t>
  </si>
  <si>
    <t>1376910096349138944</t>
  </si>
  <si>
    <t>1376910838900363264</t>
  </si>
  <si>
    <t>1376918837559693312</t>
  </si>
  <si>
    <t>1376919455712059392</t>
  </si>
  <si>
    <t>1376925304660566016</t>
  </si>
  <si>
    <t>1376929625590595584</t>
  </si>
  <si>
    <t>1376930539210674176</t>
  </si>
  <si>
    <t>1376933008233828352</t>
  </si>
  <si>
    <t>1376933978128912384</t>
  </si>
  <si>
    <t>1376935963724980224</t>
  </si>
  <si>
    <t>1376936010894155776</t>
  </si>
  <si>
    <t>1376936081522069504</t>
  </si>
  <si>
    <t>1376936821560877056</t>
  </si>
  <si>
    <t>1376937430187909120</t>
  </si>
  <si>
    <t>1376938440864215040</t>
  </si>
  <si>
    <t>1376938502260400128</t>
  </si>
  <si>
    <t>1376938545008738304</t>
  </si>
  <si>
    <t>1376942104349614080</t>
  </si>
  <si>
    <t>1376945405753430016</t>
  </si>
  <si>
    <t>1376948643290521600</t>
  </si>
  <si>
    <t>1376953575024529408</t>
  </si>
  <si>
    <t>1376953768767827968</t>
  </si>
  <si>
    <t>1376953802016038912</t>
  </si>
  <si>
    <t>1376955622570504192</t>
  </si>
  <si>
    <t>1376955745413238784</t>
  </si>
  <si>
    <t>1376955833594281984</t>
  </si>
  <si>
    <t>1376955926271660032</t>
  </si>
  <si>
    <t>1376956371094384640</t>
  </si>
  <si>
    <t>1376958161340768256</t>
  </si>
  <si>
    <t>1376959352028143616</t>
  </si>
  <si>
    <t>1376959470211014656</t>
  </si>
  <si>
    <t>1376968216349945856</t>
  </si>
  <si>
    <t>1376968324755918848</t>
  </si>
  <si>
    <t>1376969078510034944</t>
  </si>
  <si>
    <t>1376970272636833792</t>
  </si>
  <si>
    <t>1376970410717523968</t>
  </si>
  <si>
    <t>1376971847635738624</t>
  </si>
  <si>
    <t>1376980636384497664</t>
  </si>
  <si>
    <t>1376984206441881600</t>
  </si>
  <si>
    <t>1376988111833763840</t>
  </si>
  <si>
    <t>1376995940493795328</t>
  </si>
  <si>
    <t>1377001824322195456</t>
  </si>
  <si>
    <t>1377012118515789824</t>
  </si>
  <si>
    <t>1377018611168317440</t>
  </si>
  <si>
    <t>1377020371400269824</t>
  </si>
  <si>
    <t>1377024262892265472</t>
  </si>
  <si>
    <t>1377025252945207296</t>
  </si>
  <si>
    <t>1377027606016790528</t>
  </si>
  <si>
    <t>1377203418837950464</t>
  </si>
  <si>
    <t>1377213363478204416</t>
  </si>
  <si>
    <t>1377223350736826368</t>
  </si>
  <si>
    <t>1377225945643589632</t>
  </si>
  <si>
    <t>1377226758440980480</t>
  </si>
  <si>
    <t>1377234642306437120</t>
  </si>
  <si>
    <t>1377240320098050048</t>
  </si>
  <si>
    <t>1377240487576637440</t>
  </si>
  <si>
    <t>1377248496893689856</t>
  </si>
  <si>
    <t>1377248555278405632</t>
  </si>
  <si>
    <t>1377248635427401728</t>
  </si>
  <si>
    <t>1377250264486617088</t>
  </si>
  <si>
    <t>1377250555646836736</t>
  </si>
  <si>
    <t>1377250936581918720</t>
  </si>
  <si>
    <t>1377252146366025728</t>
  </si>
  <si>
    <t>1377252217488777216</t>
  </si>
  <si>
    <t>1377260351116644352</t>
  </si>
  <si>
    <t>1377263250995585024</t>
  </si>
  <si>
    <t>1377267537465188352</t>
  </si>
  <si>
    <t>1377270086838652928</t>
  </si>
  <si>
    <t>1377279232279453696</t>
  </si>
  <si>
    <t>1377285758092226560</t>
  </si>
  <si>
    <t>1377287978154037248</t>
  </si>
  <si>
    <t>1377293337732157440</t>
  </si>
  <si>
    <t>1377293415591022592</t>
  </si>
  <si>
    <t>1377293517848223744</t>
  </si>
  <si>
    <t>1377298421786513408</t>
  </si>
  <si>
    <t>1377298480699641856</t>
  </si>
  <si>
    <t>1377302288058126336</t>
  </si>
  <si>
    <t>1377305493097816064</t>
  </si>
  <si>
    <t>1377305591059976192</t>
  </si>
  <si>
    <t>1377306486275448832</t>
  </si>
  <si>
    <t>1377307805354688512</t>
  </si>
  <si>
    <t>1377317087085203456</t>
  </si>
  <si>
    <t>1377320559197130752</t>
  </si>
  <si>
    <t>1377323774202486784</t>
  </si>
  <si>
    <t>1377324521178705920</t>
  </si>
  <si>
    <t>1377324535682564096</t>
  </si>
  <si>
    <t>1377325457338900480</t>
  </si>
  <si>
    <t>1377330675577389056</t>
  </si>
  <si>
    <t>1377336968753094656</t>
  </si>
  <si>
    <t>1377337034058338304</t>
  </si>
  <si>
    <t>1377337197439062016</t>
  </si>
  <si>
    <t>1377341511708549120</t>
  </si>
  <si>
    <t>1377349771249451008</t>
  </si>
  <si>
    <t>1377352461509627904</t>
  </si>
  <si>
    <t>1377363804350492672</t>
  </si>
  <si>
    <t>1377363921455386624</t>
  </si>
  <si>
    <t>1377370544064274432</t>
  </si>
  <si>
    <t>1377372475566432256</t>
  </si>
  <si>
    <t>1377372689450835968</t>
  </si>
  <si>
    <t>1377400431164628992</t>
  </si>
  <si>
    <t>1377404150870573056</t>
  </si>
  <si>
    <t>1377590816344281088</t>
  </si>
  <si>
    <t>1377595230710829056</t>
  </si>
  <si>
    <t>1377595887144574976</t>
  </si>
  <si>
    <t>1377595982468489216</t>
  </si>
  <si>
    <t>1377596084176195584</t>
  </si>
  <si>
    <t>1377597384116797440</t>
  </si>
  <si>
    <t>1377597492149493760</t>
  </si>
  <si>
    <t>1377602733737615360</t>
  </si>
  <si>
    <t>1377602771188580352</t>
  </si>
  <si>
    <t>1377602820685606912</t>
  </si>
  <si>
    <t>1377604476907130880</t>
  </si>
  <si>
    <t>1377604510952370176</t>
  </si>
  <si>
    <t>1377607341826514944</t>
  </si>
  <si>
    <t>1377608962786562048</t>
  </si>
  <si>
    <t>1377609611112714240</t>
  </si>
  <si>
    <t>1377610875615748096</t>
  </si>
  <si>
    <t>1377617069227024384</t>
  </si>
  <si>
    <t>1377619116798160896</t>
  </si>
  <si>
    <t>1377619165699551232</t>
  </si>
  <si>
    <t>1377619781385555968</t>
  </si>
  <si>
    <t>1377620835649069056</t>
  </si>
  <si>
    <t>1377631598358990848</t>
  </si>
  <si>
    <t>1377637461316444160</t>
  </si>
  <si>
    <t>1377642406547689472</t>
  </si>
  <si>
    <t>1377644295951613952</t>
  </si>
  <si>
    <t>1377649844147589120</t>
  </si>
  <si>
    <t>1377650741875441664</t>
  </si>
  <si>
    <t>1377651403233341440</t>
  </si>
  <si>
    <t>1377651492831989760</t>
  </si>
  <si>
    <t>1377651553217413120</t>
  </si>
  <si>
    <t>1377655101263060992</t>
  </si>
  <si>
    <t>1377664380628013056</t>
  </si>
  <si>
    <t>1377664506419388416</t>
  </si>
  <si>
    <t>1377664597226037248</t>
  </si>
  <si>
    <t>1377665511865360384</t>
  </si>
  <si>
    <t>1377665578458329088</t>
  </si>
  <si>
    <t>1377666682151608320</t>
  </si>
  <si>
    <t>1377667775069822976</t>
  </si>
  <si>
    <t>1377667987578429440</t>
  </si>
  <si>
    <t>1377669235937554432</t>
  </si>
  <si>
    <t>1377679690005352448</t>
  </si>
  <si>
    <t>1377680749436211200</t>
  </si>
  <si>
    <t>1377694893291995136</t>
  </si>
  <si>
    <t>1377695963930079232</t>
  </si>
  <si>
    <t>1377706355213373440</t>
  </si>
  <si>
    <t>1377706531076313088</t>
  </si>
  <si>
    <t>1377706825386463232</t>
  </si>
  <si>
    <t>1377708443951570944</t>
  </si>
  <si>
    <t>1377708991358603264</t>
  </si>
  <si>
    <t>1377726058757488640</t>
  </si>
  <si>
    <t>1377733977641234432</t>
  </si>
  <si>
    <t>1377739116133355520</t>
  </si>
  <si>
    <t>1377743216317214720</t>
  </si>
  <si>
    <t>1377745445627539456</t>
  </si>
  <si>
    <t>1377761948020158464</t>
  </si>
  <si>
    <t>1377763669450592256</t>
  </si>
  <si>
    <t>1377767479153659904</t>
  </si>
  <si>
    <t>1377770925734887424</t>
  </si>
  <si>
    <t>1377770999898607616</t>
  </si>
  <si>
    <t>1377792536169066496</t>
  </si>
  <si>
    <t>1377921233362526208</t>
  </si>
  <si>
    <t>1377928106279018496</t>
  </si>
  <si>
    <t>1377937507895382016</t>
  </si>
  <si>
    <t>1377940783445442560</t>
  </si>
  <si>
    <t>1377940985942282240</t>
  </si>
  <si>
    <t>1377946831199768576</t>
  </si>
  <si>
    <t>1377946947046481920</t>
  </si>
  <si>
    <t>1377947029774934016</t>
  </si>
  <si>
    <t>1377947196775333888</t>
  </si>
  <si>
    <t>1377947303029641216</t>
  </si>
  <si>
    <t>1377947600581996544</t>
  </si>
  <si>
    <t>1377951585225248768</t>
  </si>
  <si>
    <t>1377964197312892928</t>
  </si>
  <si>
    <t>1377965858555035648</t>
  </si>
  <si>
    <t>1377971417622646784</t>
  </si>
  <si>
    <t>1377973276613713920</t>
  </si>
  <si>
    <t>1377984416395661312</t>
  </si>
  <si>
    <t>1377995646850179072</t>
  </si>
  <si>
    <t>1377996419545825280</t>
  </si>
  <si>
    <t>1377996541381976064</t>
  </si>
  <si>
    <t>1377997795579572224</t>
  </si>
  <si>
    <t>1378001989984231424</t>
  </si>
  <si>
    <t>1378002096171360256</t>
  </si>
  <si>
    <t>1378006327561392128</t>
  </si>
  <si>
    <t>1378006492565385216</t>
  </si>
  <si>
    <t>1378006630893457408</t>
  </si>
  <si>
    <t>1378010679936192512</t>
  </si>
  <si>
    <t>1378013374696787968</t>
  </si>
  <si>
    <t>1378013783108755456</t>
  </si>
  <si>
    <t>1378015908832321536</t>
  </si>
  <si>
    <t>1378015932203048960</t>
  </si>
  <si>
    <t>1378019258562940928</t>
  </si>
  <si>
    <t>1378019347935133696</t>
  </si>
  <si>
    <t>1378019454101393408</t>
  </si>
  <si>
    <t>1378023590045782016</t>
  </si>
  <si>
    <t>1378023679019618304</t>
  </si>
  <si>
    <t>1378028482047090688</t>
  </si>
  <si>
    <t>1378028528272580608</t>
  </si>
  <si>
    <t>1378028915469721600</t>
  </si>
  <si>
    <t>1378030998000406528</t>
  </si>
  <si>
    <t>1378037009369145344</t>
  </si>
  <si>
    <t>1378037852789116928</t>
  </si>
  <si>
    <t>1378051003098247168</t>
  </si>
  <si>
    <t>1378066456382189568</t>
  </si>
  <si>
    <t>1378071480260763648</t>
  </si>
  <si>
    <t>1378077898892247040</t>
  </si>
  <si>
    <t>1378082465889492992</t>
  </si>
  <si>
    <t>1378098891241164800</t>
  </si>
  <si>
    <t>1378104045071929344</t>
  </si>
  <si>
    <t>1378114064874078208</t>
  </si>
  <si>
    <t>1378116210130591744</t>
  </si>
  <si>
    <t>1378116270016823297</t>
  </si>
  <si>
    <t>1378116346470633472</t>
  </si>
  <si>
    <t>1378116445238038528</t>
  </si>
  <si>
    <t>1378124874711146496</t>
  </si>
  <si>
    <t>1378129499866669056</t>
  </si>
  <si>
    <t>1378130155738402816</t>
  </si>
  <si>
    <t>1378141184702685184</t>
  </si>
  <si>
    <t>1378141243284566016</t>
  </si>
  <si>
    <t>1378288216566243328</t>
  </si>
  <si>
    <t>1378295099679223808</t>
  </si>
  <si>
    <t>1378311127624753152</t>
  </si>
  <si>
    <t>1378313211887652864</t>
  </si>
  <si>
    <t>1378315750053941248</t>
  </si>
  <si>
    <t>1378318009638686720</t>
  </si>
  <si>
    <t>1378320353482907648</t>
  </si>
  <si>
    <t>1378320428766466048</t>
  </si>
  <si>
    <t>1378320480385802240</t>
  </si>
  <si>
    <t>1378320490305261568</t>
  </si>
  <si>
    <t>1378323085405061120</t>
  </si>
  <si>
    <t>1378324524210761728</t>
  </si>
  <si>
    <t>1378332056329261056</t>
  </si>
  <si>
    <t>1378332727749246976</t>
  </si>
  <si>
    <t>1378332797819289600</t>
  </si>
  <si>
    <t>1378332850743025664</t>
  </si>
  <si>
    <t>1378341128474628096</t>
  </si>
  <si>
    <t>1378353329134542848</t>
  </si>
  <si>
    <t>1378354258495836160</t>
  </si>
  <si>
    <t>1378354372975173632</t>
  </si>
  <si>
    <t>1378358221706231808</t>
  </si>
  <si>
    <t>1378363034019926016</t>
  </si>
  <si>
    <t>1378363105549615104</t>
  </si>
  <si>
    <t>1378365574711259136</t>
  </si>
  <si>
    <t>1378375736331243520</t>
  </si>
  <si>
    <t>1378376644523888640</t>
  </si>
  <si>
    <t>1378377466750050304</t>
  </si>
  <si>
    <t>1378379722631258112</t>
  </si>
  <si>
    <t>1378379891632418816</t>
  </si>
  <si>
    <t>1378379945000701952</t>
  </si>
  <si>
    <t>1378380102383542272</t>
  </si>
  <si>
    <t>1378380205127278592</t>
  </si>
  <si>
    <t>1378380356424146944</t>
  </si>
  <si>
    <t>1378380595201748992</t>
  </si>
  <si>
    <t>1378384453181288448</t>
  </si>
  <si>
    <t>1378389553635303424</t>
  </si>
  <si>
    <t>1378389641464025088</t>
  </si>
  <si>
    <t>1378389747986726912</t>
  </si>
  <si>
    <t>1378392176325136384</t>
  </si>
  <si>
    <t>1378393059679117312</t>
  </si>
  <si>
    <t>1378399169928601600</t>
  </si>
  <si>
    <t>1378399507859542016</t>
  </si>
  <si>
    <t>1378400243653672960</t>
  </si>
  <si>
    <t>1378400306039791616</t>
  </si>
  <si>
    <t>1378400355939385344</t>
  </si>
  <si>
    <t>1378400398717132800</t>
  </si>
  <si>
    <t>1378402094511988736</t>
  </si>
  <si>
    <t>1378430603632451584</t>
  </si>
  <si>
    <t>1378430650864500736</t>
  </si>
  <si>
    <t>1378431256287121408</t>
  </si>
  <si>
    <t>1378431821851308032</t>
  </si>
  <si>
    <t>1378435273897709568</t>
  </si>
  <si>
    <t>1378435354776473600</t>
  </si>
  <si>
    <t>1378435463438274560</t>
  </si>
  <si>
    <t>1378444802177769472</t>
  </si>
  <si>
    <t>1378453765015384064</t>
  </si>
  <si>
    <t>1378453833323778048</t>
  </si>
  <si>
    <t>1378453903993577472</t>
  </si>
  <si>
    <t>1378461460707586048</t>
  </si>
  <si>
    <t>1378463997443616768</t>
  </si>
  <si>
    <t>1378464063570976768</t>
  </si>
  <si>
    <t>1378464117258100736</t>
  </si>
  <si>
    <t>1378470443262550016</t>
  </si>
  <si>
    <t>1378473401312223232</t>
  </si>
  <si>
    <t>1378474658194137088</t>
  </si>
  <si>
    <t>1378486880534437888</t>
  </si>
  <si>
    <t>1378489835195109376</t>
  </si>
  <si>
    <t>1378626775865229312</t>
  </si>
  <si>
    <t>1378655243768303616</t>
  </si>
  <si>
    <t>1378664756118421504</t>
  </si>
  <si>
    <t>1378667098473635840</t>
  </si>
  <si>
    <t>1378671970682011648</t>
  </si>
  <si>
    <t>1378673350939348992</t>
  </si>
  <si>
    <t>1378673442769440768</t>
  </si>
  <si>
    <t>1378673511350575104</t>
  </si>
  <si>
    <t>1378673570142093312</t>
  </si>
  <si>
    <t>1378675616299749376</t>
  </si>
  <si>
    <t>1378675673442942976</t>
  </si>
  <si>
    <t>1378676447002660864</t>
  </si>
  <si>
    <t>1378676647511367680</t>
  </si>
  <si>
    <t>1378676786472787968</t>
  </si>
  <si>
    <t>1378677380717584384</t>
  </si>
  <si>
    <t>1378683045532049408</t>
  </si>
  <si>
    <t>1378683236251205632</t>
  </si>
  <si>
    <t>1378683829174841344</t>
  </si>
  <si>
    <t>1378687281787478016</t>
  </si>
  <si>
    <t>1378701085371895808</t>
  </si>
  <si>
    <t>1378709932207677440</t>
  </si>
  <si>
    <t>1378717698783580160</t>
  </si>
  <si>
    <t>1378725122403901440</t>
  </si>
  <si>
    <t>1378725819182583808</t>
  </si>
  <si>
    <t>1378737788480565248</t>
  </si>
  <si>
    <t>1378741823908515840</t>
  </si>
  <si>
    <t>1378743067569917952</t>
  </si>
  <si>
    <t>1378745641064865792</t>
  </si>
  <si>
    <t>1378748684346982400</t>
  </si>
  <si>
    <t>1378750531220713472</t>
  </si>
  <si>
    <t>1378754366353833984</t>
  </si>
  <si>
    <t>1378755472605745152</t>
  </si>
  <si>
    <t>1378756727856013312</t>
  </si>
  <si>
    <t>1378758339005685760</t>
  </si>
  <si>
    <t>1378760369807958016</t>
  </si>
  <si>
    <t>1378763962350997504</t>
  </si>
  <si>
    <t>1378764335769821184</t>
  </si>
  <si>
    <t>1378764420490633216</t>
  </si>
  <si>
    <t>1378765175394017280</t>
  </si>
  <si>
    <t>1378766601759330304</t>
  </si>
  <si>
    <t>1378768306903318528</t>
  </si>
  <si>
    <t>1378769995966357504</t>
  </si>
  <si>
    <t>1378770082499047424</t>
  </si>
  <si>
    <t>1378770082603831296</t>
  </si>
  <si>
    <t>1378770160974401536</t>
  </si>
  <si>
    <t>1378770260274614272</t>
  </si>
  <si>
    <t>1378771471941894144</t>
  </si>
  <si>
    <t>1378772442784894976</t>
  </si>
  <si>
    <t>1378772611823702016</t>
  </si>
  <si>
    <t>1378772688478842880</t>
  </si>
  <si>
    <t>1378772778144632832</t>
  </si>
  <si>
    <t>1378774449818017792</t>
  </si>
  <si>
    <t>1378774990883229696</t>
  </si>
  <si>
    <t>1378775867274735616</t>
  </si>
  <si>
    <t>1378782126547800064</t>
  </si>
  <si>
    <t>1378782273944035328</t>
  </si>
  <si>
    <t>1378782328700665856</t>
  </si>
  <si>
    <t>1378782667164262400</t>
  </si>
  <si>
    <t>1378782896877907968</t>
  </si>
  <si>
    <t>1378784331313061888</t>
  </si>
  <si>
    <t>1378785627722096640</t>
  </si>
  <si>
    <t>1378785796014387200</t>
  </si>
  <si>
    <t>1378785881511071744</t>
  </si>
  <si>
    <t>1378786307635544064</t>
  </si>
  <si>
    <t>1378786358852227072</t>
  </si>
  <si>
    <t>1378788608014131200</t>
  </si>
  <si>
    <t>1378789359033655296</t>
  </si>
  <si>
    <t>1378789485718441984</t>
  </si>
  <si>
    <t>1378799320950218752</t>
  </si>
  <si>
    <t>1378801973210030080</t>
  </si>
  <si>
    <t>1378802036028088320</t>
  </si>
  <si>
    <t>1378812488070074368</t>
  </si>
  <si>
    <t>1378813025431719936</t>
  </si>
  <si>
    <t>1378813259280941056</t>
  </si>
  <si>
    <t>1378814629312602112</t>
  </si>
  <si>
    <t>1378814745025093632</t>
  </si>
  <si>
    <t>1378816388407861248</t>
  </si>
  <si>
    <t>1378816495442374656</t>
  </si>
  <si>
    <t>1378816558524669952</t>
  </si>
  <si>
    <t>1378816615814668288</t>
  </si>
  <si>
    <t>1378820893102936064</t>
  </si>
  <si>
    <t>1378820954629181440</t>
  </si>
  <si>
    <t>1378821070362685440</t>
  </si>
  <si>
    <t>1378821120094511104</t>
  </si>
  <si>
    <t>1378822959053512704</t>
  </si>
  <si>
    <t>1378825158794018816</t>
  </si>
  <si>
    <t>1378832519243894784</t>
  </si>
  <si>
    <t>1378833581153587200</t>
  </si>
  <si>
    <t>1378833839929602048</t>
  </si>
  <si>
    <t>1378834459092717568</t>
  </si>
  <si>
    <t>1378835398667186176</t>
  </si>
  <si>
    <t>1378835531228090368</t>
  </si>
  <si>
    <t>1378835531920183296</t>
  </si>
  <si>
    <t>1378839317648642048</t>
  </si>
  <si>
    <t>1378839385587974144</t>
  </si>
  <si>
    <t>1378839437697978368</t>
  </si>
  <si>
    <t>1378844165706190848</t>
  </si>
  <si>
    <t>1378851130570285056</t>
  </si>
  <si>
    <t>1378851187013033984</t>
  </si>
  <si>
    <t>1378870473840529408</t>
  </si>
  <si>
    <t>1379028150314999808</t>
  </si>
  <si>
    <t>1379034905031843840</t>
  </si>
  <si>
    <t>1379035705468649472</t>
  </si>
  <si>
    <t>1379041577422991360</t>
  </si>
  <si>
    <t>1379042368493883392</t>
  </si>
  <si>
    <t>1379043292788469760</t>
  </si>
  <si>
    <t>1379047716004962304</t>
  </si>
  <si>
    <t>1379049995789533184</t>
  </si>
  <si>
    <t>1379050061216526336</t>
  </si>
  <si>
    <t>1379054286495387648</t>
  </si>
  <si>
    <t>1379062982663344128</t>
  </si>
  <si>
    <t>1379080108996464640</t>
  </si>
  <si>
    <t>1379082850603245568</t>
  </si>
  <si>
    <t>1379082909587709952</t>
  </si>
  <si>
    <t>1379082912519524352</t>
  </si>
  <si>
    <t>1379094984049401856</t>
  </si>
  <si>
    <t>1379099039769468928</t>
  </si>
  <si>
    <t>1379104729326030848</t>
  </si>
  <si>
    <t>1379105497760243712</t>
  </si>
  <si>
    <t>1379105557885652992</t>
  </si>
  <si>
    <t>1379105921456275456</t>
  </si>
  <si>
    <t>1379106084660813824</t>
  </si>
  <si>
    <t>1379106273916223488</t>
  </si>
  <si>
    <t>1379106526283300864</t>
  </si>
  <si>
    <t>1379108692062511104</t>
  </si>
  <si>
    <t>1379108814200680448</t>
  </si>
  <si>
    <t>1379110905983971328</t>
  </si>
  <si>
    <t>1379111768404176896</t>
  </si>
  <si>
    <t>1379112855303528448</t>
  </si>
  <si>
    <t>1379112962027597824</t>
  </si>
  <si>
    <t>1379113061885550592</t>
  </si>
  <si>
    <t>1379113896640122880</t>
  </si>
  <si>
    <t>1379113947911299072</t>
  </si>
  <si>
    <t>1379114005163585536</t>
  </si>
  <si>
    <t>1379115572243636224</t>
  </si>
  <si>
    <t>1379115835218071552</t>
  </si>
  <si>
    <t>1379116689786507264</t>
  </si>
  <si>
    <t>1379120687679676416</t>
  </si>
  <si>
    <t>1379123951175311360</t>
  </si>
  <si>
    <t>1379124158340444160</t>
  </si>
  <si>
    <t>1379130756177731584</t>
  </si>
  <si>
    <t>1379131103805833216</t>
  </si>
  <si>
    <t>1379135880543440896</t>
  </si>
  <si>
    <t>1379137153976152064</t>
  </si>
  <si>
    <t>1379146646139047936</t>
  </si>
  <si>
    <t>1379154117981216768</t>
  </si>
  <si>
    <t>1379154895580073984</t>
  </si>
  <si>
    <t>1379155101495197696</t>
  </si>
  <si>
    <t>1379160489980497920</t>
  </si>
  <si>
    <t>1379164483188563968</t>
  </si>
  <si>
    <t>1379169664869474304</t>
  </si>
  <si>
    <t>1379170749352943616</t>
  </si>
  <si>
    <t>1379170809373368320</t>
  </si>
  <si>
    <t>1379171079742394368</t>
  </si>
  <si>
    <t>1379175719577952256</t>
  </si>
  <si>
    <t>1379181849385508864</t>
  </si>
  <si>
    <t>1379183387650691072</t>
  </si>
  <si>
    <t>1379183436912795648</t>
  </si>
  <si>
    <t>1379184014434938880</t>
  </si>
  <si>
    <t>1379184497341927424</t>
  </si>
  <si>
    <t>1379187498232160256</t>
  </si>
  <si>
    <t>1379188592643584000</t>
  </si>
  <si>
    <t>1379193970471047168</t>
  </si>
  <si>
    <t>1379197621168111616</t>
  </si>
  <si>
    <t>1379197695679897600</t>
  </si>
  <si>
    <t>1379201211311984640</t>
  </si>
  <si>
    <t>1379201920568795136</t>
  </si>
  <si>
    <t>1379208287727816704</t>
  </si>
  <si>
    <t>1379209006237196288</t>
  </si>
  <si>
    <t>1379209050348691456</t>
  </si>
  <si>
    <t>1379212030166835200</t>
  </si>
  <si>
    <t>1379213416069771264</t>
  </si>
  <si>
    <t>1379378195161784320</t>
  </si>
  <si>
    <t>1379392853792960512</t>
  </si>
  <si>
    <t>1379395967841382400</t>
  </si>
  <si>
    <t>1379396625344602112</t>
  </si>
  <si>
    <t>1379399789049450496</t>
  </si>
  <si>
    <t>1379409956168183808</t>
  </si>
  <si>
    <t>1379410111311290368</t>
  </si>
  <si>
    <t>1379410177749024768</t>
  </si>
  <si>
    <t>1379412423278764032</t>
  </si>
  <si>
    <t>1379413893982097408</t>
  </si>
  <si>
    <t>1379414322056892416</t>
  </si>
  <si>
    <t>1379416065759154176</t>
  </si>
  <si>
    <t>1379424250532302848</t>
  </si>
  <si>
    <t>1379428482324992000</t>
  </si>
  <si>
    <t>1379436653810655232</t>
  </si>
  <si>
    <t>1379436738070052864</t>
  </si>
  <si>
    <t>1379437314451316736</t>
  </si>
  <si>
    <t>1379437500179292160</t>
  </si>
  <si>
    <t>1379444099623030784</t>
  </si>
  <si>
    <t>1379444178119467008</t>
  </si>
  <si>
    <t>1379451005485850624</t>
  </si>
  <si>
    <t>1379457178465341440</t>
  </si>
  <si>
    <t>1379457237630230528</t>
  </si>
  <si>
    <t>1379457576370569216</t>
  </si>
  <si>
    <t>1379458432365142016</t>
  </si>
  <si>
    <t>1379465980145217536</t>
  </si>
  <si>
    <t>1379466624641896448</t>
  </si>
  <si>
    <t>1379468828706734080</t>
  </si>
  <si>
    <t>1379472011407495168</t>
  </si>
  <si>
    <t>1379475865532473344</t>
  </si>
  <si>
    <t>1379483994890567680</t>
  </si>
  <si>
    <t>1379484418431361024</t>
  </si>
  <si>
    <t>1379484759889711104</t>
  </si>
  <si>
    <t>1379484966366912512</t>
  </si>
  <si>
    <t>1379485185607376896</t>
  </si>
  <si>
    <t>1379491648383852544</t>
  </si>
  <si>
    <t>1379492300577181696</t>
  </si>
  <si>
    <t>1379495750413197312</t>
  </si>
  <si>
    <t>1379496593191514112</t>
  </si>
  <si>
    <t>1379498936247132160</t>
  </si>
  <si>
    <t>1379504464641830912</t>
  </si>
  <si>
    <t>1379507392022753280</t>
  </si>
  <si>
    <t>1379508876034609152</t>
  </si>
  <si>
    <t>1379515575852212224</t>
  </si>
  <si>
    <t>1379521754141696000</t>
  </si>
  <si>
    <t>1379524910992982016</t>
  </si>
  <si>
    <t>1379533191908007936</t>
  </si>
  <si>
    <t>1379533336120832000</t>
  </si>
  <si>
    <t>1379536330090516480</t>
  </si>
  <si>
    <t>1379543525574184960</t>
  </si>
  <si>
    <t>1379545867107274752</t>
  </si>
  <si>
    <t>1379546229109334016</t>
  </si>
  <si>
    <t>1379548703572496384</t>
  </si>
  <si>
    <t>1379556992985206784</t>
  </si>
  <si>
    <t>1379557121414832128</t>
  </si>
  <si>
    <t>1379557189429633024</t>
  </si>
  <si>
    <t>1379557245285179392</t>
  </si>
  <si>
    <t>1379562677659631616</t>
  </si>
  <si>
    <t>1379567715446558720</t>
  </si>
  <si>
    <t>1379570522417442816</t>
  </si>
  <si>
    <t>1379577343144206336</t>
  </si>
  <si>
    <t>1379577466066702336</t>
  </si>
  <si>
    <t>1379580693860450304</t>
  </si>
  <si>
    <t>1379586427427926016</t>
  </si>
  <si>
    <t>1379751302800220160</t>
  </si>
  <si>
    <t>1379752188108779520</t>
  </si>
  <si>
    <t>恩平市峻美卫浴电器有限公司</t>
  </si>
  <si>
    <t>1379756162551484416</t>
  </si>
  <si>
    <t>1379761051461619712</t>
  </si>
  <si>
    <t>1379761218835353600</t>
  </si>
  <si>
    <t>1379761258899316736</t>
  </si>
  <si>
    <t>1379761779966083072</t>
  </si>
  <si>
    <t>1379764010438201344</t>
  </si>
  <si>
    <t>1379766262599127040</t>
  </si>
  <si>
    <t>1379767185434054656</t>
  </si>
  <si>
    <t>1379769553563328512</t>
  </si>
  <si>
    <t>1379769662480977920</t>
  </si>
  <si>
    <t>1379778719094775808</t>
  </si>
  <si>
    <t>1379782312711589888</t>
  </si>
  <si>
    <t>1379782412858994688</t>
  </si>
  <si>
    <t>1379789084197257216</t>
  </si>
  <si>
    <t>1379789691381518336</t>
  </si>
  <si>
    <t>1379789957753376768</t>
  </si>
  <si>
    <t>1379799734273310720</t>
  </si>
  <si>
    <t>1379805763069419520</t>
  </si>
  <si>
    <t>1379806230914703360</t>
  </si>
  <si>
    <t>1379807729283670016</t>
  </si>
  <si>
    <t>1379813322102841344</t>
  </si>
  <si>
    <t>1379813623694204928</t>
  </si>
  <si>
    <t>1379815373457195008</t>
  </si>
  <si>
    <t>1379823788153769984</t>
  </si>
  <si>
    <t>1379823844751708160</t>
  </si>
  <si>
    <t>1379824403781128192</t>
  </si>
  <si>
    <t>1379824648304898048</t>
  </si>
  <si>
    <t>1379829044501712896</t>
  </si>
  <si>
    <t>1379831358176231424</t>
  </si>
  <si>
    <t>1379832244361371648</t>
  </si>
  <si>
    <t>1379832819631132672</t>
  </si>
  <si>
    <t>1379833245441064960</t>
  </si>
  <si>
    <t>1379833682613415936</t>
  </si>
  <si>
    <t>1379836594798329856</t>
  </si>
  <si>
    <t>1379837063742533632</t>
  </si>
  <si>
    <t>1379837329007058944</t>
  </si>
  <si>
    <t>1379840377603362816</t>
  </si>
  <si>
    <t>1379841641489801216</t>
  </si>
  <si>
    <t>1379841716462989312</t>
  </si>
  <si>
    <t>1379843533892587520</t>
  </si>
  <si>
    <t>1379843660313174016</t>
  </si>
  <si>
    <t>1379843799345893376</t>
  </si>
  <si>
    <t>1379843805662588928</t>
  </si>
  <si>
    <t>1379844174375460864</t>
  </si>
  <si>
    <t>1379844258857091072</t>
  </si>
  <si>
    <t>1379844822563205120</t>
  </si>
  <si>
    <t>1379844904310149120</t>
  </si>
  <si>
    <t>1379844944323809280</t>
  </si>
  <si>
    <t>1379847772027101184</t>
  </si>
  <si>
    <t>1379848031776120832</t>
  </si>
  <si>
    <t>1379851604752732160</t>
  </si>
  <si>
    <t>1379854067392225280</t>
  </si>
  <si>
    <t>1379860525504700416</t>
  </si>
  <si>
    <t>1379868373689176064</t>
  </si>
  <si>
    <t>1379868433273425920</t>
  </si>
  <si>
    <t>1379869199988031488</t>
  </si>
  <si>
    <t>1379869375150555136</t>
  </si>
  <si>
    <t>1379879205982572544</t>
  </si>
  <si>
    <t>1379885532284891136</t>
  </si>
  <si>
    <t>1379886651283181568</t>
  </si>
  <si>
    <t>1379887953832710144</t>
  </si>
  <si>
    <t>1379895432553607168</t>
  </si>
  <si>
    <t>1379901389169889280</t>
  </si>
  <si>
    <t>1379901451715321856</t>
  </si>
  <si>
    <t>1379901504228077568</t>
  </si>
  <si>
    <t>1379902168463220736</t>
  </si>
  <si>
    <t>1379902206786576384</t>
  </si>
  <si>
    <t>1379902256275169280</t>
  </si>
  <si>
    <t>1379902725517086720</t>
  </si>
  <si>
    <t>1379906208307716096</t>
  </si>
  <si>
    <t>1379909192727011328</t>
  </si>
  <si>
    <t>1379910116379897856</t>
  </si>
  <si>
    <t>1379912000608018432</t>
  </si>
  <si>
    <t>1379912792794595328</t>
  </si>
  <si>
    <t>1379915743734894592</t>
  </si>
  <si>
    <t>1379919191037620224</t>
  </si>
  <si>
    <t>1379920902556876800</t>
  </si>
  <si>
    <t>1379922720179486720</t>
  </si>
  <si>
    <t>1379922935896776704</t>
  </si>
  <si>
    <t>1379923080847663104</t>
  </si>
  <si>
    <t>1379923657870647296</t>
  </si>
  <si>
    <t>1379925669135953920</t>
  </si>
  <si>
    <t>1379927421549678592</t>
  </si>
  <si>
    <t>1379927659488346112</t>
  </si>
  <si>
    <t>1379928522177024000</t>
  </si>
  <si>
    <t>1379928790641807360</t>
  </si>
  <si>
    <t>1379931494806061056</t>
  </si>
  <si>
    <t>1379932616564277248</t>
  </si>
  <si>
    <t>1379933176315158528</t>
  </si>
  <si>
    <t>1379933999086575616</t>
  </si>
  <si>
    <t>1379935690632634368</t>
  </si>
  <si>
    <t>1379937498046308352</t>
  </si>
  <si>
    <t>1379939876619325440</t>
  </si>
  <si>
    <t>1379943554772238336</t>
  </si>
  <si>
    <t>1379943956922146816</t>
  </si>
  <si>
    <t>1379968717551144960</t>
  </si>
  <si>
    <t>1379968974808854528</t>
  </si>
  <si>
    <t>1379973655085813760</t>
  </si>
  <si>
    <t>1380104663193985024</t>
  </si>
  <si>
    <t>1380104728767803392</t>
  </si>
  <si>
    <t>1380112781550419968</t>
  </si>
  <si>
    <t>1380115974976053248</t>
  </si>
  <si>
    <t>1380123412248793088</t>
  </si>
  <si>
    <t>1380124641817366528</t>
  </si>
  <si>
    <t>1380124802891296768</t>
  </si>
  <si>
    <t>1380125243121180672</t>
  </si>
  <si>
    <t>1380132240424083456</t>
  </si>
  <si>
    <t>1380132812669685760</t>
  </si>
  <si>
    <t>1380141702413131776</t>
  </si>
  <si>
    <t>1380141769186447360</t>
  </si>
  <si>
    <t>1380144892638531584</t>
  </si>
  <si>
    <t>1380152007830712320</t>
  </si>
  <si>
    <t>1380161927200247808</t>
  </si>
  <si>
    <t>1380162515984093184</t>
  </si>
  <si>
    <t>1380177020059299840</t>
  </si>
  <si>
    <t>1380177068885123072</t>
  </si>
  <si>
    <t>1380177145162735616</t>
  </si>
  <si>
    <t>1380182231058395136</t>
  </si>
  <si>
    <t>1380182314470481920</t>
  </si>
  <si>
    <t>1380184963584536576</t>
  </si>
  <si>
    <t>1380189386159300608</t>
  </si>
  <si>
    <t>1380191586856075264</t>
  </si>
  <si>
    <t>1380191974443323392</t>
  </si>
  <si>
    <t>1380192102747123712</t>
  </si>
  <si>
    <t>1380192269084794880</t>
  </si>
  <si>
    <t>1380192387657732096</t>
  </si>
  <si>
    <t>1380192745096347648</t>
  </si>
  <si>
    <t>1380194459836874752</t>
  </si>
  <si>
    <t>1380195123862343680</t>
  </si>
  <si>
    <t>1380199077199388672</t>
  </si>
  <si>
    <t>1380199155855175680</t>
  </si>
  <si>
    <t>1380199246154309632</t>
  </si>
  <si>
    <t>1380208403188191232</t>
  </si>
  <si>
    <t>1380209520202657792</t>
  </si>
  <si>
    <t>1380213082739617792</t>
  </si>
  <si>
    <t>1380213148049121280</t>
  </si>
  <si>
    <t>1380213217838112768</t>
  </si>
  <si>
    <t>1380215033577472000</t>
  </si>
  <si>
    <t>1380215115840331776</t>
  </si>
  <si>
    <t>1380218118559338496</t>
  </si>
  <si>
    <t>1380227981205176320</t>
  </si>
  <si>
    <t>1380228151359700992</t>
  </si>
  <si>
    <t>1380228227519844352</t>
  </si>
  <si>
    <t>1380228284918927360</t>
  </si>
  <si>
    <t>1380230792059916288</t>
  </si>
  <si>
    <t>1380233032359350272</t>
  </si>
  <si>
    <t>1380233252207984640</t>
  </si>
  <si>
    <t>1380233704618168320</t>
  </si>
  <si>
    <t>1380233827846848512</t>
  </si>
  <si>
    <t>1380233889134063616</t>
  </si>
  <si>
    <t>1380235146728935424</t>
  </si>
  <si>
    <t>1380235346851799040</t>
  </si>
  <si>
    <t>1380235801988300800</t>
  </si>
  <si>
    <t>1380238271699398656</t>
  </si>
  <si>
    <t>1380238919916429312</t>
  </si>
  <si>
    <t>1380240071030579200</t>
  </si>
  <si>
    <t>1380240071986941952</t>
  </si>
  <si>
    <t>1380245045898813440</t>
  </si>
  <si>
    <t>1380245118112075776</t>
  </si>
  <si>
    <t>1380246244500877312</t>
  </si>
  <si>
    <t>1380248575787315200</t>
  </si>
  <si>
    <t>1380248889214996480</t>
  </si>
  <si>
    <t>1380250471751127040</t>
  </si>
  <si>
    <t>1380250597068550144</t>
  </si>
  <si>
    <t>1380250671177666560</t>
  </si>
  <si>
    <t>1380252256461037568</t>
  </si>
  <si>
    <t>1380252320239628288</t>
  </si>
  <si>
    <t>1380257381652992000</t>
  </si>
  <si>
    <t>1380269001951322112</t>
  </si>
  <si>
    <t>1380269262597918720</t>
  </si>
  <si>
    <t>1380270683787530240</t>
  </si>
  <si>
    <t>1380270737638207488</t>
  </si>
  <si>
    <t>1380271038088749056</t>
  </si>
  <si>
    <t>1380271947707490304</t>
  </si>
  <si>
    <t>1380274023485276160</t>
  </si>
  <si>
    <t>1380274109783080960</t>
  </si>
  <si>
    <t>1380274475513843712</t>
  </si>
  <si>
    <t>1380284916730339328</t>
  </si>
  <si>
    <t>1380287336847908864</t>
  </si>
  <si>
    <t>1380290133723054080</t>
  </si>
  <si>
    <t>1380293163398828032</t>
  </si>
  <si>
    <t>1380293230134435840</t>
  </si>
  <si>
    <t>1380294264533651456</t>
  </si>
  <si>
    <t>1380303611703730176</t>
  </si>
  <si>
    <t>1380303660844187648</t>
  </si>
  <si>
    <t>1380305356634886144</t>
  </si>
  <si>
    <t>1380833768243826688</t>
  </si>
  <si>
    <t>1380833781183283200</t>
  </si>
  <si>
    <t>1380833805199872000</t>
  </si>
  <si>
    <t>1380833840662745089</t>
  </si>
  <si>
    <t>1380833849533636608</t>
  </si>
  <si>
    <t>1381196167387942912</t>
  </si>
  <si>
    <t>1381196204956323840</t>
  </si>
  <si>
    <t>1381196531034140672</t>
  </si>
  <si>
    <t>1381558614581940224</t>
  </si>
  <si>
    <t>1381558753795121152</t>
  </si>
  <si>
    <t>1381558757498724352</t>
  </si>
  <si>
    <t>1381920958742958080</t>
  </si>
  <si>
    <t>1381920988254081024</t>
  </si>
  <si>
    <t>1381921016444006400</t>
  </si>
  <si>
    <t>1381921050803658752</t>
  </si>
  <si>
    <t>1381921075130662912</t>
  </si>
  <si>
    <t>1381921102217437184</t>
  </si>
  <si>
    <t>1382283731284963328</t>
  </si>
  <si>
    <t>1382283789719965696</t>
  </si>
  <si>
    <t>1382646176922832896</t>
  </si>
  <si>
    <t>1382646219377643520</t>
  </si>
  <si>
    <t>1382646223626395648</t>
  </si>
  <si>
    <t>1382646328664399872</t>
  </si>
  <si>
    <t>1383008166275055616</t>
  </si>
  <si>
    <t>1383008184746741760</t>
  </si>
  <si>
    <t>1383008194292981760</t>
  </si>
  <si>
    <t>1383008253764050944</t>
  </si>
  <si>
    <t>1383370510469599232</t>
  </si>
  <si>
    <t>1383370560281075712</t>
  </si>
  <si>
    <t>1383370577247080448</t>
  </si>
  <si>
    <t>1383733109652557824</t>
  </si>
  <si>
    <t>1383733118842281984</t>
  </si>
  <si>
    <t>1383733133023285248</t>
  </si>
  <si>
    <t>1383733200148930560</t>
  </si>
  <si>
    <t>1383733246357536768</t>
  </si>
  <si>
    <t>1383733285469396992</t>
  </si>
  <si>
    <t>1383733351752015872</t>
  </si>
  <si>
    <t>1384095618985267200</t>
  </si>
  <si>
    <t>1384095628955066368</t>
  </si>
  <si>
    <t>1384459229503004672</t>
  </si>
  <si>
    <t>1384459254970884096</t>
  </si>
  <si>
    <t>1384459354807869440</t>
  </si>
  <si>
    <t>1384820919755210752</t>
  </si>
  <si>
    <t>1384820950784630784</t>
  </si>
  <si>
    <t>1385182514154921984</t>
  </si>
  <si>
    <t>1385182664185176064</t>
  </si>
  <si>
    <t>1385182723660484608</t>
  </si>
  <si>
    <t>1385182784171679744</t>
  </si>
  <si>
    <t>1385182854766047232</t>
  </si>
  <si>
    <t>1385544782680002560</t>
  </si>
  <si>
    <t>1385544825692590080</t>
  </si>
  <si>
    <t>1385544831103242240</t>
  </si>
  <si>
    <t>1385544845875609600</t>
  </si>
  <si>
    <t>1385544875864883200</t>
  </si>
  <si>
    <t>1385544897150935040</t>
  </si>
  <si>
    <t>1385544908001681408</t>
  </si>
  <si>
    <t>1385907183225012224</t>
  </si>
  <si>
    <t>1385907187649978368</t>
  </si>
  <si>
    <t>1386269616233943040</t>
  </si>
  <si>
    <t>1386269625054564352</t>
  </si>
  <si>
    <t>1386269636244938752</t>
  </si>
  <si>
    <t>1386994426165497856</t>
  </si>
  <si>
    <t>1386994470369275904</t>
  </si>
  <si>
    <t>1386994513960673280</t>
  </si>
  <si>
    <t>1386994589915287552</t>
  </si>
  <si>
    <t>1386994601227362304</t>
  </si>
  <si>
    <t>1387356767549829120</t>
  </si>
  <si>
    <t>1387356836458041344</t>
  </si>
  <si>
    <t>1387719267185168384</t>
  </si>
  <si>
    <t>1387719272084103168</t>
  </si>
  <si>
    <t>1388081698419859456</t>
  </si>
  <si>
    <t>1388081748667662336</t>
  </si>
  <si>
    <t>1388081761204473856</t>
  </si>
  <si>
    <t>1388081786563198976</t>
  </si>
  <si>
    <t>1388444179545821184</t>
  </si>
  <si>
    <t>1388444187577982976</t>
  </si>
  <si>
    <t>1388444188194504704</t>
  </si>
  <si>
    <t>1388444202375421952</t>
  </si>
  <si>
    <t>1388444226400456704</t>
  </si>
  <si>
    <t>1388444243865505792</t>
  </si>
  <si>
    <t>1388444271015231488</t>
  </si>
  <si>
    <t>1388806463761850368</t>
  </si>
  <si>
    <t>1388806663339413504</t>
  </si>
  <si>
    <t>1388806679592308736</t>
  </si>
  <si>
    <t>1388806756423536640</t>
  </si>
  <si>
    <t>1389169193521942528</t>
  </si>
  <si>
    <t>1389169196508225536</t>
  </si>
  <si>
    <t>1389169270898462720</t>
  </si>
  <si>
    <t>1389531627357036544</t>
  </si>
  <si>
    <t>1389531695975931904</t>
  </si>
  <si>
    <t>1389531754314469376</t>
  </si>
  <si>
    <t>1389531782206590976</t>
  </si>
  <si>
    <t>1389531799445217280</t>
  </si>
  <si>
    <t>1389894046428340224</t>
  </si>
  <si>
    <t>1390256571787350016</t>
  </si>
  <si>
    <t>1390256659045650432</t>
  </si>
  <si>
    <t>1390256723688292352</t>
  </si>
  <si>
    <t>1390256768282107904</t>
  </si>
  <si>
    <t>1390256783822036992</t>
  </si>
  <si>
    <t>1390256860489752576</t>
  </si>
  <si>
    <t>1390619592850280448</t>
  </si>
  <si>
    <t>1390619703902838784</t>
  </si>
  <si>
    <t>1390619744524656640</t>
  </si>
  <si>
    <t>1390619841408966656</t>
  </si>
  <si>
    <t>1390982180251475968</t>
  </si>
  <si>
    <t>1391345081940348928</t>
  </si>
  <si>
    <t>1392069837786357760</t>
  </si>
  <si>
    <t>1392069954140463104</t>
  </si>
  <si>
    <t>1392794464506454016</t>
  </si>
  <si>
    <t>1393518821612630016</t>
  </si>
  <si>
    <t>1393881105883045888</t>
  </si>
  <si>
    <t>1393881106449342464</t>
  </si>
  <si>
    <t>1394243330728656896</t>
  </si>
  <si>
    <t>1394605469033213952</t>
  </si>
  <si>
    <t>1394605768795922432</t>
  </si>
  <si>
    <t>1395329989280931840</t>
  </si>
  <si>
    <t>1395692199555502080</t>
  </si>
  <si>
    <t>1396054634929954816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</si>
</sst>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32" borderId="6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25"/>
  <sheetViews>
    <sheetView tabSelected="1" topLeftCell="A3393" workbookViewId="0">
      <selection activeCell="L3408" sqref="L3408"/>
    </sheetView>
  </sheetViews>
  <sheetFormatPr defaultColWidth="9" defaultRowHeight="13.5" outlineLevelCol="5"/>
  <cols>
    <col min="1" max="1" width="5.875" style="18" customWidth="1"/>
    <col min="2" max="2" width="9" style="18"/>
    <col min="3" max="3" width="22.75" style="18" customWidth="1"/>
    <col min="4" max="4" width="27.625" style="18" customWidth="1"/>
    <col min="5" max="5" width="16.75" style="18" customWidth="1"/>
    <col min="6" max="6" width="15.375" style="18" customWidth="1"/>
    <col min="7" max="16384" width="9" style="19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9</v>
      </c>
      <c r="D4" s="4" t="s">
        <v>10</v>
      </c>
      <c r="E4" s="5">
        <v>1159.8</v>
      </c>
      <c r="F4" s="4" t="s">
        <v>11</v>
      </c>
    </row>
    <row r="5" spans="1:6">
      <c r="A5" s="4">
        <v>2</v>
      </c>
      <c r="B5" s="4" t="s">
        <v>8</v>
      </c>
      <c r="C5" s="4" t="s">
        <v>12</v>
      </c>
      <c r="D5" s="4" t="s">
        <v>13</v>
      </c>
      <c r="E5" s="5">
        <v>720</v>
      </c>
      <c r="F5" s="4" t="s">
        <v>14</v>
      </c>
    </row>
    <row r="6" spans="1:6">
      <c r="A6" s="4">
        <v>3</v>
      </c>
      <c r="B6" s="4" t="s">
        <v>8</v>
      </c>
      <c r="C6" s="4" t="s">
        <v>15</v>
      </c>
      <c r="D6" s="4" t="s">
        <v>13</v>
      </c>
      <c r="E6" s="5">
        <v>679.8</v>
      </c>
      <c r="F6" s="4" t="s">
        <v>16</v>
      </c>
    </row>
    <row r="7" spans="1:6">
      <c r="A7" s="4">
        <v>4</v>
      </c>
      <c r="B7" s="4" t="s">
        <v>8</v>
      </c>
      <c r="C7" s="4" t="s">
        <v>17</v>
      </c>
      <c r="D7" s="4" t="s">
        <v>13</v>
      </c>
      <c r="E7" s="5">
        <v>372</v>
      </c>
      <c r="F7" s="4" t="s">
        <v>18</v>
      </c>
    </row>
    <row r="8" spans="1:6">
      <c r="A8" s="4">
        <v>5</v>
      </c>
      <c r="B8" s="4" t="s">
        <v>8</v>
      </c>
      <c r="C8" s="4" t="s">
        <v>19</v>
      </c>
      <c r="D8" s="4" t="s">
        <v>20</v>
      </c>
      <c r="E8" s="5">
        <v>439.8</v>
      </c>
      <c r="F8" s="4" t="s">
        <v>16</v>
      </c>
    </row>
    <row r="9" spans="1:6">
      <c r="A9" s="4">
        <v>6</v>
      </c>
      <c r="B9" s="4" t="s">
        <v>8</v>
      </c>
      <c r="C9" s="4" t="s">
        <v>21</v>
      </c>
      <c r="D9" s="4" t="s">
        <v>20</v>
      </c>
      <c r="E9" s="5">
        <v>439.8</v>
      </c>
      <c r="F9" s="4" t="s">
        <v>16</v>
      </c>
    </row>
    <row r="10" spans="1:6">
      <c r="A10" s="4">
        <v>7</v>
      </c>
      <c r="B10" s="4" t="s">
        <v>8</v>
      </c>
      <c r="C10" s="4" t="s">
        <v>22</v>
      </c>
      <c r="D10" s="4" t="s">
        <v>20</v>
      </c>
      <c r="E10" s="5">
        <v>439.8</v>
      </c>
      <c r="F10" s="4" t="s">
        <v>16</v>
      </c>
    </row>
    <row r="11" spans="1:6">
      <c r="A11" s="4">
        <v>8</v>
      </c>
      <c r="B11" s="4" t="s">
        <v>8</v>
      </c>
      <c r="C11" s="4" t="s">
        <v>23</v>
      </c>
      <c r="D11" s="4" t="s">
        <v>13</v>
      </c>
      <c r="E11" s="5">
        <v>1000</v>
      </c>
      <c r="F11" s="4" t="s">
        <v>24</v>
      </c>
    </row>
    <row r="12" spans="1:6">
      <c r="A12" s="4">
        <v>9</v>
      </c>
      <c r="B12" s="4" t="s">
        <v>8</v>
      </c>
      <c r="C12" s="4" t="s">
        <v>25</v>
      </c>
      <c r="D12" s="4" t="s">
        <v>13</v>
      </c>
      <c r="E12" s="5">
        <v>540</v>
      </c>
      <c r="F12" s="4" t="s">
        <v>16</v>
      </c>
    </row>
    <row r="13" spans="1:6">
      <c r="A13" s="4">
        <v>10</v>
      </c>
      <c r="B13" s="4" t="s">
        <v>8</v>
      </c>
      <c r="C13" s="4" t="s">
        <v>26</v>
      </c>
      <c r="D13" s="4" t="s">
        <v>13</v>
      </c>
      <c r="E13" s="5">
        <v>540</v>
      </c>
      <c r="F13" s="4" t="s">
        <v>14</v>
      </c>
    </row>
    <row r="14" spans="1:6">
      <c r="A14" s="4">
        <v>11</v>
      </c>
      <c r="B14" s="4" t="s">
        <v>8</v>
      </c>
      <c r="C14" s="4" t="s">
        <v>27</v>
      </c>
      <c r="D14" s="4" t="s">
        <v>13</v>
      </c>
      <c r="E14" s="5">
        <v>1480</v>
      </c>
      <c r="F14" s="4" t="s">
        <v>16</v>
      </c>
    </row>
    <row r="15" spans="1:6">
      <c r="A15" s="4">
        <v>12</v>
      </c>
      <c r="B15" s="4" t="s">
        <v>8</v>
      </c>
      <c r="C15" s="4" t="s">
        <v>28</v>
      </c>
      <c r="D15" s="4" t="s">
        <v>29</v>
      </c>
      <c r="E15" s="5">
        <v>474.8</v>
      </c>
      <c r="F15" s="4" t="s">
        <v>16</v>
      </c>
    </row>
    <row r="16" spans="1:6">
      <c r="A16" s="4">
        <v>13</v>
      </c>
      <c r="B16" s="4" t="s">
        <v>8</v>
      </c>
      <c r="C16" s="4" t="s">
        <v>30</v>
      </c>
      <c r="D16" s="4" t="s">
        <v>13</v>
      </c>
      <c r="E16" s="5">
        <v>441</v>
      </c>
      <c r="F16" s="4" t="s">
        <v>31</v>
      </c>
    </row>
    <row r="17" spans="1:6">
      <c r="A17" s="4">
        <v>14</v>
      </c>
      <c r="B17" s="4" t="s">
        <v>8</v>
      </c>
      <c r="C17" s="4" t="s">
        <v>32</v>
      </c>
      <c r="D17" s="4" t="s">
        <v>13</v>
      </c>
      <c r="E17" s="5">
        <v>339.8</v>
      </c>
      <c r="F17" s="4" t="s">
        <v>14</v>
      </c>
    </row>
    <row r="18" spans="1:6">
      <c r="A18" s="4">
        <v>15</v>
      </c>
      <c r="B18" s="4" t="s">
        <v>8</v>
      </c>
      <c r="C18" s="4" t="s">
        <v>33</v>
      </c>
      <c r="D18" s="4" t="s">
        <v>13</v>
      </c>
      <c r="E18" s="5">
        <v>120</v>
      </c>
      <c r="F18" s="4" t="s">
        <v>31</v>
      </c>
    </row>
    <row r="19" spans="1:6">
      <c r="A19" s="4">
        <v>16</v>
      </c>
      <c r="B19" s="4" t="s">
        <v>8</v>
      </c>
      <c r="C19" s="4" t="s">
        <v>34</v>
      </c>
      <c r="D19" s="4" t="s">
        <v>13</v>
      </c>
      <c r="E19" s="5">
        <v>1590</v>
      </c>
      <c r="F19" s="4" t="s">
        <v>24</v>
      </c>
    </row>
    <row r="20" spans="1:6">
      <c r="A20" s="4">
        <v>17</v>
      </c>
      <c r="B20" s="4" t="s">
        <v>8</v>
      </c>
      <c r="C20" s="4" t="s">
        <v>35</v>
      </c>
      <c r="D20" s="4" t="s">
        <v>13</v>
      </c>
      <c r="E20" s="5">
        <v>700</v>
      </c>
      <c r="F20" s="4" t="s">
        <v>18</v>
      </c>
    </row>
    <row r="21" spans="1:6">
      <c r="A21" s="4">
        <v>18</v>
      </c>
      <c r="B21" s="4" t="s">
        <v>8</v>
      </c>
      <c r="C21" s="4" t="s">
        <v>36</v>
      </c>
      <c r="D21" s="4" t="s">
        <v>37</v>
      </c>
      <c r="E21" s="5">
        <v>2000</v>
      </c>
      <c r="F21" s="4" t="s">
        <v>38</v>
      </c>
    </row>
    <row r="22" spans="1:6">
      <c r="A22" s="4">
        <v>19</v>
      </c>
      <c r="B22" s="4" t="s">
        <v>8</v>
      </c>
      <c r="C22" s="4" t="s">
        <v>39</v>
      </c>
      <c r="D22" s="4" t="s">
        <v>13</v>
      </c>
      <c r="E22" s="5">
        <v>975</v>
      </c>
      <c r="F22" s="4" t="s">
        <v>40</v>
      </c>
    </row>
    <row r="23" spans="1:6">
      <c r="A23" s="4">
        <v>20</v>
      </c>
      <c r="B23" s="4" t="s">
        <v>8</v>
      </c>
      <c r="C23" s="4" t="s">
        <v>41</v>
      </c>
      <c r="D23" s="4" t="s">
        <v>13</v>
      </c>
      <c r="E23" s="5">
        <v>539.8</v>
      </c>
      <c r="F23" s="4" t="s">
        <v>16</v>
      </c>
    </row>
    <row r="24" spans="1:6">
      <c r="A24" s="4">
        <v>21</v>
      </c>
      <c r="B24" s="4" t="s">
        <v>8</v>
      </c>
      <c r="C24" s="4" t="s">
        <v>42</v>
      </c>
      <c r="D24" s="4" t="s">
        <v>13</v>
      </c>
      <c r="E24" s="5">
        <v>528.45</v>
      </c>
      <c r="F24" s="4" t="s">
        <v>31</v>
      </c>
    </row>
    <row r="25" spans="1:6">
      <c r="A25" s="4">
        <v>22</v>
      </c>
      <c r="B25" s="4" t="s">
        <v>8</v>
      </c>
      <c r="C25" s="4" t="s">
        <v>43</v>
      </c>
      <c r="D25" s="4" t="s">
        <v>13</v>
      </c>
      <c r="E25" s="5">
        <v>980</v>
      </c>
      <c r="F25" s="4" t="s">
        <v>24</v>
      </c>
    </row>
    <row r="26" spans="1:6">
      <c r="A26" s="4">
        <v>23</v>
      </c>
      <c r="B26" s="4" t="s">
        <v>8</v>
      </c>
      <c r="C26" s="4" t="s">
        <v>44</v>
      </c>
      <c r="D26" s="4" t="s">
        <v>13</v>
      </c>
      <c r="E26" s="5">
        <v>380</v>
      </c>
      <c r="F26" s="4" t="s">
        <v>14</v>
      </c>
    </row>
    <row r="27" spans="1:6">
      <c r="A27" s="4">
        <v>24</v>
      </c>
      <c r="B27" s="4" t="s">
        <v>8</v>
      </c>
      <c r="C27" s="4" t="s">
        <v>45</v>
      </c>
      <c r="D27" s="4" t="s">
        <v>13</v>
      </c>
      <c r="E27" s="5">
        <v>820</v>
      </c>
      <c r="F27" s="4" t="s">
        <v>16</v>
      </c>
    </row>
    <row r="28" spans="1:6">
      <c r="A28" s="4">
        <v>25</v>
      </c>
      <c r="B28" s="4" t="s">
        <v>8</v>
      </c>
      <c r="C28" s="4" t="s">
        <v>46</v>
      </c>
      <c r="D28" s="4" t="s">
        <v>13</v>
      </c>
      <c r="E28" s="5">
        <v>700</v>
      </c>
      <c r="F28" s="4" t="s">
        <v>16</v>
      </c>
    </row>
    <row r="29" spans="1:6">
      <c r="A29" s="4">
        <v>26</v>
      </c>
      <c r="B29" s="4" t="s">
        <v>8</v>
      </c>
      <c r="C29" s="4" t="s">
        <v>47</v>
      </c>
      <c r="D29" s="4" t="s">
        <v>13</v>
      </c>
      <c r="E29" s="5">
        <v>700</v>
      </c>
      <c r="F29" s="4" t="s">
        <v>16</v>
      </c>
    </row>
    <row r="30" spans="1:6">
      <c r="A30" s="4">
        <v>27</v>
      </c>
      <c r="B30" s="4" t="s">
        <v>8</v>
      </c>
      <c r="C30" s="4" t="s">
        <v>48</v>
      </c>
      <c r="D30" s="4" t="s">
        <v>13</v>
      </c>
      <c r="E30" s="5">
        <v>999.8</v>
      </c>
      <c r="F30" s="4" t="s">
        <v>24</v>
      </c>
    </row>
    <row r="31" spans="1:6">
      <c r="A31" s="4">
        <v>28</v>
      </c>
      <c r="B31" s="4" t="s">
        <v>8</v>
      </c>
      <c r="C31" s="4" t="s">
        <v>49</v>
      </c>
      <c r="D31" s="4" t="s">
        <v>13</v>
      </c>
      <c r="E31" s="5">
        <v>2000</v>
      </c>
      <c r="F31" s="4" t="s">
        <v>24</v>
      </c>
    </row>
    <row r="32" spans="1:6">
      <c r="A32" s="4">
        <v>29</v>
      </c>
      <c r="B32" s="4" t="s">
        <v>8</v>
      </c>
      <c r="C32" s="4" t="s">
        <v>50</v>
      </c>
      <c r="D32" s="4" t="s">
        <v>13</v>
      </c>
      <c r="E32" s="5">
        <v>374.85</v>
      </c>
      <c r="F32" s="4" t="s">
        <v>24</v>
      </c>
    </row>
    <row r="33" spans="1:6">
      <c r="A33" s="4">
        <v>30</v>
      </c>
      <c r="B33" s="4" t="s">
        <v>8</v>
      </c>
      <c r="C33" s="4" t="s">
        <v>51</v>
      </c>
      <c r="D33" s="4" t="s">
        <v>13</v>
      </c>
      <c r="E33" s="5">
        <v>1060</v>
      </c>
      <c r="F33" s="4" t="s">
        <v>24</v>
      </c>
    </row>
    <row r="34" spans="1:6">
      <c r="A34" s="4">
        <v>31</v>
      </c>
      <c r="B34" s="4" t="s">
        <v>8</v>
      </c>
      <c r="C34" s="4" t="s">
        <v>52</v>
      </c>
      <c r="D34" s="4" t="s">
        <v>13</v>
      </c>
      <c r="E34" s="5">
        <v>250</v>
      </c>
      <c r="F34" s="4" t="s">
        <v>31</v>
      </c>
    </row>
    <row r="35" spans="1:6">
      <c r="A35" s="4">
        <v>32</v>
      </c>
      <c r="B35" s="4" t="s">
        <v>8</v>
      </c>
      <c r="C35" s="4" t="s">
        <v>53</v>
      </c>
      <c r="D35" s="4" t="s">
        <v>54</v>
      </c>
      <c r="E35" s="5">
        <v>1900</v>
      </c>
      <c r="F35" s="4" t="s">
        <v>31</v>
      </c>
    </row>
    <row r="36" spans="1:6">
      <c r="A36" s="4">
        <v>33</v>
      </c>
      <c r="B36" s="4" t="s">
        <v>8</v>
      </c>
      <c r="C36" s="4" t="s">
        <v>55</v>
      </c>
      <c r="D36" s="4" t="s">
        <v>54</v>
      </c>
      <c r="E36" s="5">
        <v>1000</v>
      </c>
      <c r="F36" s="4" t="s">
        <v>14</v>
      </c>
    </row>
    <row r="37" spans="1:6">
      <c r="A37" s="4">
        <v>34</v>
      </c>
      <c r="B37" s="4" t="s">
        <v>8</v>
      </c>
      <c r="C37" s="4" t="s">
        <v>56</v>
      </c>
      <c r="D37" s="4" t="s">
        <v>13</v>
      </c>
      <c r="E37" s="5">
        <v>925</v>
      </c>
      <c r="F37" s="4" t="s">
        <v>16</v>
      </c>
    </row>
    <row r="38" spans="1:6">
      <c r="A38" s="4">
        <v>35</v>
      </c>
      <c r="B38" s="4" t="s">
        <v>8</v>
      </c>
      <c r="C38" s="4" t="s">
        <v>57</v>
      </c>
      <c r="D38" s="4" t="s">
        <v>58</v>
      </c>
      <c r="E38" s="5">
        <v>719.5</v>
      </c>
      <c r="F38" s="4" t="s">
        <v>16</v>
      </c>
    </row>
    <row r="39" spans="1:6">
      <c r="A39" s="4">
        <v>36</v>
      </c>
      <c r="B39" s="4" t="s">
        <v>8</v>
      </c>
      <c r="C39" s="4" t="s">
        <v>59</v>
      </c>
      <c r="D39" s="4" t="s">
        <v>13</v>
      </c>
      <c r="E39" s="5">
        <v>1134</v>
      </c>
      <c r="F39" s="4" t="s">
        <v>14</v>
      </c>
    </row>
    <row r="40" spans="1:6">
      <c r="A40" s="4">
        <v>37</v>
      </c>
      <c r="B40" s="4" t="s">
        <v>8</v>
      </c>
      <c r="C40" s="4" t="s">
        <v>60</v>
      </c>
      <c r="D40" s="4" t="s">
        <v>29</v>
      </c>
      <c r="E40" s="5">
        <v>599.6</v>
      </c>
      <c r="F40" s="4" t="s">
        <v>24</v>
      </c>
    </row>
    <row r="41" spans="1:6">
      <c r="A41" s="4">
        <v>38</v>
      </c>
      <c r="B41" s="4" t="s">
        <v>8</v>
      </c>
      <c r="C41" s="4" t="s">
        <v>61</v>
      </c>
      <c r="D41" s="4" t="s">
        <v>13</v>
      </c>
      <c r="E41" s="5">
        <v>799.8</v>
      </c>
      <c r="F41" s="4" t="s">
        <v>16</v>
      </c>
    </row>
    <row r="42" spans="1:6">
      <c r="A42" s="4">
        <v>39</v>
      </c>
      <c r="B42" s="4" t="s">
        <v>8</v>
      </c>
      <c r="C42" s="4" t="s">
        <v>62</v>
      </c>
      <c r="D42" s="4" t="s">
        <v>58</v>
      </c>
      <c r="E42" s="5">
        <v>999.6</v>
      </c>
      <c r="F42" s="4" t="s">
        <v>14</v>
      </c>
    </row>
    <row r="43" spans="1:6">
      <c r="A43" s="4">
        <v>40</v>
      </c>
      <c r="B43" s="4" t="s">
        <v>8</v>
      </c>
      <c r="C43" s="4" t="s">
        <v>63</v>
      </c>
      <c r="D43" s="4" t="s">
        <v>54</v>
      </c>
      <c r="E43" s="5">
        <v>1379.8</v>
      </c>
      <c r="F43" s="4" t="s">
        <v>31</v>
      </c>
    </row>
    <row r="44" spans="1:6">
      <c r="A44" s="4">
        <v>41</v>
      </c>
      <c r="B44" s="4" t="s">
        <v>8</v>
      </c>
      <c r="C44" s="4" t="s">
        <v>64</v>
      </c>
      <c r="D44" s="4" t="s">
        <v>54</v>
      </c>
      <c r="E44" s="5">
        <v>668</v>
      </c>
      <c r="F44" s="4" t="s">
        <v>16</v>
      </c>
    </row>
    <row r="45" spans="1:6">
      <c r="A45" s="4">
        <v>42</v>
      </c>
      <c r="B45" s="4" t="s">
        <v>8</v>
      </c>
      <c r="C45" s="4" t="s">
        <v>65</v>
      </c>
      <c r="D45" s="4" t="s">
        <v>54</v>
      </c>
      <c r="E45" s="5">
        <v>496</v>
      </c>
      <c r="F45" s="4" t="s">
        <v>16</v>
      </c>
    </row>
    <row r="46" spans="1:6">
      <c r="A46" s="4">
        <v>43</v>
      </c>
      <c r="B46" s="4" t="s">
        <v>8</v>
      </c>
      <c r="C46" s="4" t="s">
        <v>66</v>
      </c>
      <c r="D46" s="4" t="s">
        <v>13</v>
      </c>
      <c r="E46" s="5">
        <v>495</v>
      </c>
      <c r="F46" s="4" t="s">
        <v>38</v>
      </c>
    </row>
    <row r="47" spans="1:6">
      <c r="A47" s="4">
        <v>44</v>
      </c>
      <c r="B47" s="4" t="s">
        <v>8</v>
      </c>
      <c r="C47" s="4" t="s">
        <v>67</v>
      </c>
      <c r="D47" s="4" t="s">
        <v>54</v>
      </c>
      <c r="E47" s="5">
        <v>1052</v>
      </c>
      <c r="F47" s="4" t="s">
        <v>16</v>
      </c>
    </row>
    <row r="48" spans="1:6">
      <c r="A48" s="4">
        <v>45</v>
      </c>
      <c r="B48" s="4" t="s">
        <v>8</v>
      </c>
      <c r="C48" s="4" t="s">
        <v>68</v>
      </c>
      <c r="D48" s="4" t="s">
        <v>13</v>
      </c>
      <c r="E48" s="5">
        <v>1019.8</v>
      </c>
      <c r="F48" s="4" t="s">
        <v>24</v>
      </c>
    </row>
    <row r="49" spans="1:6">
      <c r="A49" s="4">
        <v>46</v>
      </c>
      <c r="B49" s="4" t="s">
        <v>8</v>
      </c>
      <c r="C49" s="4" t="s">
        <v>69</v>
      </c>
      <c r="D49" s="4" t="s">
        <v>13</v>
      </c>
      <c r="E49" s="5">
        <v>225</v>
      </c>
      <c r="F49" s="4" t="s">
        <v>31</v>
      </c>
    </row>
    <row r="50" spans="1:6">
      <c r="A50" s="4">
        <v>47</v>
      </c>
      <c r="B50" s="4" t="s">
        <v>8</v>
      </c>
      <c r="C50" s="4" t="s">
        <v>70</v>
      </c>
      <c r="D50" s="4" t="s">
        <v>13</v>
      </c>
      <c r="E50" s="5">
        <v>719.8</v>
      </c>
      <c r="F50" s="4" t="s">
        <v>14</v>
      </c>
    </row>
    <row r="51" spans="1:6">
      <c r="A51" s="4">
        <v>48</v>
      </c>
      <c r="B51" s="4" t="s">
        <v>8</v>
      </c>
      <c r="C51" s="4" t="s">
        <v>71</v>
      </c>
      <c r="D51" s="4" t="s">
        <v>72</v>
      </c>
      <c r="E51" s="5">
        <v>474.8</v>
      </c>
      <c r="F51" s="4" t="s">
        <v>18</v>
      </c>
    </row>
    <row r="52" spans="1:6">
      <c r="A52" s="4">
        <v>49</v>
      </c>
      <c r="B52" s="4" t="s">
        <v>8</v>
      </c>
      <c r="C52" s="4" t="s">
        <v>73</v>
      </c>
      <c r="D52" s="4" t="s">
        <v>13</v>
      </c>
      <c r="E52" s="5">
        <v>679.8</v>
      </c>
      <c r="F52" s="4" t="s">
        <v>38</v>
      </c>
    </row>
    <row r="53" spans="1:6">
      <c r="A53" s="4">
        <v>50</v>
      </c>
      <c r="B53" s="4" t="s">
        <v>8</v>
      </c>
      <c r="C53" s="4" t="s">
        <v>74</v>
      </c>
      <c r="D53" s="4" t="s">
        <v>13</v>
      </c>
      <c r="E53" s="5">
        <v>1060</v>
      </c>
      <c r="F53" s="4" t="s">
        <v>24</v>
      </c>
    </row>
    <row r="54" spans="1:6">
      <c r="A54" s="4">
        <v>51</v>
      </c>
      <c r="B54" s="4" t="s">
        <v>8</v>
      </c>
      <c r="C54" s="4" t="s">
        <v>75</v>
      </c>
      <c r="D54" s="4" t="s">
        <v>13</v>
      </c>
      <c r="E54" s="5">
        <v>300</v>
      </c>
      <c r="F54" s="4" t="s">
        <v>18</v>
      </c>
    </row>
    <row r="55" spans="1:6">
      <c r="A55" s="4">
        <v>52</v>
      </c>
      <c r="B55" s="4" t="s">
        <v>8</v>
      </c>
      <c r="C55" s="4" t="s">
        <v>76</v>
      </c>
      <c r="D55" s="4" t="s">
        <v>72</v>
      </c>
      <c r="E55" s="5">
        <v>1247.6</v>
      </c>
      <c r="F55" s="4" t="s">
        <v>40</v>
      </c>
    </row>
    <row r="56" spans="1:6">
      <c r="A56" s="4">
        <v>53</v>
      </c>
      <c r="B56" s="4" t="s">
        <v>8</v>
      </c>
      <c r="C56" s="4" t="s">
        <v>77</v>
      </c>
      <c r="D56" s="4" t="s">
        <v>13</v>
      </c>
      <c r="E56" s="5">
        <v>1360</v>
      </c>
      <c r="F56" s="4" t="s">
        <v>16</v>
      </c>
    </row>
    <row r="57" spans="1:6">
      <c r="A57" s="4">
        <v>54</v>
      </c>
      <c r="B57" s="4" t="s">
        <v>8</v>
      </c>
      <c r="C57" s="4" t="s">
        <v>78</v>
      </c>
      <c r="D57" s="4" t="s">
        <v>13</v>
      </c>
      <c r="E57" s="5">
        <v>450</v>
      </c>
      <c r="F57" s="4" t="s">
        <v>31</v>
      </c>
    </row>
    <row r="58" spans="1:6">
      <c r="A58" s="4">
        <v>55</v>
      </c>
      <c r="B58" s="4" t="s">
        <v>8</v>
      </c>
      <c r="C58" s="4" t="s">
        <v>79</v>
      </c>
      <c r="D58" s="4" t="s">
        <v>13</v>
      </c>
      <c r="E58" s="5">
        <v>279.8</v>
      </c>
      <c r="F58" s="4" t="s">
        <v>18</v>
      </c>
    </row>
    <row r="59" spans="1:6">
      <c r="A59" s="4">
        <v>56</v>
      </c>
      <c r="B59" s="4" t="s">
        <v>8</v>
      </c>
      <c r="C59" s="4" t="s">
        <v>80</v>
      </c>
      <c r="D59" s="4" t="s">
        <v>54</v>
      </c>
      <c r="E59" s="5">
        <v>710</v>
      </c>
      <c r="F59" s="4" t="s">
        <v>24</v>
      </c>
    </row>
    <row r="60" spans="1:6">
      <c r="A60" s="4">
        <v>57</v>
      </c>
      <c r="B60" s="4" t="s">
        <v>8</v>
      </c>
      <c r="C60" s="4" t="s">
        <v>81</v>
      </c>
      <c r="D60" s="4" t="s">
        <v>13</v>
      </c>
      <c r="E60" s="5">
        <v>360</v>
      </c>
      <c r="F60" s="4" t="s">
        <v>18</v>
      </c>
    </row>
    <row r="61" spans="1:6">
      <c r="A61" s="4">
        <v>58</v>
      </c>
      <c r="B61" s="4" t="s">
        <v>8</v>
      </c>
      <c r="C61" s="4" t="s">
        <v>82</v>
      </c>
      <c r="D61" s="4" t="s">
        <v>13</v>
      </c>
      <c r="E61" s="5">
        <v>825</v>
      </c>
      <c r="F61" s="4" t="s">
        <v>38</v>
      </c>
    </row>
    <row r="62" spans="1:6">
      <c r="A62" s="4">
        <v>59</v>
      </c>
      <c r="B62" s="4" t="s">
        <v>8</v>
      </c>
      <c r="C62" s="4" t="s">
        <v>83</v>
      </c>
      <c r="D62" s="4" t="s">
        <v>13</v>
      </c>
      <c r="E62" s="5">
        <v>360</v>
      </c>
      <c r="F62" s="4" t="s">
        <v>14</v>
      </c>
    </row>
    <row r="63" spans="1:6">
      <c r="A63" s="4">
        <v>60</v>
      </c>
      <c r="B63" s="4" t="s">
        <v>8</v>
      </c>
      <c r="C63" s="4" t="s">
        <v>84</v>
      </c>
      <c r="D63" s="4" t="s">
        <v>54</v>
      </c>
      <c r="E63" s="5">
        <v>700</v>
      </c>
      <c r="F63" s="4" t="s">
        <v>16</v>
      </c>
    </row>
    <row r="64" spans="1:6">
      <c r="A64" s="4">
        <v>61</v>
      </c>
      <c r="B64" s="4" t="s">
        <v>8</v>
      </c>
      <c r="C64" s="4" t="s">
        <v>85</v>
      </c>
      <c r="D64" s="4" t="s">
        <v>13</v>
      </c>
      <c r="E64" s="5">
        <v>750</v>
      </c>
      <c r="F64" s="4" t="s">
        <v>16</v>
      </c>
    </row>
    <row r="65" spans="1:6">
      <c r="A65" s="4">
        <v>62</v>
      </c>
      <c r="B65" s="4" t="s">
        <v>8</v>
      </c>
      <c r="C65" s="4" t="s">
        <v>86</v>
      </c>
      <c r="D65" s="4" t="s">
        <v>13</v>
      </c>
      <c r="E65" s="5">
        <v>104.85</v>
      </c>
      <c r="F65" s="4" t="s">
        <v>31</v>
      </c>
    </row>
    <row r="66" spans="1:6">
      <c r="A66" s="4">
        <v>63</v>
      </c>
      <c r="B66" s="4" t="s">
        <v>8</v>
      </c>
      <c r="C66" s="4" t="s">
        <v>87</v>
      </c>
      <c r="D66" s="4" t="s">
        <v>37</v>
      </c>
      <c r="E66" s="5">
        <v>699.8</v>
      </c>
      <c r="F66" s="4" t="s">
        <v>24</v>
      </c>
    </row>
    <row r="67" spans="1:6">
      <c r="A67" s="4">
        <v>64</v>
      </c>
      <c r="B67" s="4" t="s">
        <v>8</v>
      </c>
      <c r="C67" s="4" t="s">
        <v>88</v>
      </c>
      <c r="D67" s="4" t="s">
        <v>13</v>
      </c>
      <c r="E67" s="5">
        <v>719.8</v>
      </c>
      <c r="F67" s="4" t="s">
        <v>14</v>
      </c>
    </row>
    <row r="68" spans="1:6">
      <c r="A68" s="4">
        <v>65</v>
      </c>
      <c r="B68" s="4" t="s">
        <v>8</v>
      </c>
      <c r="C68" s="4" t="s">
        <v>89</v>
      </c>
      <c r="D68" s="4" t="s">
        <v>90</v>
      </c>
      <c r="E68" s="5">
        <v>999.8</v>
      </c>
      <c r="F68" s="4" t="s">
        <v>11</v>
      </c>
    </row>
    <row r="69" spans="1:6">
      <c r="A69" s="4">
        <v>66</v>
      </c>
      <c r="B69" s="4" t="s">
        <v>8</v>
      </c>
      <c r="C69" s="4" t="s">
        <v>91</v>
      </c>
      <c r="D69" s="4" t="s">
        <v>37</v>
      </c>
      <c r="E69" s="5">
        <v>880</v>
      </c>
      <c r="F69" s="4" t="s">
        <v>24</v>
      </c>
    </row>
    <row r="70" spans="1:6">
      <c r="A70" s="4">
        <v>67</v>
      </c>
      <c r="B70" s="4" t="s">
        <v>8</v>
      </c>
      <c r="C70" s="4" t="s">
        <v>92</v>
      </c>
      <c r="D70" s="4" t="s">
        <v>90</v>
      </c>
      <c r="E70" s="5">
        <v>1479.8</v>
      </c>
      <c r="F70" s="4" t="s">
        <v>11</v>
      </c>
    </row>
    <row r="71" spans="1:6">
      <c r="A71" s="4">
        <v>68</v>
      </c>
      <c r="B71" s="4" t="s">
        <v>8</v>
      </c>
      <c r="C71" s="4" t="s">
        <v>93</v>
      </c>
      <c r="D71" s="4" t="s">
        <v>13</v>
      </c>
      <c r="E71" s="5">
        <v>1339.8</v>
      </c>
      <c r="F71" s="4" t="s">
        <v>14</v>
      </c>
    </row>
    <row r="72" spans="1:6">
      <c r="A72" s="4">
        <v>69</v>
      </c>
      <c r="B72" s="4" t="s">
        <v>8</v>
      </c>
      <c r="C72" s="4" t="s">
        <v>94</v>
      </c>
      <c r="D72" s="4" t="s">
        <v>13</v>
      </c>
      <c r="E72" s="5">
        <v>1625</v>
      </c>
      <c r="F72" s="4" t="s">
        <v>24</v>
      </c>
    </row>
    <row r="73" spans="1:6">
      <c r="A73" s="4">
        <v>70</v>
      </c>
      <c r="B73" s="4" t="s">
        <v>8</v>
      </c>
      <c r="C73" s="4" t="s">
        <v>95</v>
      </c>
      <c r="D73" s="4" t="s">
        <v>13</v>
      </c>
      <c r="E73" s="5">
        <v>1799.8</v>
      </c>
      <c r="F73" s="4" t="s">
        <v>38</v>
      </c>
    </row>
    <row r="74" spans="1:6">
      <c r="A74" s="4">
        <v>71</v>
      </c>
      <c r="B74" s="4" t="s">
        <v>8</v>
      </c>
      <c r="C74" s="4" t="s">
        <v>96</v>
      </c>
      <c r="D74" s="4" t="s">
        <v>90</v>
      </c>
      <c r="E74" s="5">
        <v>999.8</v>
      </c>
      <c r="F74" s="4" t="s">
        <v>11</v>
      </c>
    </row>
    <row r="75" spans="1:6">
      <c r="A75" s="4">
        <v>72</v>
      </c>
      <c r="B75" s="4" t="s">
        <v>8</v>
      </c>
      <c r="C75" s="4" t="s">
        <v>97</v>
      </c>
      <c r="D75" s="4" t="s">
        <v>13</v>
      </c>
      <c r="E75" s="5">
        <v>659.85</v>
      </c>
      <c r="F75" s="4" t="s">
        <v>38</v>
      </c>
    </row>
    <row r="76" spans="1:6">
      <c r="A76" s="4">
        <v>73</v>
      </c>
      <c r="B76" s="4" t="s">
        <v>8</v>
      </c>
      <c r="C76" s="4" t="s">
        <v>98</v>
      </c>
      <c r="D76" s="4" t="s">
        <v>13</v>
      </c>
      <c r="E76" s="5">
        <v>375</v>
      </c>
      <c r="F76" s="4" t="s">
        <v>31</v>
      </c>
    </row>
    <row r="77" spans="1:6">
      <c r="A77" s="4">
        <v>74</v>
      </c>
      <c r="B77" s="4" t="s">
        <v>8</v>
      </c>
      <c r="C77" s="4" t="s">
        <v>99</v>
      </c>
      <c r="D77" s="4" t="s">
        <v>13</v>
      </c>
      <c r="E77" s="5">
        <v>640</v>
      </c>
      <c r="F77" s="4" t="s">
        <v>16</v>
      </c>
    </row>
    <row r="78" spans="1:6">
      <c r="A78" s="4">
        <v>75</v>
      </c>
      <c r="B78" s="4" t="s">
        <v>8</v>
      </c>
      <c r="C78" s="4" t="s">
        <v>100</v>
      </c>
      <c r="D78" s="4" t="s">
        <v>13</v>
      </c>
      <c r="E78" s="5">
        <v>552</v>
      </c>
      <c r="F78" s="4" t="s">
        <v>24</v>
      </c>
    </row>
    <row r="79" spans="1:6">
      <c r="A79" s="4">
        <v>76</v>
      </c>
      <c r="B79" s="4" t="s">
        <v>8</v>
      </c>
      <c r="C79" s="4" t="s">
        <v>101</v>
      </c>
      <c r="D79" s="4" t="s">
        <v>13</v>
      </c>
      <c r="E79" s="5">
        <v>920</v>
      </c>
      <c r="F79" s="4" t="s">
        <v>24</v>
      </c>
    </row>
    <row r="80" spans="1:6">
      <c r="A80" s="4">
        <v>77</v>
      </c>
      <c r="B80" s="4" t="s">
        <v>8</v>
      </c>
      <c r="C80" s="4" t="s">
        <v>102</v>
      </c>
      <c r="D80" s="4" t="s">
        <v>13</v>
      </c>
      <c r="E80" s="5">
        <v>599.85</v>
      </c>
      <c r="F80" s="4" t="s">
        <v>38</v>
      </c>
    </row>
    <row r="81" spans="1:6">
      <c r="A81" s="4">
        <v>78</v>
      </c>
      <c r="B81" s="4" t="s">
        <v>8</v>
      </c>
      <c r="C81" s="4" t="s">
        <v>103</v>
      </c>
      <c r="D81" s="4" t="s">
        <v>13</v>
      </c>
      <c r="E81" s="5">
        <v>990</v>
      </c>
      <c r="F81" s="4" t="s">
        <v>24</v>
      </c>
    </row>
    <row r="82" spans="1:6">
      <c r="A82" s="4">
        <v>79</v>
      </c>
      <c r="B82" s="4" t="s">
        <v>8</v>
      </c>
      <c r="C82" s="4" t="s">
        <v>104</v>
      </c>
      <c r="D82" s="4" t="s">
        <v>13</v>
      </c>
      <c r="E82" s="5">
        <v>1300</v>
      </c>
      <c r="F82" s="4" t="s">
        <v>14</v>
      </c>
    </row>
    <row r="83" spans="1:6">
      <c r="A83" s="4">
        <v>80</v>
      </c>
      <c r="B83" s="4" t="s">
        <v>8</v>
      </c>
      <c r="C83" s="4" t="s">
        <v>105</v>
      </c>
      <c r="D83" s="4" t="s">
        <v>13</v>
      </c>
      <c r="E83" s="5">
        <v>500</v>
      </c>
      <c r="F83" s="4" t="s">
        <v>40</v>
      </c>
    </row>
    <row r="84" spans="1:6">
      <c r="A84" s="4">
        <v>81</v>
      </c>
      <c r="B84" s="4" t="s">
        <v>8</v>
      </c>
      <c r="C84" s="4" t="s">
        <v>106</v>
      </c>
      <c r="D84" s="4" t="s">
        <v>20</v>
      </c>
      <c r="E84" s="5">
        <v>799.8</v>
      </c>
      <c r="F84" s="4" t="s">
        <v>16</v>
      </c>
    </row>
    <row r="85" spans="1:6">
      <c r="A85" s="4">
        <v>82</v>
      </c>
      <c r="B85" s="4" t="s">
        <v>8</v>
      </c>
      <c r="C85" s="4" t="s">
        <v>107</v>
      </c>
      <c r="D85" s="4" t="s">
        <v>20</v>
      </c>
      <c r="E85" s="5">
        <v>1199.8</v>
      </c>
      <c r="F85" s="4" t="s">
        <v>38</v>
      </c>
    </row>
    <row r="86" spans="1:6">
      <c r="A86" s="4">
        <v>83</v>
      </c>
      <c r="B86" s="4" t="s">
        <v>8</v>
      </c>
      <c r="C86" s="4" t="s">
        <v>108</v>
      </c>
      <c r="D86" s="4" t="s">
        <v>109</v>
      </c>
      <c r="E86" s="5">
        <v>999.8</v>
      </c>
      <c r="F86" s="4" t="s">
        <v>11</v>
      </c>
    </row>
    <row r="87" spans="1:6">
      <c r="A87" s="4">
        <v>84</v>
      </c>
      <c r="B87" s="4" t="s">
        <v>8</v>
      </c>
      <c r="C87" s="4" t="s">
        <v>110</v>
      </c>
      <c r="D87" s="4" t="s">
        <v>13</v>
      </c>
      <c r="E87" s="5">
        <v>584.6</v>
      </c>
      <c r="F87" s="4" t="s">
        <v>18</v>
      </c>
    </row>
    <row r="88" spans="1:6">
      <c r="A88" s="4">
        <v>85</v>
      </c>
      <c r="B88" s="4" t="s">
        <v>8</v>
      </c>
      <c r="C88" s="4" t="s">
        <v>111</v>
      </c>
      <c r="D88" s="4" t="s">
        <v>13</v>
      </c>
      <c r="E88" s="5">
        <v>540</v>
      </c>
      <c r="F88" s="4" t="s">
        <v>14</v>
      </c>
    </row>
    <row r="89" spans="1:6">
      <c r="A89" s="4">
        <v>86</v>
      </c>
      <c r="B89" s="4" t="s">
        <v>8</v>
      </c>
      <c r="C89" s="4" t="s">
        <v>112</v>
      </c>
      <c r="D89" s="4" t="s">
        <v>37</v>
      </c>
      <c r="E89" s="5">
        <v>817.5</v>
      </c>
      <c r="F89" s="4" t="s">
        <v>38</v>
      </c>
    </row>
    <row r="90" spans="1:6">
      <c r="A90" s="4">
        <v>87</v>
      </c>
      <c r="B90" s="4" t="s">
        <v>8</v>
      </c>
      <c r="C90" s="4" t="s">
        <v>113</v>
      </c>
      <c r="D90" s="4" t="s">
        <v>37</v>
      </c>
      <c r="E90" s="5">
        <v>340</v>
      </c>
      <c r="F90" s="4" t="s">
        <v>16</v>
      </c>
    </row>
    <row r="91" spans="1:6">
      <c r="A91" s="4">
        <v>88</v>
      </c>
      <c r="B91" s="4" t="s">
        <v>8</v>
      </c>
      <c r="C91" s="4" t="s">
        <v>114</v>
      </c>
      <c r="D91" s="4" t="s">
        <v>29</v>
      </c>
      <c r="E91" s="5">
        <v>1319.8</v>
      </c>
      <c r="F91" s="4" t="s">
        <v>24</v>
      </c>
    </row>
    <row r="92" spans="1:6">
      <c r="A92" s="4">
        <v>89</v>
      </c>
      <c r="B92" s="4" t="s">
        <v>8</v>
      </c>
      <c r="C92" s="4" t="s">
        <v>115</v>
      </c>
      <c r="D92" s="4" t="s">
        <v>37</v>
      </c>
      <c r="E92" s="5">
        <v>1760</v>
      </c>
      <c r="F92" s="4" t="s">
        <v>38</v>
      </c>
    </row>
    <row r="93" spans="1:6">
      <c r="A93" s="4">
        <v>90</v>
      </c>
      <c r="B93" s="4" t="s">
        <v>8</v>
      </c>
      <c r="C93" s="4" t="s">
        <v>116</v>
      </c>
      <c r="D93" s="4" t="s">
        <v>13</v>
      </c>
      <c r="E93" s="5">
        <v>320</v>
      </c>
      <c r="F93" s="4" t="s">
        <v>31</v>
      </c>
    </row>
    <row r="94" spans="1:6">
      <c r="A94" s="4">
        <v>91</v>
      </c>
      <c r="B94" s="4" t="s">
        <v>8</v>
      </c>
      <c r="C94" s="4" t="s">
        <v>117</v>
      </c>
      <c r="D94" s="4" t="s">
        <v>13</v>
      </c>
      <c r="E94" s="5">
        <v>980</v>
      </c>
      <c r="F94" s="4" t="s">
        <v>24</v>
      </c>
    </row>
    <row r="95" spans="1:6">
      <c r="A95" s="4">
        <v>92</v>
      </c>
      <c r="B95" s="4" t="s">
        <v>118</v>
      </c>
      <c r="C95" s="4" t="s">
        <v>119</v>
      </c>
      <c r="D95" s="4" t="s">
        <v>10</v>
      </c>
      <c r="E95" s="5">
        <v>979.8</v>
      </c>
      <c r="F95" s="4" t="s">
        <v>11</v>
      </c>
    </row>
    <row r="96" spans="1:6">
      <c r="A96" s="4">
        <v>93</v>
      </c>
      <c r="B96" s="4" t="s">
        <v>118</v>
      </c>
      <c r="C96" s="4" t="s">
        <v>120</v>
      </c>
      <c r="D96" s="4" t="s">
        <v>121</v>
      </c>
      <c r="E96" s="5">
        <v>764.2</v>
      </c>
      <c r="F96" s="4" t="s">
        <v>16</v>
      </c>
    </row>
    <row r="97" spans="1:6">
      <c r="A97" s="4">
        <v>94</v>
      </c>
      <c r="B97" s="4" t="s">
        <v>118</v>
      </c>
      <c r="C97" s="4" t="s">
        <v>122</v>
      </c>
      <c r="D97" s="4" t="s">
        <v>121</v>
      </c>
      <c r="E97" s="5">
        <v>960</v>
      </c>
      <c r="F97" s="4" t="s">
        <v>31</v>
      </c>
    </row>
    <row r="98" spans="1:6">
      <c r="A98" s="4">
        <v>95</v>
      </c>
      <c r="B98" s="4" t="s">
        <v>118</v>
      </c>
      <c r="C98" s="4" t="s">
        <v>123</v>
      </c>
      <c r="D98" s="4" t="s">
        <v>13</v>
      </c>
      <c r="E98" s="5">
        <v>532.5</v>
      </c>
      <c r="F98" s="4" t="s">
        <v>31</v>
      </c>
    </row>
    <row r="99" spans="1:6">
      <c r="A99" s="4">
        <v>96</v>
      </c>
      <c r="B99" s="4" t="s">
        <v>118</v>
      </c>
      <c r="C99" s="4" t="s">
        <v>124</v>
      </c>
      <c r="D99" s="4" t="s">
        <v>13</v>
      </c>
      <c r="E99" s="5">
        <v>1075</v>
      </c>
      <c r="F99" s="4" t="s">
        <v>24</v>
      </c>
    </row>
    <row r="100" spans="1:6">
      <c r="A100" s="4">
        <v>97</v>
      </c>
      <c r="B100" s="4" t="s">
        <v>8</v>
      </c>
      <c r="C100" s="4" t="s">
        <v>125</v>
      </c>
      <c r="D100" s="4" t="s">
        <v>54</v>
      </c>
      <c r="E100" s="5">
        <v>970</v>
      </c>
      <c r="F100" s="4" t="s">
        <v>38</v>
      </c>
    </row>
    <row r="101" spans="1:6">
      <c r="A101" s="4">
        <v>98</v>
      </c>
      <c r="B101" s="4" t="s">
        <v>118</v>
      </c>
      <c r="C101" s="4" t="s">
        <v>126</v>
      </c>
      <c r="D101" s="4" t="s">
        <v>121</v>
      </c>
      <c r="E101" s="5">
        <v>960</v>
      </c>
      <c r="F101" s="4" t="s">
        <v>31</v>
      </c>
    </row>
    <row r="102" spans="1:6">
      <c r="A102" s="4">
        <v>99</v>
      </c>
      <c r="B102" s="4" t="s">
        <v>118</v>
      </c>
      <c r="C102" s="4" t="s">
        <v>127</v>
      </c>
      <c r="D102" s="4" t="s">
        <v>13</v>
      </c>
      <c r="E102" s="5">
        <v>495</v>
      </c>
      <c r="F102" s="4" t="s">
        <v>31</v>
      </c>
    </row>
    <row r="103" spans="1:6">
      <c r="A103" s="4">
        <v>100</v>
      </c>
      <c r="B103" s="4" t="s">
        <v>8</v>
      </c>
      <c r="C103" s="4" t="s">
        <v>128</v>
      </c>
      <c r="D103" s="4" t="s">
        <v>109</v>
      </c>
      <c r="E103" s="5">
        <v>919.8</v>
      </c>
      <c r="F103" s="4" t="s">
        <v>11</v>
      </c>
    </row>
    <row r="104" spans="1:6">
      <c r="A104" s="4">
        <v>101</v>
      </c>
      <c r="B104" s="4" t="s">
        <v>8</v>
      </c>
      <c r="C104" s="4" t="s">
        <v>129</v>
      </c>
      <c r="D104" s="4" t="s">
        <v>20</v>
      </c>
      <c r="E104" s="5">
        <v>739.8</v>
      </c>
      <c r="F104" s="4" t="s">
        <v>16</v>
      </c>
    </row>
    <row r="105" spans="1:6">
      <c r="A105" s="4">
        <v>102</v>
      </c>
      <c r="B105" s="4" t="s">
        <v>8</v>
      </c>
      <c r="C105" s="4" t="s">
        <v>130</v>
      </c>
      <c r="D105" s="4" t="s">
        <v>29</v>
      </c>
      <c r="E105" s="5">
        <v>780</v>
      </c>
      <c r="F105" s="4" t="s">
        <v>31</v>
      </c>
    </row>
    <row r="106" spans="1:6">
      <c r="A106" s="4">
        <v>103</v>
      </c>
      <c r="B106" s="4" t="s">
        <v>8</v>
      </c>
      <c r="C106" s="4" t="s">
        <v>131</v>
      </c>
      <c r="D106" s="4" t="s">
        <v>58</v>
      </c>
      <c r="E106" s="5">
        <v>679</v>
      </c>
      <c r="F106" s="4" t="s">
        <v>40</v>
      </c>
    </row>
    <row r="107" spans="1:6">
      <c r="A107" s="4">
        <v>104</v>
      </c>
      <c r="B107" s="4" t="s">
        <v>118</v>
      </c>
      <c r="C107" s="4" t="s">
        <v>132</v>
      </c>
      <c r="D107" s="4" t="s">
        <v>20</v>
      </c>
      <c r="E107" s="5">
        <v>1259.8</v>
      </c>
      <c r="F107" s="4" t="s">
        <v>11</v>
      </c>
    </row>
    <row r="108" spans="1:6">
      <c r="A108" s="4">
        <v>105</v>
      </c>
      <c r="B108" s="4" t="s">
        <v>8</v>
      </c>
      <c r="C108" s="4" t="s">
        <v>133</v>
      </c>
      <c r="D108" s="4" t="s">
        <v>13</v>
      </c>
      <c r="E108" s="5">
        <v>1270</v>
      </c>
      <c r="F108" s="4" t="s">
        <v>16</v>
      </c>
    </row>
    <row r="109" spans="1:6">
      <c r="A109" s="4">
        <v>106</v>
      </c>
      <c r="B109" s="4" t="s">
        <v>8</v>
      </c>
      <c r="C109" s="4" t="s">
        <v>134</v>
      </c>
      <c r="D109" s="4" t="s">
        <v>54</v>
      </c>
      <c r="E109" s="5">
        <v>157.5</v>
      </c>
      <c r="F109" s="4" t="s">
        <v>14</v>
      </c>
    </row>
    <row r="110" spans="1:6">
      <c r="A110" s="4">
        <v>107</v>
      </c>
      <c r="B110" s="4" t="s">
        <v>8</v>
      </c>
      <c r="C110" s="4" t="s">
        <v>135</v>
      </c>
      <c r="D110" s="4" t="s">
        <v>13</v>
      </c>
      <c r="E110" s="5">
        <v>740</v>
      </c>
      <c r="F110" s="4" t="s">
        <v>16</v>
      </c>
    </row>
    <row r="111" spans="1:6">
      <c r="A111" s="4">
        <v>108</v>
      </c>
      <c r="B111" s="4" t="s">
        <v>118</v>
      </c>
      <c r="C111" s="4" t="s">
        <v>136</v>
      </c>
      <c r="D111" s="4" t="s">
        <v>20</v>
      </c>
      <c r="E111" s="5">
        <v>1699.8</v>
      </c>
      <c r="F111" s="4" t="s">
        <v>16</v>
      </c>
    </row>
    <row r="112" spans="1:6">
      <c r="A112" s="4">
        <v>109</v>
      </c>
      <c r="B112" s="4" t="s">
        <v>118</v>
      </c>
      <c r="C112" s="4" t="s">
        <v>137</v>
      </c>
      <c r="D112" s="4" t="s">
        <v>13</v>
      </c>
      <c r="E112" s="5">
        <v>739.8</v>
      </c>
      <c r="F112" s="4" t="s">
        <v>40</v>
      </c>
    </row>
    <row r="113" spans="1:6">
      <c r="A113" s="4">
        <v>110</v>
      </c>
      <c r="B113" s="4" t="s">
        <v>8</v>
      </c>
      <c r="C113" s="4" t="s">
        <v>138</v>
      </c>
      <c r="D113" s="4" t="s">
        <v>58</v>
      </c>
      <c r="E113" s="5">
        <v>759.4</v>
      </c>
      <c r="F113" s="4" t="s">
        <v>14</v>
      </c>
    </row>
    <row r="114" spans="1:6">
      <c r="A114" s="4">
        <v>111</v>
      </c>
      <c r="B114" s="4" t="s">
        <v>118</v>
      </c>
      <c r="C114" s="4" t="s">
        <v>139</v>
      </c>
      <c r="D114" s="4" t="s">
        <v>13</v>
      </c>
      <c r="E114" s="5">
        <v>1000</v>
      </c>
      <c r="F114" s="4" t="s">
        <v>14</v>
      </c>
    </row>
    <row r="115" spans="1:6">
      <c r="A115" s="4">
        <v>112</v>
      </c>
      <c r="B115" s="4" t="s">
        <v>8</v>
      </c>
      <c r="C115" s="4" t="s">
        <v>140</v>
      </c>
      <c r="D115" s="4" t="s">
        <v>13</v>
      </c>
      <c r="E115" s="5">
        <v>712.6</v>
      </c>
      <c r="F115" s="4" t="s">
        <v>16</v>
      </c>
    </row>
    <row r="116" spans="1:6">
      <c r="A116" s="4">
        <v>113</v>
      </c>
      <c r="B116" s="4" t="s">
        <v>8</v>
      </c>
      <c r="C116" s="4" t="s">
        <v>141</v>
      </c>
      <c r="D116" s="4" t="s">
        <v>109</v>
      </c>
      <c r="E116" s="5">
        <v>1839.8</v>
      </c>
      <c r="F116" s="4" t="s">
        <v>11</v>
      </c>
    </row>
    <row r="117" spans="1:6">
      <c r="A117" s="4">
        <v>114</v>
      </c>
      <c r="B117" s="4" t="s">
        <v>118</v>
      </c>
      <c r="C117" s="4" t="s">
        <v>142</v>
      </c>
      <c r="D117" s="4" t="s">
        <v>121</v>
      </c>
      <c r="E117" s="5">
        <v>229.41</v>
      </c>
      <c r="F117" s="4" t="s">
        <v>14</v>
      </c>
    </row>
    <row r="118" spans="1:6">
      <c r="A118" s="4">
        <v>115</v>
      </c>
      <c r="B118" s="4" t="s">
        <v>118</v>
      </c>
      <c r="C118" s="4" t="s">
        <v>143</v>
      </c>
      <c r="D118" s="4" t="s">
        <v>13</v>
      </c>
      <c r="E118" s="5">
        <v>2000</v>
      </c>
      <c r="F118" s="4" t="s">
        <v>24</v>
      </c>
    </row>
    <row r="119" spans="1:6">
      <c r="A119" s="4">
        <v>116</v>
      </c>
      <c r="B119" s="4" t="s">
        <v>8</v>
      </c>
      <c r="C119" s="4" t="s">
        <v>144</v>
      </c>
      <c r="D119" s="4" t="s">
        <v>37</v>
      </c>
      <c r="E119" s="5">
        <v>2000</v>
      </c>
      <c r="F119" s="4" t="s">
        <v>38</v>
      </c>
    </row>
    <row r="120" spans="1:6">
      <c r="A120" s="4">
        <v>117</v>
      </c>
      <c r="B120" s="4" t="s">
        <v>118</v>
      </c>
      <c r="C120" s="4" t="s">
        <v>145</v>
      </c>
      <c r="D120" s="4" t="s">
        <v>13</v>
      </c>
      <c r="E120" s="5">
        <v>494.85</v>
      </c>
      <c r="F120" s="4" t="s">
        <v>24</v>
      </c>
    </row>
    <row r="121" spans="1:6">
      <c r="A121" s="4">
        <v>118</v>
      </c>
      <c r="B121" s="4" t="s">
        <v>118</v>
      </c>
      <c r="C121" s="4" t="s">
        <v>146</v>
      </c>
      <c r="D121" s="4" t="s">
        <v>13</v>
      </c>
      <c r="E121" s="5">
        <v>539.8</v>
      </c>
      <c r="F121" s="4" t="s">
        <v>16</v>
      </c>
    </row>
    <row r="122" spans="1:6">
      <c r="A122" s="4">
        <v>119</v>
      </c>
      <c r="B122" s="4" t="s">
        <v>8</v>
      </c>
      <c r="C122" s="4" t="s">
        <v>147</v>
      </c>
      <c r="D122" s="4" t="s">
        <v>13</v>
      </c>
      <c r="E122" s="5">
        <v>1500</v>
      </c>
      <c r="F122" s="4" t="s">
        <v>148</v>
      </c>
    </row>
    <row r="123" spans="1:6">
      <c r="A123" s="4">
        <v>120</v>
      </c>
      <c r="B123" s="4" t="s">
        <v>118</v>
      </c>
      <c r="C123" s="4" t="s">
        <v>149</v>
      </c>
      <c r="D123" s="4" t="s">
        <v>13</v>
      </c>
      <c r="E123" s="5">
        <v>800</v>
      </c>
      <c r="F123" s="4" t="s">
        <v>16</v>
      </c>
    </row>
    <row r="124" spans="1:6">
      <c r="A124" s="4">
        <v>121</v>
      </c>
      <c r="B124" s="4" t="s">
        <v>118</v>
      </c>
      <c r="C124" s="4" t="s">
        <v>150</v>
      </c>
      <c r="D124" s="4" t="s">
        <v>13</v>
      </c>
      <c r="E124" s="5">
        <v>135</v>
      </c>
      <c r="F124" s="4" t="s">
        <v>31</v>
      </c>
    </row>
    <row r="125" spans="1:6">
      <c r="A125" s="4">
        <v>122</v>
      </c>
      <c r="B125" s="4" t="s">
        <v>118</v>
      </c>
      <c r="C125" s="4" t="s">
        <v>151</v>
      </c>
      <c r="D125" s="4" t="s">
        <v>13</v>
      </c>
      <c r="E125" s="5">
        <v>167.7</v>
      </c>
      <c r="F125" s="4" t="s">
        <v>14</v>
      </c>
    </row>
    <row r="126" spans="1:6">
      <c r="A126" s="4">
        <v>123</v>
      </c>
      <c r="B126" s="4" t="s">
        <v>118</v>
      </c>
      <c r="C126" s="4" t="s">
        <v>152</v>
      </c>
      <c r="D126" s="4" t="s">
        <v>13</v>
      </c>
      <c r="E126" s="5">
        <v>375</v>
      </c>
      <c r="F126" s="4" t="s">
        <v>18</v>
      </c>
    </row>
    <row r="127" spans="1:6">
      <c r="A127" s="4">
        <v>124</v>
      </c>
      <c r="B127" s="4" t="s">
        <v>118</v>
      </c>
      <c r="C127" s="4" t="s">
        <v>153</v>
      </c>
      <c r="D127" s="4" t="s">
        <v>121</v>
      </c>
      <c r="E127" s="5">
        <v>750</v>
      </c>
      <c r="F127" s="4" t="s">
        <v>24</v>
      </c>
    </row>
    <row r="128" spans="1:6">
      <c r="A128" s="4">
        <v>125</v>
      </c>
      <c r="B128" s="4" t="s">
        <v>118</v>
      </c>
      <c r="C128" s="4" t="s">
        <v>154</v>
      </c>
      <c r="D128" s="4" t="s">
        <v>54</v>
      </c>
      <c r="E128" s="5">
        <v>1020</v>
      </c>
      <c r="F128" s="4" t="s">
        <v>31</v>
      </c>
    </row>
    <row r="129" spans="1:6">
      <c r="A129" s="4">
        <v>126</v>
      </c>
      <c r="B129" s="4" t="s">
        <v>118</v>
      </c>
      <c r="C129" s="4" t="s">
        <v>155</v>
      </c>
      <c r="D129" s="4" t="s">
        <v>54</v>
      </c>
      <c r="E129" s="5">
        <v>285</v>
      </c>
      <c r="F129" s="4" t="s">
        <v>14</v>
      </c>
    </row>
    <row r="130" spans="1:6">
      <c r="A130" s="4">
        <v>127</v>
      </c>
      <c r="B130" s="4" t="s">
        <v>8</v>
      </c>
      <c r="C130" s="4" t="s">
        <v>156</v>
      </c>
      <c r="D130" s="4" t="s">
        <v>37</v>
      </c>
      <c r="E130" s="5">
        <v>579.8</v>
      </c>
      <c r="F130" s="4" t="s">
        <v>148</v>
      </c>
    </row>
    <row r="131" spans="1:6">
      <c r="A131" s="4">
        <v>128</v>
      </c>
      <c r="B131" s="4" t="s">
        <v>8</v>
      </c>
      <c r="C131" s="4" t="s">
        <v>157</v>
      </c>
      <c r="D131" s="4" t="s">
        <v>37</v>
      </c>
      <c r="E131" s="5">
        <v>579.8</v>
      </c>
      <c r="F131" s="4" t="s">
        <v>158</v>
      </c>
    </row>
    <row r="132" spans="1:6">
      <c r="A132" s="4">
        <v>129</v>
      </c>
      <c r="B132" s="4" t="s">
        <v>118</v>
      </c>
      <c r="C132" s="4" t="s">
        <v>159</v>
      </c>
      <c r="D132" s="4" t="s">
        <v>13</v>
      </c>
      <c r="E132" s="5">
        <v>150</v>
      </c>
      <c r="F132" s="4" t="s">
        <v>18</v>
      </c>
    </row>
    <row r="133" spans="1:6">
      <c r="A133" s="4">
        <v>130</v>
      </c>
      <c r="B133" s="4" t="s">
        <v>8</v>
      </c>
      <c r="C133" s="4" t="s">
        <v>160</v>
      </c>
      <c r="D133" s="4" t="s">
        <v>37</v>
      </c>
      <c r="E133" s="5">
        <v>690</v>
      </c>
      <c r="F133" s="4" t="s">
        <v>158</v>
      </c>
    </row>
    <row r="134" spans="1:6">
      <c r="A134" s="4">
        <v>131</v>
      </c>
      <c r="B134" s="4" t="s">
        <v>118</v>
      </c>
      <c r="C134" s="4" t="s">
        <v>161</v>
      </c>
      <c r="D134" s="4" t="s">
        <v>121</v>
      </c>
      <c r="E134" s="5">
        <v>404.85</v>
      </c>
      <c r="F134" s="4" t="s">
        <v>14</v>
      </c>
    </row>
    <row r="135" spans="1:6">
      <c r="A135" s="4">
        <v>132</v>
      </c>
      <c r="B135" s="4" t="s">
        <v>118</v>
      </c>
      <c r="C135" s="4" t="s">
        <v>162</v>
      </c>
      <c r="D135" s="4" t="s">
        <v>163</v>
      </c>
      <c r="E135" s="5">
        <v>459.8</v>
      </c>
      <c r="F135" s="4" t="s">
        <v>158</v>
      </c>
    </row>
    <row r="136" spans="1:6">
      <c r="A136" s="4">
        <v>133</v>
      </c>
      <c r="B136" s="4" t="s">
        <v>8</v>
      </c>
      <c r="C136" s="4" t="s">
        <v>164</v>
      </c>
      <c r="D136" s="4" t="s">
        <v>20</v>
      </c>
      <c r="E136" s="5">
        <v>959.8</v>
      </c>
      <c r="F136" s="4" t="s">
        <v>38</v>
      </c>
    </row>
    <row r="137" spans="1:6">
      <c r="A137" s="4">
        <v>134</v>
      </c>
      <c r="B137" s="4" t="s">
        <v>118</v>
      </c>
      <c r="C137" s="4" t="s">
        <v>165</v>
      </c>
      <c r="D137" s="4" t="s">
        <v>121</v>
      </c>
      <c r="E137" s="5">
        <v>975</v>
      </c>
      <c r="F137" s="4" t="s">
        <v>24</v>
      </c>
    </row>
    <row r="138" spans="1:6">
      <c r="A138" s="4">
        <v>135</v>
      </c>
      <c r="B138" s="4" t="s">
        <v>118</v>
      </c>
      <c r="C138" s="4" t="s">
        <v>166</v>
      </c>
      <c r="D138" s="4" t="s">
        <v>121</v>
      </c>
      <c r="E138" s="5">
        <v>285</v>
      </c>
      <c r="F138" s="4" t="s">
        <v>14</v>
      </c>
    </row>
    <row r="139" spans="1:6">
      <c r="A139" s="4">
        <v>136</v>
      </c>
      <c r="B139" s="4" t="s">
        <v>118</v>
      </c>
      <c r="C139" s="4" t="s">
        <v>167</v>
      </c>
      <c r="D139" s="4" t="s">
        <v>168</v>
      </c>
      <c r="E139" s="5">
        <v>459.8</v>
      </c>
      <c r="F139" s="4" t="s">
        <v>16</v>
      </c>
    </row>
    <row r="140" spans="1:6">
      <c r="A140" s="4">
        <v>137</v>
      </c>
      <c r="B140" s="4" t="s">
        <v>118</v>
      </c>
      <c r="C140" s="4" t="s">
        <v>169</v>
      </c>
      <c r="D140" s="4" t="s">
        <v>168</v>
      </c>
      <c r="E140" s="5">
        <v>459.8</v>
      </c>
      <c r="F140" s="4" t="s">
        <v>158</v>
      </c>
    </row>
    <row r="141" spans="1:6">
      <c r="A141" s="4">
        <v>138</v>
      </c>
      <c r="B141" s="4" t="s">
        <v>118</v>
      </c>
      <c r="C141" s="4" t="s">
        <v>170</v>
      </c>
      <c r="D141" s="4" t="s">
        <v>168</v>
      </c>
      <c r="E141" s="5">
        <v>459.8</v>
      </c>
      <c r="F141" s="4" t="s">
        <v>148</v>
      </c>
    </row>
    <row r="142" spans="1:6">
      <c r="A142" s="4">
        <v>139</v>
      </c>
      <c r="B142" s="4" t="s">
        <v>118</v>
      </c>
      <c r="C142" s="4" t="s">
        <v>171</v>
      </c>
      <c r="D142" s="4" t="s">
        <v>37</v>
      </c>
      <c r="E142" s="5">
        <v>274</v>
      </c>
      <c r="F142" s="4" t="s">
        <v>14</v>
      </c>
    </row>
    <row r="143" spans="1:6">
      <c r="A143" s="4">
        <v>140</v>
      </c>
      <c r="B143" s="4" t="s">
        <v>118</v>
      </c>
      <c r="C143" s="4" t="s">
        <v>172</v>
      </c>
      <c r="D143" s="4" t="s">
        <v>109</v>
      </c>
      <c r="E143" s="5">
        <v>1259.8</v>
      </c>
      <c r="F143" s="4" t="s">
        <v>11</v>
      </c>
    </row>
    <row r="144" spans="1:6">
      <c r="A144" s="4">
        <v>141</v>
      </c>
      <c r="B144" s="4" t="s">
        <v>118</v>
      </c>
      <c r="C144" s="4" t="s">
        <v>173</v>
      </c>
      <c r="D144" s="4" t="s">
        <v>13</v>
      </c>
      <c r="E144" s="5">
        <v>699.8</v>
      </c>
      <c r="F144" s="4" t="s">
        <v>158</v>
      </c>
    </row>
    <row r="145" spans="1:6">
      <c r="A145" s="4">
        <v>142</v>
      </c>
      <c r="B145" s="4" t="s">
        <v>118</v>
      </c>
      <c r="C145" s="4" t="s">
        <v>174</v>
      </c>
      <c r="D145" s="4" t="s">
        <v>13</v>
      </c>
      <c r="E145" s="5">
        <v>649.8</v>
      </c>
      <c r="F145" s="4" t="s">
        <v>148</v>
      </c>
    </row>
    <row r="146" spans="1:6">
      <c r="A146" s="4">
        <v>143</v>
      </c>
      <c r="B146" s="4" t="s">
        <v>8</v>
      </c>
      <c r="C146" s="4" t="s">
        <v>175</v>
      </c>
      <c r="D146" s="4" t="s">
        <v>13</v>
      </c>
      <c r="E146" s="5">
        <v>300</v>
      </c>
      <c r="F146" s="4" t="s">
        <v>14</v>
      </c>
    </row>
    <row r="147" spans="1:6">
      <c r="A147" s="4">
        <v>144</v>
      </c>
      <c r="B147" s="4" t="s">
        <v>118</v>
      </c>
      <c r="C147" s="4" t="s">
        <v>176</v>
      </c>
      <c r="D147" s="4" t="s">
        <v>13</v>
      </c>
      <c r="E147" s="5">
        <v>545</v>
      </c>
      <c r="F147" s="4" t="s">
        <v>14</v>
      </c>
    </row>
    <row r="148" spans="1:6">
      <c r="A148" s="4">
        <v>145</v>
      </c>
      <c r="B148" s="4" t="s">
        <v>8</v>
      </c>
      <c r="C148" s="4" t="s">
        <v>177</v>
      </c>
      <c r="D148" s="4" t="s">
        <v>58</v>
      </c>
      <c r="E148" s="5">
        <v>832</v>
      </c>
      <c r="F148" s="4" t="s">
        <v>40</v>
      </c>
    </row>
    <row r="149" spans="1:6">
      <c r="A149" s="4">
        <v>146</v>
      </c>
      <c r="B149" s="4" t="s">
        <v>118</v>
      </c>
      <c r="C149" s="4" t="s">
        <v>178</v>
      </c>
      <c r="D149" s="4" t="s">
        <v>13</v>
      </c>
      <c r="E149" s="5">
        <v>649.8</v>
      </c>
      <c r="F149" s="4" t="s">
        <v>16</v>
      </c>
    </row>
    <row r="150" spans="1:6">
      <c r="A150" s="4">
        <v>147</v>
      </c>
      <c r="B150" s="4" t="s">
        <v>118</v>
      </c>
      <c r="C150" s="4" t="s">
        <v>179</v>
      </c>
      <c r="D150" s="4" t="s">
        <v>13</v>
      </c>
      <c r="E150" s="5">
        <v>649.8</v>
      </c>
      <c r="F150" s="4" t="s">
        <v>158</v>
      </c>
    </row>
    <row r="151" spans="1:6">
      <c r="A151" s="4">
        <v>148</v>
      </c>
      <c r="B151" s="4" t="s">
        <v>8</v>
      </c>
      <c r="C151" s="4" t="s">
        <v>180</v>
      </c>
      <c r="D151" s="4" t="s">
        <v>58</v>
      </c>
      <c r="E151" s="5">
        <v>635.25</v>
      </c>
      <c r="F151" s="4" t="s">
        <v>31</v>
      </c>
    </row>
    <row r="152" spans="1:6">
      <c r="A152" s="4">
        <v>149</v>
      </c>
      <c r="B152" s="4" t="s">
        <v>118</v>
      </c>
      <c r="C152" s="4" t="s">
        <v>181</v>
      </c>
      <c r="D152" s="4" t="s">
        <v>13</v>
      </c>
      <c r="E152" s="5">
        <v>698</v>
      </c>
      <c r="F152" s="4" t="s">
        <v>16</v>
      </c>
    </row>
    <row r="153" spans="1:6">
      <c r="A153" s="4">
        <v>150</v>
      </c>
      <c r="B153" s="4" t="s">
        <v>118</v>
      </c>
      <c r="C153" s="4" t="s">
        <v>182</v>
      </c>
      <c r="D153" s="4" t="s">
        <v>13</v>
      </c>
      <c r="E153" s="5">
        <v>698</v>
      </c>
      <c r="F153" s="4" t="s">
        <v>158</v>
      </c>
    </row>
    <row r="154" spans="1:6">
      <c r="A154" s="4">
        <v>151</v>
      </c>
      <c r="B154" s="4" t="s">
        <v>118</v>
      </c>
      <c r="C154" s="4" t="s">
        <v>183</v>
      </c>
      <c r="D154" s="4" t="s">
        <v>184</v>
      </c>
      <c r="E154" s="5">
        <v>139.8</v>
      </c>
      <c r="F154" s="4" t="s">
        <v>185</v>
      </c>
    </row>
    <row r="155" spans="1:6">
      <c r="A155" s="4">
        <v>152</v>
      </c>
      <c r="B155" s="4" t="s">
        <v>118</v>
      </c>
      <c r="C155" s="4" t="s">
        <v>186</v>
      </c>
      <c r="D155" s="4" t="s">
        <v>187</v>
      </c>
      <c r="E155" s="5">
        <v>1799.8</v>
      </c>
      <c r="F155" s="4" t="s">
        <v>18</v>
      </c>
    </row>
    <row r="156" spans="1:6">
      <c r="A156" s="4">
        <v>153</v>
      </c>
      <c r="B156" s="4" t="s">
        <v>118</v>
      </c>
      <c r="C156" s="4" t="s">
        <v>188</v>
      </c>
      <c r="D156" s="4" t="s">
        <v>189</v>
      </c>
      <c r="E156" s="5">
        <v>1799.8</v>
      </c>
      <c r="F156" s="4" t="s">
        <v>11</v>
      </c>
    </row>
    <row r="157" spans="1:6">
      <c r="A157" s="4">
        <v>154</v>
      </c>
      <c r="B157" s="4" t="s">
        <v>8</v>
      </c>
      <c r="C157" s="4" t="s">
        <v>190</v>
      </c>
      <c r="D157" s="4" t="s">
        <v>109</v>
      </c>
      <c r="E157" s="5">
        <v>1439.8</v>
      </c>
      <c r="F157" s="4" t="s">
        <v>11</v>
      </c>
    </row>
    <row r="158" spans="1:6">
      <c r="A158" s="4">
        <v>155</v>
      </c>
      <c r="B158" s="4" t="s">
        <v>118</v>
      </c>
      <c r="C158" s="4" t="s">
        <v>191</v>
      </c>
      <c r="D158" s="4" t="s">
        <v>121</v>
      </c>
      <c r="E158" s="5">
        <v>449.85</v>
      </c>
      <c r="F158" s="4" t="s">
        <v>31</v>
      </c>
    </row>
    <row r="159" spans="1:6">
      <c r="A159" s="4">
        <v>156</v>
      </c>
      <c r="B159" s="4" t="s">
        <v>118</v>
      </c>
      <c r="C159" s="4" t="s">
        <v>192</v>
      </c>
      <c r="D159" s="4" t="s">
        <v>29</v>
      </c>
      <c r="E159" s="5">
        <v>656</v>
      </c>
      <c r="F159" s="4" t="s">
        <v>24</v>
      </c>
    </row>
    <row r="160" spans="1:6">
      <c r="A160" s="4">
        <v>157</v>
      </c>
      <c r="B160" s="4" t="s">
        <v>118</v>
      </c>
      <c r="C160" s="4" t="s">
        <v>193</v>
      </c>
      <c r="D160" s="4" t="s">
        <v>13</v>
      </c>
      <c r="E160" s="5">
        <v>1400</v>
      </c>
      <c r="F160" s="4" t="s">
        <v>38</v>
      </c>
    </row>
    <row r="161" spans="1:6">
      <c r="A161" s="4">
        <v>158</v>
      </c>
      <c r="B161" s="4" t="s">
        <v>118</v>
      </c>
      <c r="C161" s="4" t="s">
        <v>194</v>
      </c>
      <c r="D161" s="4" t="s">
        <v>121</v>
      </c>
      <c r="E161" s="5">
        <v>443.4</v>
      </c>
      <c r="F161" s="4" t="s">
        <v>14</v>
      </c>
    </row>
    <row r="162" spans="1:6">
      <c r="A162" s="4">
        <v>159</v>
      </c>
      <c r="B162" s="4" t="s">
        <v>8</v>
      </c>
      <c r="C162" s="4" t="s">
        <v>195</v>
      </c>
      <c r="D162" s="4" t="s">
        <v>109</v>
      </c>
      <c r="E162" s="5">
        <v>2000</v>
      </c>
      <c r="F162" s="4" t="s">
        <v>11</v>
      </c>
    </row>
    <row r="163" spans="1:6">
      <c r="A163" s="4">
        <v>160</v>
      </c>
      <c r="B163" s="4" t="s">
        <v>118</v>
      </c>
      <c r="C163" s="4" t="s">
        <v>196</v>
      </c>
      <c r="D163" s="4" t="s">
        <v>121</v>
      </c>
      <c r="E163" s="5">
        <v>640</v>
      </c>
      <c r="F163" s="4" t="s">
        <v>158</v>
      </c>
    </row>
    <row r="164" spans="1:6">
      <c r="A164" s="4">
        <v>161</v>
      </c>
      <c r="B164" s="4" t="s">
        <v>118</v>
      </c>
      <c r="C164" s="4" t="s">
        <v>197</v>
      </c>
      <c r="D164" s="4" t="s">
        <v>121</v>
      </c>
      <c r="E164" s="5">
        <v>640</v>
      </c>
      <c r="F164" s="4" t="s">
        <v>148</v>
      </c>
    </row>
    <row r="165" spans="1:6">
      <c r="A165" s="4">
        <v>162</v>
      </c>
      <c r="B165" s="4" t="s">
        <v>118</v>
      </c>
      <c r="C165" s="4" t="s">
        <v>198</v>
      </c>
      <c r="D165" s="4" t="s">
        <v>121</v>
      </c>
      <c r="E165" s="5">
        <v>640</v>
      </c>
      <c r="F165" s="4" t="s">
        <v>16</v>
      </c>
    </row>
    <row r="166" spans="1:6">
      <c r="A166" s="4">
        <v>163</v>
      </c>
      <c r="B166" s="4" t="s">
        <v>118</v>
      </c>
      <c r="C166" s="4" t="s">
        <v>199</v>
      </c>
      <c r="D166" s="4" t="s">
        <v>29</v>
      </c>
      <c r="E166" s="5">
        <v>479.8</v>
      </c>
      <c r="F166" s="4" t="s">
        <v>158</v>
      </c>
    </row>
    <row r="167" spans="1:6">
      <c r="A167" s="4">
        <v>164</v>
      </c>
      <c r="B167" s="4" t="s">
        <v>118</v>
      </c>
      <c r="C167" s="4" t="s">
        <v>200</v>
      </c>
      <c r="D167" s="4" t="s">
        <v>29</v>
      </c>
      <c r="E167" s="5">
        <v>479.8</v>
      </c>
      <c r="F167" s="4" t="s">
        <v>148</v>
      </c>
    </row>
    <row r="168" spans="1:6">
      <c r="A168" s="4">
        <v>165</v>
      </c>
      <c r="B168" s="4" t="s">
        <v>118</v>
      </c>
      <c r="C168" s="4" t="s">
        <v>201</v>
      </c>
      <c r="D168" s="4" t="s">
        <v>29</v>
      </c>
      <c r="E168" s="5">
        <v>270</v>
      </c>
      <c r="F168" s="4" t="s">
        <v>31</v>
      </c>
    </row>
    <row r="169" spans="1:6">
      <c r="A169" s="4">
        <v>166</v>
      </c>
      <c r="B169" s="4" t="s">
        <v>118</v>
      </c>
      <c r="C169" s="4" t="s">
        <v>202</v>
      </c>
      <c r="D169" s="4" t="s">
        <v>121</v>
      </c>
      <c r="E169" s="5">
        <v>325</v>
      </c>
      <c r="F169" s="4" t="s">
        <v>40</v>
      </c>
    </row>
    <row r="170" spans="1:6">
      <c r="A170" s="4">
        <v>167</v>
      </c>
      <c r="B170" s="4" t="s">
        <v>118</v>
      </c>
      <c r="C170" s="4" t="s">
        <v>203</v>
      </c>
      <c r="D170" s="4" t="s">
        <v>109</v>
      </c>
      <c r="E170" s="5">
        <v>2000</v>
      </c>
      <c r="F170" s="4" t="s">
        <v>11</v>
      </c>
    </row>
    <row r="171" spans="1:6">
      <c r="A171" s="4">
        <v>168</v>
      </c>
      <c r="B171" s="4" t="s">
        <v>118</v>
      </c>
      <c r="C171" s="4" t="s">
        <v>204</v>
      </c>
      <c r="D171" s="4" t="s">
        <v>168</v>
      </c>
      <c r="E171" s="5">
        <v>499.8</v>
      </c>
      <c r="F171" s="4" t="s">
        <v>16</v>
      </c>
    </row>
    <row r="172" spans="1:6">
      <c r="A172" s="4">
        <v>169</v>
      </c>
      <c r="B172" s="4" t="s">
        <v>118</v>
      </c>
      <c r="C172" s="4" t="s">
        <v>205</v>
      </c>
      <c r="D172" s="4" t="s">
        <v>187</v>
      </c>
      <c r="E172" s="5">
        <v>859.8</v>
      </c>
      <c r="F172" s="4" t="s">
        <v>16</v>
      </c>
    </row>
    <row r="173" spans="1:6">
      <c r="A173" s="4">
        <v>170</v>
      </c>
      <c r="B173" s="4" t="s">
        <v>118</v>
      </c>
      <c r="C173" s="4" t="s">
        <v>206</v>
      </c>
      <c r="D173" s="4" t="s">
        <v>13</v>
      </c>
      <c r="E173" s="5">
        <v>2000</v>
      </c>
      <c r="F173" s="4" t="s">
        <v>24</v>
      </c>
    </row>
    <row r="174" spans="1:6">
      <c r="A174" s="4">
        <v>171</v>
      </c>
      <c r="B174" s="4" t="s">
        <v>118</v>
      </c>
      <c r="C174" s="4" t="s">
        <v>207</v>
      </c>
      <c r="D174" s="4" t="s">
        <v>121</v>
      </c>
      <c r="E174" s="5">
        <v>595</v>
      </c>
      <c r="F174" s="4" t="s">
        <v>158</v>
      </c>
    </row>
    <row r="175" spans="1:6">
      <c r="A175" s="4">
        <v>172</v>
      </c>
      <c r="B175" s="4" t="s">
        <v>118</v>
      </c>
      <c r="C175" s="4" t="s">
        <v>208</v>
      </c>
      <c r="D175" s="4" t="s">
        <v>13</v>
      </c>
      <c r="E175" s="5">
        <v>900</v>
      </c>
      <c r="F175" s="4" t="s">
        <v>14</v>
      </c>
    </row>
    <row r="176" spans="1:6">
      <c r="A176" s="4">
        <v>173</v>
      </c>
      <c r="B176" s="4" t="s">
        <v>118</v>
      </c>
      <c r="C176" s="4" t="s">
        <v>209</v>
      </c>
      <c r="D176" s="4" t="s">
        <v>121</v>
      </c>
      <c r="E176" s="5">
        <v>278</v>
      </c>
      <c r="F176" s="4" t="s">
        <v>14</v>
      </c>
    </row>
    <row r="177" spans="1:6">
      <c r="A177" s="4">
        <v>174</v>
      </c>
      <c r="B177" s="4" t="s">
        <v>118</v>
      </c>
      <c r="C177" s="4" t="s">
        <v>210</v>
      </c>
      <c r="D177" s="4" t="s">
        <v>189</v>
      </c>
      <c r="E177" s="5">
        <v>899.8</v>
      </c>
      <c r="F177" s="4" t="s">
        <v>11</v>
      </c>
    </row>
    <row r="178" spans="1:6">
      <c r="A178" s="4">
        <v>175</v>
      </c>
      <c r="B178" s="4" t="s">
        <v>118</v>
      </c>
      <c r="C178" s="4" t="s">
        <v>211</v>
      </c>
      <c r="D178" s="4" t="s">
        <v>121</v>
      </c>
      <c r="E178" s="5">
        <v>550</v>
      </c>
      <c r="F178" s="4" t="s">
        <v>24</v>
      </c>
    </row>
    <row r="179" spans="1:6">
      <c r="A179" s="4">
        <v>176</v>
      </c>
      <c r="B179" s="4" t="s">
        <v>8</v>
      </c>
      <c r="C179" s="4" t="s">
        <v>212</v>
      </c>
      <c r="D179" s="4" t="s">
        <v>20</v>
      </c>
      <c r="E179" s="5">
        <v>539.8</v>
      </c>
      <c r="F179" s="4" t="s">
        <v>16</v>
      </c>
    </row>
    <row r="180" spans="1:6">
      <c r="A180" s="4">
        <v>177</v>
      </c>
      <c r="B180" s="4" t="s">
        <v>8</v>
      </c>
      <c r="C180" s="4" t="s">
        <v>213</v>
      </c>
      <c r="D180" s="4" t="s">
        <v>20</v>
      </c>
      <c r="E180" s="5">
        <v>439.8</v>
      </c>
      <c r="F180" s="4" t="s">
        <v>158</v>
      </c>
    </row>
    <row r="181" spans="1:6">
      <c r="A181" s="4">
        <v>178</v>
      </c>
      <c r="B181" s="4" t="s">
        <v>8</v>
      </c>
      <c r="C181" s="4" t="s">
        <v>214</v>
      </c>
      <c r="D181" s="4" t="s">
        <v>20</v>
      </c>
      <c r="E181" s="5">
        <v>539.8</v>
      </c>
      <c r="F181" s="4" t="s">
        <v>148</v>
      </c>
    </row>
    <row r="182" spans="1:6">
      <c r="A182" s="4">
        <v>179</v>
      </c>
      <c r="B182" s="4" t="s">
        <v>118</v>
      </c>
      <c r="C182" s="4" t="s">
        <v>215</v>
      </c>
      <c r="D182" s="4" t="s">
        <v>121</v>
      </c>
      <c r="E182" s="5">
        <v>397.2</v>
      </c>
      <c r="F182" s="4" t="s">
        <v>14</v>
      </c>
    </row>
    <row r="183" spans="1:6">
      <c r="A183" s="4">
        <v>180</v>
      </c>
      <c r="B183" s="4" t="s">
        <v>118</v>
      </c>
      <c r="C183" s="4" t="s">
        <v>216</v>
      </c>
      <c r="D183" s="4" t="s">
        <v>184</v>
      </c>
      <c r="E183" s="5">
        <v>339.8</v>
      </c>
      <c r="F183" s="4" t="s">
        <v>18</v>
      </c>
    </row>
    <row r="184" spans="1:6">
      <c r="A184" s="4">
        <v>181</v>
      </c>
      <c r="B184" s="4" t="s">
        <v>118</v>
      </c>
      <c r="C184" s="4" t="s">
        <v>217</v>
      </c>
      <c r="D184" s="4" t="s">
        <v>13</v>
      </c>
      <c r="E184" s="5">
        <v>330</v>
      </c>
      <c r="F184" s="4" t="s">
        <v>31</v>
      </c>
    </row>
    <row r="185" spans="1:6">
      <c r="A185" s="4">
        <v>182</v>
      </c>
      <c r="B185" s="4" t="s">
        <v>118</v>
      </c>
      <c r="C185" s="4" t="s">
        <v>218</v>
      </c>
      <c r="D185" s="4" t="s">
        <v>20</v>
      </c>
      <c r="E185" s="5">
        <v>339.8</v>
      </c>
      <c r="F185" s="4" t="s">
        <v>219</v>
      </c>
    </row>
    <row r="186" spans="1:6">
      <c r="A186" s="4">
        <v>183</v>
      </c>
      <c r="B186" s="4" t="s">
        <v>118</v>
      </c>
      <c r="C186" s="4" t="s">
        <v>220</v>
      </c>
      <c r="D186" s="4" t="s">
        <v>121</v>
      </c>
      <c r="E186" s="5">
        <v>360</v>
      </c>
      <c r="F186" s="4" t="s">
        <v>18</v>
      </c>
    </row>
    <row r="187" spans="1:6">
      <c r="A187" s="4">
        <v>184</v>
      </c>
      <c r="B187" s="4" t="s">
        <v>118</v>
      </c>
      <c r="C187" s="4" t="s">
        <v>221</v>
      </c>
      <c r="D187" s="4" t="s">
        <v>13</v>
      </c>
      <c r="E187" s="5">
        <v>554.85</v>
      </c>
      <c r="F187" s="4" t="s">
        <v>31</v>
      </c>
    </row>
    <row r="188" spans="1:6">
      <c r="A188" s="4">
        <v>185</v>
      </c>
      <c r="B188" s="4" t="s">
        <v>118</v>
      </c>
      <c r="C188" s="4" t="s">
        <v>222</v>
      </c>
      <c r="D188" s="4" t="s">
        <v>13</v>
      </c>
      <c r="E188" s="5">
        <v>291.15</v>
      </c>
      <c r="F188" s="4" t="s">
        <v>31</v>
      </c>
    </row>
    <row r="189" spans="1:6">
      <c r="A189" s="4">
        <v>186</v>
      </c>
      <c r="B189" s="4" t="s">
        <v>8</v>
      </c>
      <c r="C189" s="4" t="s">
        <v>223</v>
      </c>
      <c r="D189" s="4" t="s">
        <v>163</v>
      </c>
      <c r="E189" s="5">
        <v>459.8</v>
      </c>
      <c r="F189" s="4" t="s">
        <v>16</v>
      </c>
    </row>
    <row r="190" spans="1:6">
      <c r="A190" s="4">
        <v>187</v>
      </c>
      <c r="B190" s="4" t="s">
        <v>8</v>
      </c>
      <c r="C190" s="4" t="s">
        <v>224</v>
      </c>
      <c r="D190" s="4" t="s">
        <v>163</v>
      </c>
      <c r="E190" s="5">
        <v>459.8</v>
      </c>
      <c r="F190" s="4" t="s">
        <v>14</v>
      </c>
    </row>
    <row r="191" spans="1:6">
      <c r="A191" s="4">
        <v>188</v>
      </c>
      <c r="B191" s="4" t="s">
        <v>8</v>
      </c>
      <c r="C191" s="4" t="s">
        <v>225</v>
      </c>
      <c r="D191" s="4" t="s">
        <v>163</v>
      </c>
      <c r="E191" s="5">
        <v>367.35</v>
      </c>
      <c r="F191" s="4" t="s">
        <v>38</v>
      </c>
    </row>
    <row r="192" spans="1:6">
      <c r="A192" s="4">
        <v>189</v>
      </c>
      <c r="B192" s="4" t="s">
        <v>118</v>
      </c>
      <c r="C192" s="4" t="s">
        <v>226</v>
      </c>
      <c r="D192" s="4" t="s">
        <v>13</v>
      </c>
      <c r="E192" s="5">
        <v>195</v>
      </c>
      <c r="F192" s="4" t="s">
        <v>38</v>
      </c>
    </row>
    <row r="193" spans="1:6">
      <c r="A193" s="4">
        <v>190</v>
      </c>
      <c r="B193" s="4" t="s">
        <v>118</v>
      </c>
      <c r="C193" s="4" t="s">
        <v>227</v>
      </c>
      <c r="D193" s="4" t="s">
        <v>189</v>
      </c>
      <c r="E193" s="5">
        <v>1799.8</v>
      </c>
      <c r="F193" s="4" t="s">
        <v>11</v>
      </c>
    </row>
    <row r="194" spans="1:6">
      <c r="A194" s="4">
        <v>191</v>
      </c>
      <c r="B194" s="4" t="s">
        <v>118</v>
      </c>
      <c r="C194" s="4" t="s">
        <v>228</v>
      </c>
      <c r="D194" s="4" t="s">
        <v>13</v>
      </c>
      <c r="E194" s="5">
        <v>1625</v>
      </c>
      <c r="F194" s="4" t="s">
        <v>14</v>
      </c>
    </row>
    <row r="195" spans="1:6">
      <c r="A195" s="4">
        <v>192</v>
      </c>
      <c r="B195" s="4" t="s">
        <v>118</v>
      </c>
      <c r="C195" s="4" t="s">
        <v>229</v>
      </c>
      <c r="D195" s="4" t="s">
        <v>13</v>
      </c>
      <c r="E195" s="5">
        <v>375</v>
      </c>
      <c r="F195" s="4" t="s">
        <v>38</v>
      </c>
    </row>
    <row r="196" spans="1:6">
      <c r="A196" s="4">
        <v>193</v>
      </c>
      <c r="B196" s="4" t="s">
        <v>118</v>
      </c>
      <c r="C196" s="4" t="s">
        <v>230</v>
      </c>
      <c r="D196" s="4" t="s">
        <v>13</v>
      </c>
      <c r="E196" s="5">
        <v>329.85</v>
      </c>
      <c r="F196" s="4" t="s">
        <v>14</v>
      </c>
    </row>
    <row r="197" spans="1:6">
      <c r="A197" s="4">
        <v>194</v>
      </c>
      <c r="B197" s="4" t="s">
        <v>118</v>
      </c>
      <c r="C197" s="4" t="s">
        <v>231</v>
      </c>
      <c r="D197" s="4" t="s">
        <v>20</v>
      </c>
      <c r="E197" s="5">
        <v>959.8</v>
      </c>
      <c r="F197" s="4" t="s">
        <v>38</v>
      </c>
    </row>
    <row r="198" spans="1:6">
      <c r="A198" s="4">
        <v>195</v>
      </c>
      <c r="B198" s="4" t="s">
        <v>118</v>
      </c>
      <c r="C198" s="4" t="s">
        <v>232</v>
      </c>
      <c r="D198" s="4" t="s">
        <v>20</v>
      </c>
      <c r="E198" s="5">
        <v>959.8</v>
      </c>
      <c r="F198" s="4" t="s">
        <v>38</v>
      </c>
    </row>
    <row r="199" spans="1:6">
      <c r="A199" s="4">
        <v>196</v>
      </c>
      <c r="B199" s="4" t="s">
        <v>118</v>
      </c>
      <c r="C199" s="4" t="s">
        <v>233</v>
      </c>
      <c r="D199" s="4" t="s">
        <v>20</v>
      </c>
      <c r="E199" s="5">
        <v>719.8</v>
      </c>
      <c r="F199" s="4" t="s">
        <v>24</v>
      </c>
    </row>
    <row r="200" spans="1:6">
      <c r="A200" s="4">
        <v>197</v>
      </c>
      <c r="B200" s="4" t="s">
        <v>118</v>
      </c>
      <c r="C200" s="4" t="s">
        <v>234</v>
      </c>
      <c r="D200" s="4" t="s">
        <v>189</v>
      </c>
      <c r="E200" s="5">
        <v>1799.8</v>
      </c>
      <c r="F200" s="4" t="s">
        <v>11</v>
      </c>
    </row>
    <row r="201" spans="1:6">
      <c r="A201" s="4">
        <v>198</v>
      </c>
      <c r="B201" s="4" t="s">
        <v>118</v>
      </c>
      <c r="C201" s="4" t="s">
        <v>235</v>
      </c>
      <c r="D201" s="4" t="s">
        <v>13</v>
      </c>
      <c r="E201" s="5">
        <v>1200</v>
      </c>
      <c r="F201" s="4" t="s">
        <v>219</v>
      </c>
    </row>
    <row r="202" spans="1:6">
      <c r="A202" s="4">
        <v>199</v>
      </c>
      <c r="B202" s="4" t="s">
        <v>8</v>
      </c>
      <c r="C202" s="4" t="s">
        <v>236</v>
      </c>
      <c r="D202" s="4" t="s">
        <v>109</v>
      </c>
      <c r="E202" s="5">
        <v>999.8</v>
      </c>
      <c r="F202" s="4" t="s">
        <v>11</v>
      </c>
    </row>
    <row r="203" spans="1:6">
      <c r="A203" s="4">
        <v>200</v>
      </c>
      <c r="B203" s="4" t="s">
        <v>118</v>
      </c>
      <c r="C203" s="4" t="s">
        <v>237</v>
      </c>
      <c r="D203" s="4" t="s">
        <v>121</v>
      </c>
      <c r="E203" s="5">
        <v>999.8</v>
      </c>
      <c r="F203" s="4" t="s">
        <v>24</v>
      </c>
    </row>
    <row r="204" spans="1:6">
      <c r="A204" s="4">
        <v>201</v>
      </c>
      <c r="B204" s="4" t="s">
        <v>8</v>
      </c>
      <c r="C204" s="4" t="s">
        <v>238</v>
      </c>
      <c r="D204" s="4" t="s">
        <v>29</v>
      </c>
      <c r="E204" s="5">
        <v>559.8</v>
      </c>
      <c r="F204" s="4" t="s">
        <v>16</v>
      </c>
    </row>
    <row r="205" spans="1:6">
      <c r="A205" s="4">
        <v>202</v>
      </c>
      <c r="B205" s="4" t="s">
        <v>8</v>
      </c>
      <c r="C205" s="4" t="s">
        <v>239</v>
      </c>
      <c r="D205" s="4" t="s">
        <v>29</v>
      </c>
      <c r="E205" s="5">
        <v>519.8</v>
      </c>
      <c r="F205" s="4" t="s">
        <v>158</v>
      </c>
    </row>
    <row r="206" spans="1:6">
      <c r="A206" s="4">
        <v>203</v>
      </c>
      <c r="B206" s="4" t="s">
        <v>8</v>
      </c>
      <c r="C206" s="4" t="s">
        <v>240</v>
      </c>
      <c r="D206" s="4" t="s">
        <v>29</v>
      </c>
      <c r="E206" s="5">
        <v>519.8</v>
      </c>
      <c r="F206" s="4" t="s">
        <v>148</v>
      </c>
    </row>
    <row r="207" spans="1:6">
      <c r="A207" s="4">
        <v>204</v>
      </c>
      <c r="B207" s="4" t="s">
        <v>118</v>
      </c>
      <c r="C207" s="4" t="s">
        <v>241</v>
      </c>
      <c r="D207" s="4" t="s">
        <v>13</v>
      </c>
      <c r="E207" s="5">
        <v>575</v>
      </c>
      <c r="F207" s="4" t="s">
        <v>24</v>
      </c>
    </row>
    <row r="208" spans="1:6">
      <c r="A208" s="4">
        <v>205</v>
      </c>
      <c r="B208" s="4" t="s">
        <v>118</v>
      </c>
      <c r="C208" s="4" t="s">
        <v>242</v>
      </c>
      <c r="D208" s="4" t="s">
        <v>184</v>
      </c>
      <c r="E208" s="5">
        <v>239.85</v>
      </c>
      <c r="F208" s="4" t="s">
        <v>14</v>
      </c>
    </row>
    <row r="209" spans="1:6">
      <c r="A209" s="4">
        <v>206</v>
      </c>
      <c r="B209" s="4" t="s">
        <v>8</v>
      </c>
      <c r="C209" s="4" t="s">
        <v>243</v>
      </c>
      <c r="D209" s="4" t="s">
        <v>244</v>
      </c>
      <c r="E209" s="5">
        <v>1310</v>
      </c>
      <c r="F209" s="4" t="s">
        <v>148</v>
      </c>
    </row>
    <row r="210" spans="1:6">
      <c r="A210" s="4">
        <v>207</v>
      </c>
      <c r="B210" s="4" t="s">
        <v>8</v>
      </c>
      <c r="C210" s="4" t="s">
        <v>245</v>
      </c>
      <c r="D210" s="4" t="s">
        <v>244</v>
      </c>
      <c r="E210" s="5">
        <v>1310</v>
      </c>
      <c r="F210" s="4" t="s">
        <v>158</v>
      </c>
    </row>
    <row r="211" spans="1:6">
      <c r="A211" s="4">
        <v>208</v>
      </c>
      <c r="B211" s="4" t="s">
        <v>118</v>
      </c>
      <c r="C211" s="4" t="s">
        <v>246</v>
      </c>
      <c r="D211" s="4" t="s">
        <v>13</v>
      </c>
      <c r="E211" s="5">
        <v>960</v>
      </c>
      <c r="F211" s="4" t="s">
        <v>219</v>
      </c>
    </row>
    <row r="212" spans="1:6">
      <c r="A212" s="4">
        <v>209</v>
      </c>
      <c r="B212" s="4" t="s">
        <v>118</v>
      </c>
      <c r="C212" s="4" t="s">
        <v>247</v>
      </c>
      <c r="D212" s="4" t="s">
        <v>13</v>
      </c>
      <c r="E212" s="5">
        <v>2000</v>
      </c>
      <c r="F212" s="4" t="s">
        <v>24</v>
      </c>
    </row>
    <row r="213" spans="1:6">
      <c r="A213" s="4">
        <v>210</v>
      </c>
      <c r="B213" s="4" t="s">
        <v>118</v>
      </c>
      <c r="C213" s="4" t="s">
        <v>248</v>
      </c>
      <c r="D213" s="4" t="s">
        <v>13</v>
      </c>
      <c r="E213" s="5">
        <v>699.8</v>
      </c>
      <c r="F213" s="4" t="s">
        <v>158</v>
      </c>
    </row>
    <row r="214" spans="1:6">
      <c r="A214" s="4">
        <v>211</v>
      </c>
      <c r="B214" s="4" t="s">
        <v>118</v>
      </c>
      <c r="C214" s="4" t="s">
        <v>249</v>
      </c>
      <c r="D214" s="4" t="s">
        <v>189</v>
      </c>
      <c r="E214" s="5">
        <v>1187.8</v>
      </c>
      <c r="F214" s="4" t="s">
        <v>11</v>
      </c>
    </row>
    <row r="215" spans="1:6">
      <c r="A215" s="4">
        <v>212</v>
      </c>
      <c r="B215" s="4" t="s">
        <v>8</v>
      </c>
      <c r="C215" s="4" t="s">
        <v>250</v>
      </c>
      <c r="D215" s="4" t="s">
        <v>37</v>
      </c>
      <c r="E215" s="5">
        <v>690</v>
      </c>
      <c r="F215" s="4" t="s">
        <v>16</v>
      </c>
    </row>
    <row r="216" spans="1:6">
      <c r="A216" s="4">
        <v>213</v>
      </c>
      <c r="B216" s="4" t="s">
        <v>8</v>
      </c>
      <c r="C216" s="4" t="s">
        <v>251</v>
      </c>
      <c r="D216" s="4" t="s">
        <v>37</v>
      </c>
      <c r="E216" s="5">
        <v>690</v>
      </c>
      <c r="F216" s="4" t="s">
        <v>158</v>
      </c>
    </row>
    <row r="217" spans="1:6">
      <c r="A217" s="4">
        <v>214</v>
      </c>
      <c r="B217" s="4" t="s">
        <v>118</v>
      </c>
      <c r="C217" s="4" t="s">
        <v>252</v>
      </c>
      <c r="D217" s="4" t="s">
        <v>29</v>
      </c>
      <c r="E217" s="5">
        <v>362</v>
      </c>
      <c r="F217" s="4" t="s">
        <v>40</v>
      </c>
    </row>
    <row r="218" spans="1:6">
      <c r="A218" s="4">
        <v>215</v>
      </c>
      <c r="B218" s="4" t="s">
        <v>118</v>
      </c>
      <c r="C218" s="4" t="s">
        <v>253</v>
      </c>
      <c r="D218" s="4" t="s">
        <v>13</v>
      </c>
      <c r="E218" s="5">
        <v>299.85</v>
      </c>
      <c r="F218" s="4" t="s">
        <v>24</v>
      </c>
    </row>
    <row r="219" spans="1:6">
      <c r="A219" s="4">
        <v>216</v>
      </c>
      <c r="B219" s="4" t="s">
        <v>118</v>
      </c>
      <c r="C219" s="4" t="s">
        <v>254</v>
      </c>
      <c r="D219" s="4" t="s">
        <v>37</v>
      </c>
      <c r="E219" s="5">
        <v>420</v>
      </c>
      <c r="F219" s="4" t="s">
        <v>38</v>
      </c>
    </row>
    <row r="220" spans="1:6">
      <c r="A220" s="4">
        <v>217</v>
      </c>
      <c r="B220" s="4" t="s">
        <v>118</v>
      </c>
      <c r="C220" s="4" t="s">
        <v>255</v>
      </c>
      <c r="D220" s="4" t="s">
        <v>13</v>
      </c>
      <c r="E220" s="5">
        <v>160</v>
      </c>
      <c r="F220" s="4" t="s">
        <v>18</v>
      </c>
    </row>
    <row r="221" spans="1:6">
      <c r="A221" s="4">
        <v>218</v>
      </c>
      <c r="B221" s="4" t="s">
        <v>118</v>
      </c>
      <c r="C221" s="4" t="s">
        <v>256</v>
      </c>
      <c r="D221" s="4" t="s">
        <v>184</v>
      </c>
      <c r="E221" s="5">
        <v>134.85</v>
      </c>
      <c r="F221" s="4" t="s">
        <v>31</v>
      </c>
    </row>
    <row r="222" spans="1:6">
      <c r="A222" s="4">
        <v>219</v>
      </c>
      <c r="B222" s="4" t="s">
        <v>118</v>
      </c>
      <c r="C222" s="4" t="s">
        <v>257</v>
      </c>
      <c r="D222" s="4" t="s">
        <v>258</v>
      </c>
      <c r="E222" s="5">
        <v>269.85</v>
      </c>
      <c r="F222" s="4" t="s">
        <v>14</v>
      </c>
    </row>
    <row r="223" spans="1:6">
      <c r="A223" s="4">
        <v>220</v>
      </c>
      <c r="B223" s="4" t="s">
        <v>118</v>
      </c>
      <c r="C223" s="4" t="s">
        <v>259</v>
      </c>
      <c r="D223" s="4" t="s">
        <v>13</v>
      </c>
      <c r="E223" s="5">
        <v>739.8</v>
      </c>
      <c r="F223" s="4" t="s">
        <v>219</v>
      </c>
    </row>
    <row r="224" spans="1:6">
      <c r="A224" s="4">
        <v>221</v>
      </c>
      <c r="B224" s="4" t="s">
        <v>118</v>
      </c>
      <c r="C224" s="4" t="s">
        <v>260</v>
      </c>
      <c r="D224" s="4" t="s">
        <v>258</v>
      </c>
      <c r="E224" s="5">
        <v>619.8</v>
      </c>
      <c r="F224" s="4" t="s">
        <v>158</v>
      </c>
    </row>
    <row r="225" spans="1:6">
      <c r="A225" s="4">
        <v>222</v>
      </c>
      <c r="B225" s="4" t="s">
        <v>118</v>
      </c>
      <c r="C225" s="4" t="s">
        <v>261</v>
      </c>
      <c r="D225" s="4" t="s">
        <v>258</v>
      </c>
      <c r="E225" s="5">
        <v>679.8</v>
      </c>
      <c r="F225" s="4" t="s">
        <v>148</v>
      </c>
    </row>
    <row r="226" spans="1:6">
      <c r="A226" s="4">
        <v>223</v>
      </c>
      <c r="B226" s="4" t="s">
        <v>118</v>
      </c>
      <c r="C226" s="4" t="s">
        <v>262</v>
      </c>
      <c r="D226" s="4" t="s">
        <v>263</v>
      </c>
      <c r="E226" s="5">
        <v>959.8</v>
      </c>
      <c r="F226" s="4" t="s">
        <v>38</v>
      </c>
    </row>
    <row r="227" spans="1:6">
      <c r="A227" s="4">
        <v>224</v>
      </c>
      <c r="B227" s="4" t="s">
        <v>118</v>
      </c>
      <c r="C227" s="4" t="s">
        <v>264</v>
      </c>
      <c r="D227" s="4" t="s">
        <v>184</v>
      </c>
      <c r="E227" s="5">
        <v>239.85</v>
      </c>
      <c r="F227" s="4" t="s">
        <v>38</v>
      </c>
    </row>
    <row r="228" spans="1:6">
      <c r="A228" s="4">
        <v>225</v>
      </c>
      <c r="B228" s="4" t="s">
        <v>118</v>
      </c>
      <c r="C228" s="4" t="s">
        <v>265</v>
      </c>
      <c r="D228" s="4" t="s">
        <v>58</v>
      </c>
      <c r="E228" s="5">
        <v>285</v>
      </c>
      <c r="F228" s="4" t="s">
        <v>31</v>
      </c>
    </row>
    <row r="229" spans="1:6">
      <c r="A229" s="4">
        <v>226</v>
      </c>
      <c r="B229" s="4" t="s">
        <v>118</v>
      </c>
      <c r="C229" s="4" t="s">
        <v>266</v>
      </c>
      <c r="D229" s="4" t="s">
        <v>54</v>
      </c>
      <c r="E229" s="5">
        <v>580</v>
      </c>
      <c r="F229" s="4" t="s">
        <v>16</v>
      </c>
    </row>
    <row r="230" spans="1:6">
      <c r="A230" s="4">
        <v>227</v>
      </c>
      <c r="B230" s="4" t="s">
        <v>118</v>
      </c>
      <c r="C230" s="4" t="s">
        <v>267</v>
      </c>
      <c r="D230" s="4" t="s">
        <v>54</v>
      </c>
      <c r="E230" s="5">
        <v>670</v>
      </c>
      <c r="F230" s="4" t="s">
        <v>16</v>
      </c>
    </row>
    <row r="231" spans="1:6">
      <c r="A231" s="4">
        <v>228</v>
      </c>
      <c r="B231" s="4" t="s">
        <v>8</v>
      </c>
      <c r="C231" s="4" t="s">
        <v>268</v>
      </c>
      <c r="D231" s="4" t="s">
        <v>90</v>
      </c>
      <c r="E231" s="5">
        <v>919.8</v>
      </c>
      <c r="F231" s="4" t="s">
        <v>11</v>
      </c>
    </row>
    <row r="232" spans="1:6">
      <c r="A232" s="4">
        <v>229</v>
      </c>
      <c r="B232" s="4" t="s">
        <v>118</v>
      </c>
      <c r="C232" s="4" t="s">
        <v>269</v>
      </c>
      <c r="D232" s="4" t="s">
        <v>13</v>
      </c>
      <c r="E232" s="5">
        <v>2000</v>
      </c>
      <c r="F232" s="4" t="s">
        <v>24</v>
      </c>
    </row>
    <row r="233" spans="1:6">
      <c r="A233" s="4">
        <v>230</v>
      </c>
      <c r="B233" s="4" t="s">
        <v>118</v>
      </c>
      <c r="C233" s="4" t="s">
        <v>270</v>
      </c>
      <c r="D233" s="4" t="s">
        <v>13</v>
      </c>
      <c r="E233" s="5">
        <v>1599.8</v>
      </c>
      <c r="F233" s="4" t="s">
        <v>14</v>
      </c>
    </row>
    <row r="234" spans="1:6">
      <c r="A234" s="4">
        <v>231</v>
      </c>
      <c r="B234" s="4" t="s">
        <v>8</v>
      </c>
      <c r="C234" s="4" t="s">
        <v>271</v>
      </c>
      <c r="D234" s="4" t="s">
        <v>13</v>
      </c>
      <c r="E234" s="5">
        <v>960</v>
      </c>
      <c r="F234" s="4" t="s">
        <v>219</v>
      </c>
    </row>
    <row r="235" spans="1:6">
      <c r="A235" s="4">
        <v>232</v>
      </c>
      <c r="B235" s="4" t="s">
        <v>118</v>
      </c>
      <c r="C235" s="4" t="s">
        <v>272</v>
      </c>
      <c r="D235" s="4" t="s">
        <v>109</v>
      </c>
      <c r="E235" s="5">
        <v>919.8</v>
      </c>
      <c r="F235" s="4" t="s">
        <v>11</v>
      </c>
    </row>
    <row r="236" spans="1:6">
      <c r="A236" s="4">
        <v>233</v>
      </c>
      <c r="B236" s="4" t="s">
        <v>118</v>
      </c>
      <c r="C236" s="4" t="s">
        <v>273</v>
      </c>
      <c r="D236" s="4" t="s">
        <v>13</v>
      </c>
      <c r="E236" s="5">
        <v>700</v>
      </c>
      <c r="F236" s="4" t="s">
        <v>24</v>
      </c>
    </row>
    <row r="237" spans="1:6">
      <c r="A237" s="4">
        <v>234</v>
      </c>
      <c r="B237" s="4" t="s">
        <v>118</v>
      </c>
      <c r="C237" s="4" t="s">
        <v>274</v>
      </c>
      <c r="D237" s="4" t="s">
        <v>13</v>
      </c>
      <c r="E237" s="5">
        <v>465</v>
      </c>
      <c r="F237" s="4" t="s">
        <v>38</v>
      </c>
    </row>
    <row r="238" spans="1:6">
      <c r="A238" s="4">
        <v>235</v>
      </c>
      <c r="B238" s="4" t="s">
        <v>8</v>
      </c>
      <c r="C238" s="4" t="s">
        <v>275</v>
      </c>
      <c r="D238" s="4" t="s">
        <v>37</v>
      </c>
      <c r="E238" s="5">
        <v>890</v>
      </c>
      <c r="F238" s="4" t="s">
        <v>24</v>
      </c>
    </row>
    <row r="239" spans="1:6">
      <c r="A239" s="4">
        <v>236</v>
      </c>
      <c r="B239" s="4" t="s">
        <v>118</v>
      </c>
      <c r="C239" s="4" t="s">
        <v>276</v>
      </c>
      <c r="D239" s="4" t="s">
        <v>121</v>
      </c>
      <c r="E239" s="5">
        <v>340</v>
      </c>
      <c r="F239" s="4" t="s">
        <v>31</v>
      </c>
    </row>
    <row r="240" spans="1:6">
      <c r="A240" s="4">
        <v>237</v>
      </c>
      <c r="B240" s="4" t="s">
        <v>118</v>
      </c>
      <c r="C240" s="4" t="s">
        <v>277</v>
      </c>
      <c r="D240" s="4" t="s">
        <v>278</v>
      </c>
      <c r="E240" s="5">
        <v>917.6</v>
      </c>
      <c r="F240" s="4" t="s">
        <v>40</v>
      </c>
    </row>
    <row r="241" spans="1:6">
      <c r="A241" s="4">
        <v>238</v>
      </c>
      <c r="B241" s="4" t="s">
        <v>118</v>
      </c>
      <c r="C241" s="4" t="s">
        <v>279</v>
      </c>
      <c r="D241" s="4" t="s">
        <v>20</v>
      </c>
      <c r="E241" s="5">
        <v>429.8</v>
      </c>
      <c r="F241" s="4" t="s">
        <v>16</v>
      </c>
    </row>
    <row r="242" spans="1:6">
      <c r="A242" s="4">
        <v>239</v>
      </c>
      <c r="B242" s="4" t="s">
        <v>118</v>
      </c>
      <c r="C242" s="4" t="s">
        <v>280</v>
      </c>
      <c r="D242" s="4" t="s">
        <v>37</v>
      </c>
      <c r="E242" s="5">
        <v>261</v>
      </c>
      <c r="F242" s="4" t="s">
        <v>24</v>
      </c>
    </row>
    <row r="243" spans="1:6">
      <c r="A243" s="4">
        <v>240</v>
      </c>
      <c r="B243" s="4" t="s">
        <v>118</v>
      </c>
      <c r="C243" s="4" t="s">
        <v>281</v>
      </c>
      <c r="D243" s="4" t="s">
        <v>13</v>
      </c>
      <c r="E243" s="5">
        <v>600</v>
      </c>
      <c r="F243" s="4" t="s">
        <v>40</v>
      </c>
    </row>
    <row r="244" spans="1:6">
      <c r="A244" s="4">
        <v>241</v>
      </c>
      <c r="B244" s="4" t="s">
        <v>118</v>
      </c>
      <c r="C244" s="4" t="s">
        <v>282</v>
      </c>
      <c r="D244" s="4" t="s">
        <v>13</v>
      </c>
      <c r="E244" s="5">
        <v>495</v>
      </c>
      <c r="F244" s="4" t="s">
        <v>18</v>
      </c>
    </row>
    <row r="245" spans="1:6">
      <c r="A245" s="4">
        <v>242</v>
      </c>
      <c r="B245" s="4" t="s">
        <v>8</v>
      </c>
      <c r="C245" s="4" t="s">
        <v>283</v>
      </c>
      <c r="D245" s="4" t="s">
        <v>284</v>
      </c>
      <c r="E245" s="5">
        <v>819.8</v>
      </c>
      <c r="F245" s="4" t="s">
        <v>158</v>
      </c>
    </row>
    <row r="246" spans="1:6">
      <c r="A246" s="4">
        <v>243</v>
      </c>
      <c r="B246" s="4" t="s">
        <v>118</v>
      </c>
      <c r="C246" s="4" t="s">
        <v>285</v>
      </c>
      <c r="D246" s="4" t="s">
        <v>13</v>
      </c>
      <c r="E246" s="5">
        <v>1000</v>
      </c>
      <c r="F246" s="4" t="s">
        <v>38</v>
      </c>
    </row>
    <row r="247" spans="1:6">
      <c r="A247" s="4">
        <v>244</v>
      </c>
      <c r="B247" s="4" t="s">
        <v>118</v>
      </c>
      <c r="C247" s="4" t="s">
        <v>286</v>
      </c>
      <c r="D247" s="4" t="s">
        <v>13</v>
      </c>
      <c r="E247" s="5">
        <v>536</v>
      </c>
      <c r="F247" s="4" t="s">
        <v>40</v>
      </c>
    </row>
    <row r="248" spans="1:6">
      <c r="A248" s="4">
        <v>245</v>
      </c>
      <c r="B248" s="4" t="s">
        <v>8</v>
      </c>
      <c r="C248" s="4" t="s">
        <v>287</v>
      </c>
      <c r="D248" s="4" t="s">
        <v>284</v>
      </c>
      <c r="E248" s="5">
        <v>819.8</v>
      </c>
      <c r="F248" s="4" t="s">
        <v>158</v>
      </c>
    </row>
    <row r="249" spans="1:6">
      <c r="A249" s="4">
        <v>246</v>
      </c>
      <c r="B249" s="4" t="s">
        <v>8</v>
      </c>
      <c r="C249" s="4" t="s">
        <v>288</v>
      </c>
      <c r="D249" s="4" t="s">
        <v>284</v>
      </c>
      <c r="E249" s="5">
        <v>819.8</v>
      </c>
      <c r="F249" s="4" t="s">
        <v>148</v>
      </c>
    </row>
    <row r="250" spans="1:6">
      <c r="A250" s="4">
        <v>247</v>
      </c>
      <c r="B250" s="4" t="s">
        <v>118</v>
      </c>
      <c r="C250" s="4" t="s">
        <v>289</v>
      </c>
      <c r="D250" s="4" t="s">
        <v>20</v>
      </c>
      <c r="E250" s="5">
        <v>599.8</v>
      </c>
      <c r="F250" s="4" t="s">
        <v>14</v>
      </c>
    </row>
    <row r="251" spans="1:6">
      <c r="A251" s="4">
        <v>248</v>
      </c>
      <c r="B251" s="4" t="s">
        <v>118</v>
      </c>
      <c r="C251" s="4" t="s">
        <v>290</v>
      </c>
      <c r="D251" s="4" t="s">
        <v>13</v>
      </c>
      <c r="E251" s="5">
        <v>639.8</v>
      </c>
      <c r="F251" s="4" t="s">
        <v>14</v>
      </c>
    </row>
    <row r="252" spans="1:6">
      <c r="A252" s="4">
        <v>249</v>
      </c>
      <c r="B252" s="4" t="s">
        <v>118</v>
      </c>
      <c r="C252" s="4" t="s">
        <v>291</v>
      </c>
      <c r="D252" s="4" t="s">
        <v>58</v>
      </c>
      <c r="E252" s="5">
        <v>598</v>
      </c>
      <c r="F252" s="4" t="s">
        <v>16</v>
      </c>
    </row>
    <row r="253" spans="1:6">
      <c r="A253" s="4">
        <v>250</v>
      </c>
      <c r="B253" s="4" t="s">
        <v>8</v>
      </c>
      <c r="C253" s="4" t="s">
        <v>292</v>
      </c>
      <c r="D253" s="4" t="s">
        <v>58</v>
      </c>
      <c r="E253" s="5">
        <v>970.5</v>
      </c>
      <c r="F253" s="4" t="s">
        <v>24</v>
      </c>
    </row>
    <row r="254" spans="1:6">
      <c r="A254" s="4">
        <v>251</v>
      </c>
      <c r="B254" s="4" t="s">
        <v>8</v>
      </c>
      <c r="C254" s="4" t="s">
        <v>293</v>
      </c>
      <c r="D254" s="4" t="s">
        <v>58</v>
      </c>
      <c r="E254" s="5">
        <v>1215</v>
      </c>
      <c r="F254" s="4" t="s">
        <v>14</v>
      </c>
    </row>
    <row r="255" spans="1:6">
      <c r="A255" s="4">
        <v>252</v>
      </c>
      <c r="B255" s="4" t="s">
        <v>8</v>
      </c>
      <c r="C255" s="4" t="s">
        <v>294</v>
      </c>
      <c r="D255" s="4" t="s">
        <v>58</v>
      </c>
      <c r="E255" s="5">
        <v>550</v>
      </c>
      <c r="F255" s="4" t="s">
        <v>219</v>
      </c>
    </row>
    <row r="256" spans="1:6">
      <c r="A256" s="4">
        <v>253</v>
      </c>
      <c r="B256" s="4" t="s">
        <v>8</v>
      </c>
      <c r="C256" s="4" t="s">
        <v>295</v>
      </c>
      <c r="D256" s="4" t="s">
        <v>58</v>
      </c>
      <c r="E256" s="5">
        <v>70.5</v>
      </c>
      <c r="F256" s="4" t="s">
        <v>185</v>
      </c>
    </row>
    <row r="257" spans="1:6">
      <c r="A257" s="4">
        <v>254</v>
      </c>
      <c r="B257" s="4" t="s">
        <v>118</v>
      </c>
      <c r="C257" s="4" t="s">
        <v>296</v>
      </c>
      <c r="D257" s="4" t="s">
        <v>29</v>
      </c>
      <c r="E257" s="5">
        <v>750</v>
      </c>
      <c r="F257" s="4" t="s">
        <v>24</v>
      </c>
    </row>
    <row r="258" spans="1:6">
      <c r="A258" s="4">
        <v>255</v>
      </c>
      <c r="B258" s="4" t="s">
        <v>118</v>
      </c>
      <c r="C258" s="4" t="s">
        <v>297</v>
      </c>
      <c r="D258" s="4" t="s">
        <v>298</v>
      </c>
      <c r="E258" s="5">
        <v>2000</v>
      </c>
      <c r="F258" s="4" t="s">
        <v>16</v>
      </c>
    </row>
    <row r="259" spans="1:6">
      <c r="A259" s="4">
        <v>256</v>
      </c>
      <c r="B259" s="4" t="s">
        <v>118</v>
      </c>
      <c r="C259" s="4" t="s">
        <v>299</v>
      </c>
      <c r="D259" s="4" t="s">
        <v>121</v>
      </c>
      <c r="E259" s="5">
        <v>520.5</v>
      </c>
      <c r="F259" s="4" t="s">
        <v>38</v>
      </c>
    </row>
    <row r="260" spans="1:6">
      <c r="A260" s="4">
        <v>257</v>
      </c>
      <c r="B260" s="4" t="s">
        <v>8</v>
      </c>
      <c r="C260" s="4" t="s">
        <v>300</v>
      </c>
      <c r="D260" s="4" t="s">
        <v>58</v>
      </c>
      <c r="E260" s="5">
        <v>739.8</v>
      </c>
      <c r="F260" s="4" t="s">
        <v>40</v>
      </c>
    </row>
    <row r="261" spans="1:6">
      <c r="A261" s="4">
        <v>258</v>
      </c>
      <c r="B261" s="4" t="s">
        <v>118</v>
      </c>
      <c r="C261" s="4" t="s">
        <v>301</v>
      </c>
      <c r="D261" s="4" t="s">
        <v>29</v>
      </c>
      <c r="E261" s="5">
        <v>599.8</v>
      </c>
      <c r="F261" s="4" t="s">
        <v>16</v>
      </c>
    </row>
    <row r="262" spans="1:6">
      <c r="A262" s="4">
        <v>259</v>
      </c>
      <c r="B262" s="4" t="s">
        <v>118</v>
      </c>
      <c r="C262" s="4" t="s">
        <v>302</v>
      </c>
      <c r="D262" s="4" t="s">
        <v>184</v>
      </c>
      <c r="E262" s="5">
        <v>219.8</v>
      </c>
      <c r="F262" s="4" t="s">
        <v>24</v>
      </c>
    </row>
    <row r="263" spans="1:6">
      <c r="A263" s="4">
        <v>260</v>
      </c>
      <c r="B263" s="4" t="s">
        <v>118</v>
      </c>
      <c r="C263" s="4" t="s">
        <v>303</v>
      </c>
      <c r="D263" s="4" t="s">
        <v>263</v>
      </c>
      <c r="E263" s="5">
        <v>499.8</v>
      </c>
      <c r="F263" s="4" t="s">
        <v>16</v>
      </c>
    </row>
    <row r="264" spans="1:6">
      <c r="A264" s="4">
        <v>261</v>
      </c>
      <c r="B264" s="4" t="s">
        <v>118</v>
      </c>
      <c r="C264" s="4" t="s">
        <v>304</v>
      </c>
      <c r="D264" s="4" t="s">
        <v>263</v>
      </c>
      <c r="E264" s="5">
        <v>499.8</v>
      </c>
      <c r="F264" s="4" t="s">
        <v>158</v>
      </c>
    </row>
    <row r="265" spans="1:6">
      <c r="A265" s="4">
        <v>262</v>
      </c>
      <c r="B265" s="4" t="s">
        <v>118</v>
      </c>
      <c r="C265" s="4" t="s">
        <v>305</v>
      </c>
      <c r="D265" s="4" t="s">
        <v>263</v>
      </c>
      <c r="E265" s="5">
        <v>499.8</v>
      </c>
      <c r="F265" s="4" t="s">
        <v>148</v>
      </c>
    </row>
    <row r="266" spans="1:6">
      <c r="A266" s="4">
        <v>263</v>
      </c>
      <c r="B266" s="4" t="s">
        <v>8</v>
      </c>
      <c r="C266" s="4" t="s">
        <v>306</v>
      </c>
      <c r="D266" s="4" t="s">
        <v>307</v>
      </c>
      <c r="E266" s="5">
        <v>1430</v>
      </c>
      <c r="F266" s="4" t="s">
        <v>16</v>
      </c>
    </row>
    <row r="267" spans="1:6">
      <c r="A267" s="4">
        <v>264</v>
      </c>
      <c r="B267" s="4" t="s">
        <v>118</v>
      </c>
      <c r="C267" s="4" t="s">
        <v>308</v>
      </c>
      <c r="D267" s="4" t="s">
        <v>184</v>
      </c>
      <c r="E267" s="5">
        <v>284.85</v>
      </c>
      <c r="F267" s="4" t="s">
        <v>24</v>
      </c>
    </row>
    <row r="268" spans="1:6">
      <c r="A268" s="4">
        <v>265</v>
      </c>
      <c r="B268" s="4" t="s">
        <v>118</v>
      </c>
      <c r="C268" s="4" t="s">
        <v>309</v>
      </c>
      <c r="D268" s="4" t="s">
        <v>29</v>
      </c>
      <c r="E268" s="5">
        <v>500</v>
      </c>
      <c r="F268" s="4" t="s">
        <v>16</v>
      </c>
    </row>
    <row r="269" spans="1:6">
      <c r="A269" s="4">
        <v>266</v>
      </c>
      <c r="B269" s="4" t="s">
        <v>118</v>
      </c>
      <c r="C269" s="4" t="s">
        <v>310</v>
      </c>
      <c r="D269" s="4" t="s">
        <v>184</v>
      </c>
      <c r="E269" s="5">
        <v>259.8</v>
      </c>
      <c r="F269" s="4" t="s">
        <v>18</v>
      </c>
    </row>
    <row r="270" spans="1:6">
      <c r="A270" s="4">
        <v>267</v>
      </c>
      <c r="B270" s="4" t="s">
        <v>118</v>
      </c>
      <c r="C270" s="4" t="s">
        <v>311</v>
      </c>
      <c r="D270" s="4" t="s">
        <v>54</v>
      </c>
      <c r="E270" s="5">
        <v>1660</v>
      </c>
      <c r="F270" s="4" t="s">
        <v>16</v>
      </c>
    </row>
    <row r="271" spans="1:6">
      <c r="A271" s="4">
        <v>268</v>
      </c>
      <c r="B271" s="4" t="s">
        <v>118</v>
      </c>
      <c r="C271" s="4" t="s">
        <v>312</v>
      </c>
      <c r="D271" s="4" t="s">
        <v>29</v>
      </c>
      <c r="E271" s="5">
        <v>352.8</v>
      </c>
      <c r="F271" s="4" t="s">
        <v>31</v>
      </c>
    </row>
    <row r="272" spans="1:6">
      <c r="A272" s="4">
        <v>269</v>
      </c>
      <c r="B272" s="4" t="s">
        <v>118</v>
      </c>
      <c r="C272" s="4" t="s">
        <v>313</v>
      </c>
      <c r="D272" s="4" t="s">
        <v>29</v>
      </c>
      <c r="E272" s="5">
        <v>524.8</v>
      </c>
      <c r="F272" s="4" t="s">
        <v>16</v>
      </c>
    </row>
    <row r="273" spans="1:6">
      <c r="A273" s="4">
        <v>270</v>
      </c>
      <c r="B273" s="4" t="s">
        <v>118</v>
      </c>
      <c r="C273" s="4" t="s">
        <v>314</v>
      </c>
      <c r="D273" s="4" t="s">
        <v>29</v>
      </c>
      <c r="E273" s="5">
        <v>1199.8</v>
      </c>
      <c r="F273" s="4" t="s">
        <v>158</v>
      </c>
    </row>
    <row r="274" spans="1:6">
      <c r="A274" s="4">
        <v>271</v>
      </c>
      <c r="B274" s="4" t="s">
        <v>8</v>
      </c>
      <c r="C274" s="4" t="s">
        <v>315</v>
      </c>
      <c r="D274" s="4" t="s">
        <v>13</v>
      </c>
      <c r="E274" s="5">
        <v>660</v>
      </c>
      <c r="F274" s="4" t="s">
        <v>40</v>
      </c>
    </row>
    <row r="275" spans="1:6">
      <c r="A275" s="4">
        <v>272</v>
      </c>
      <c r="B275" s="4" t="s">
        <v>8</v>
      </c>
      <c r="C275" s="4" t="s">
        <v>316</v>
      </c>
      <c r="D275" s="4" t="s">
        <v>13</v>
      </c>
      <c r="E275" s="5">
        <v>500</v>
      </c>
      <c r="F275" s="4" t="s">
        <v>18</v>
      </c>
    </row>
    <row r="276" spans="1:6">
      <c r="A276" s="4">
        <v>273</v>
      </c>
      <c r="B276" s="4" t="s">
        <v>118</v>
      </c>
      <c r="C276" s="4" t="s">
        <v>317</v>
      </c>
      <c r="D276" s="4" t="s">
        <v>318</v>
      </c>
      <c r="E276" s="5">
        <v>2000</v>
      </c>
      <c r="F276" s="4" t="s">
        <v>219</v>
      </c>
    </row>
    <row r="277" spans="1:6">
      <c r="A277" s="4">
        <v>274</v>
      </c>
      <c r="B277" s="4" t="s">
        <v>8</v>
      </c>
      <c r="C277" s="4" t="s">
        <v>319</v>
      </c>
      <c r="D277" s="4" t="s">
        <v>13</v>
      </c>
      <c r="E277" s="5">
        <v>564.75</v>
      </c>
      <c r="F277" s="4" t="s">
        <v>31</v>
      </c>
    </row>
    <row r="278" spans="1:6">
      <c r="A278" s="4">
        <v>275</v>
      </c>
      <c r="B278" s="4" t="s">
        <v>118</v>
      </c>
      <c r="C278" s="4" t="s">
        <v>320</v>
      </c>
      <c r="D278" s="4" t="s">
        <v>54</v>
      </c>
      <c r="E278" s="5">
        <v>670</v>
      </c>
      <c r="F278" s="4" t="s">
        <v>16</v>
      </c>
    </row>
    <row r="279" spans="1:6">
      <c r="A279" s="4">
        <v>276</v>
      </c>
      <c r="B279" s="4" t="s">
        <v>118</v>
      </c>
      <c r="C279" s="4" t="s">
        <v>321</v>
      </c>
      <c r="D279" s="4" t="s">
        <v>13</v>
      </c>
      <c r="E279" s="5">
        <v>407.6</v>
      </c>
      <c r="F279" s="4" t="s">
        <v>14</v>
      </c>
    </row>
    <row r="280" spans="1:6">
      <c r="A280" s="4">
        <v>277</v>
      </c>
      <c r="B280" s="4" t="s">
        <v>118</v>
      </c>
      <c r="C280" s="4" t="s">
        <v>322</v>
      </c>
      <c r="D280" s="4" t="s">
        <v>13</v>
      </c>
      <c r="E280" s="5">
        <v>1699.8</v>
      </c>
      <c r="F280" s="4" t="s">
        <v>16</v>
      </c>
    </row>
    <row r="281" spans="1:6">
      <c r="A281" s="4">
        <v>278</v>
      </c>
      <c r="B281" s="4" t="s">
        <v>118</v>
      </c>
      <c r="C281" s="4" t="s">
        <v>323</v>
      </c>
      <c r="D281" s="4" t="s">
        <v>13</v>
      </c>
      <c r="E281" s="5">
        <v>699.8</v>
      </c>
      <c r="F281" s="4" t="s">
        <v>158</v>
      </c>
    </row>
    <row r="282" spans="1:6">
      <c r="A282" s="4">
        <v>279</v>
      </c>
      <c r="B282" s="4" t="s">
        <v>118</v>
      </c>
      <c r="C282" s="4" t="s">
        <v>324</v>
      </c>
      <c r="D282" s="4" t="s">
        <v>54</v>
      </c>
      <c r="E282" s="5">
        <v>230</v>
      </c>
      <c r="F282" s="4" t="s">
        <v>14</v>
      </c>
    </row>
    <row r="283" spans="1:6">
      <c r="A283" s="4">
        <v>280</v>
      </c>
      <c r="B283" s="4" t="s">
        <v>118</v>
      </c>
      <c r="C283" s="4" t="s">
        <v>325</v>
      </c>
      <c r="D283" s="4" t="s">
        <v>13</v>
      </c>
      <c r="E283" s="5">
        <v>1305</v>
      </c>
      <c r="F283" s="4" t="s">
        <v>38</v>
      </c>
    </row>
    <row r="284" spans="1:6">
      <c r="A284" s="4">
        <v>281</v>
      </c>
      <c r="B284" s="4" t="s">
        <v>8</v>
      </c>
      <c r="C284" s="4" t="s">
        <v>326</v>
      </c>
      <c r="D284" s="4" t="s">
        <v>327</v>
      </c>
      <c r="E284" s="5">
        <v>712.4</v>
      </c>
      <c r="F284" s="4" t="s">
        <v>16</v>
      </c>
    </row>
    <row r="285" spans="1:6">
      <c r="A285" s="4">
        <v>282</v>
      </c>
      <c r="B285" s="4" t="s">
        <v>118</v>
      </c>
      <c r="C285" s="4" t="s">
        <v>328</v>
      </c>
      <c r="D285" s="4" t="s">
        <v>13</v>
      </c>
      <c r="E285" s="5">
        <v>724</v>
      </c>
      <c r="F285" s="4" t="s">
        <v>40</v>
      </c>
    </row>
    <row r="286" spans="1:6">
      <c r="A286" s="4">
        <v>283</v>
      </c>
      <c r="B286" s="4" t="s">
        <v>118</v>
      </c>
      <c r="C286" s="4" t="s">
        <v>329</v>
      </c>
      <c r="D286" s="4" t="s">
        <v>13</v>
      </c>
      <c r="E286" s="5">
        <v>960</v>
      </c>
      <c r="F286" s="4" t="s">
        <v>14</v>
      </c>
    </row>
    <row r="287" spans="1:6">
      <c r="A287" s="4">
        <v>284</v>
      </c>
      <c r="B287" s="4" t="s">
        <v>118</v>
      </c>
      <c r="C287" s="4" t="s">
        <v>330</v>
      </c>
      <c r="D287" s="4" t="s">
        <v>13</v>
      </c>
      <c r="E287" s="5">
        <v>176.4</v>
      </c>
      <c r="F287" s="4" t="s">
        <v>14</v>
      </c>
    </row>
    <row r="288" spans="1:6">
      <c r="A288" s="4">
        <v>285</v>
      </c>
      <c r="B288" s="4" t="s">
        <v>118</v>
      </c>
      <c r="C288" s="4" t="s">
        <v>331</v>
      </c>
      <c r="D288" s="4" t="s">
        <v>29</v>
      </c>
      <c r="E288" s="5">
        <v>859.8</v>
      </c>
      <c r="F288" s="4" t="s">
        <v>148</v>
      </c>
    </row>
    <row r="289" spans="1:6">
      <c r="A289" s="4">
        <v>286</v>
      </c>
      <c r="B289" s="4" t="s">
        <v>118</v>
      </c>
      <c r="C289" s="4" t="s">
        <v>332</v>
      </c>
      <c r="D289" s="4" t="s">
        <v>29</v>
      </c>
      <c r="E289" s="5">
        <v>859.8</v>
      </c>
      <c r="F289" s="4" t="s">
        <v>158</v>
      </c>
    </row>
    <row r="290" spans="1:6">
      <c r="A290" s="4">
        <v>287</v>
      </c>
      <c r="B290" s="4" t="s">
        <v>8</v>
      </c>
      <c r="C290" s="4" t="s">
        <v>333</v>
      </c>
      <c r="D290" s="4" t="s">
        <v>13</v>
      </c>
      <c r="E290" s="5">
        <v>900</v>
      </c>
      <c r="F290" s="4" t="s">
        <v>219</v>
      </c>
    </row>
    <row r="291" spans="1:6">
      <c r="A291" s="4">
        <v>288</v>
      </c>
      <c r="B291" s="4" t="s">
        <v>118</v>
      </c>
      <c r="C291" s="4" t="s">
        <v>334</v>
      </c>
      <c r="D291" s="4" t="s">
        <v>13</v>
      </c>
      <c r="E291" s="5">
        <v>2000</v>
      </c>
      <c r="F291" s="4" t="s">
        <v>24</v>
      </c>
    </row>
    <row r="292" spans="1:6">
      <c r="A292" s="4">
        <v>289</v>
      </c>
      <c r="B292" s="4" t="s">
        <v>118</v>
      </c>
      <c r="C292" s="4" t="s">
        <v>335</v>
      </c>
      <c r="D292" s="4" t="s">
        <v>29</v>
      </c>
      <c r="E292" s="5">
        <v>300</v>
      </c>
      <c r="F292" s="4" t="s">
        <v>219</v>
      </c>
    </row>
    <row r="293" spans="1:6">
      <c r="A293" s="4">
        <v>290</v>
      </c>
      <c r="B293" s="4" t="s">
        <v>118</v>
      </c>
      <c r="C293" s="4" t="s">
        <v>336</v>
      </c>
      <c r="D293" s="4" t="s">
        <v>29</v>
      </c>
      <c r="E293" s="5">
        <v>1000</v>
      </c>
      <c r="F293" s="4" t="s">
        <v>337</v>
      </c>
    </row>
    <row r="294" spans="1:6">
      <c r="A294" s="4">
        <v>291</v>
      </c>
      <c r="B294" s="4" t="s">
        <v>8</v>
      </c>
      <c r="C294" s="4" t="s">
        <v>338</v>
      </c>
      <c r="D294" s="4" t="s">
        <v>13</v>
      </c>
      <c r="E294" s="5">
        <v>900</v>
      </c>
      <c r="F294" s="4" t="s">
        <v>219</v>
      </c>
    </row>
    <row r="295" spans="1:6">
      <c r="A295" s="4">
        <v>292</v>
      </c>
      <c r="B295" s="4" t="s">
        <v>118</v>
      </c>
      <c r="C295" s="4" t="s">
        <v>339</v>
      </c>
      <c r="D295" s="4" t="s">
        <v>184</v>
      </c>
      <c r="E295" s="5">
        <v>134.85</v>
      </c>
      <c r="F295" s="4" t="s">
        <v>31</v>
      </c>
    </row>
    <row r="296" spans="1:6">
      <c r="A296" s="4">
        <v>293</v>
      </c>
      <c r="B296" s="4" t="s">
        <v>118</v>
      </c>
      <c r="C296" s="4" t="s">
        <v>340</v>
      </c>
      <c r="D296" s="4" t="s">
        <v>13</v>
      </c>
      <c r="E296" s="5">
        <v>599.8</v>
      </c>
      <c r="F296" s="4" t="s">
        <v>38</v>
      </c>
    </row>
    <row r="297" spans="1:6">
      <c r="A297" s="4">
        <v>294</v>
      </c>
      <c r="B297" s="4" t="s">
        <v>118</v>
      </c>
      <c r="C297" s="4" t="s">
        <v>341</v>
      </c>
      <c r="D297" s="4" t="s">
        <v>37</v>
      </c>
      <c r="E297" s="5">
        <v>1230</v>
      </c>
      <c r="F297" s="4" t="s">
        <v>24</v>
      </c>
    </row>
    <row r="298" spans="1:6">
      <c r="A298" s="4">
        <v>295</v>
      </c>
      <c r="B298" s="4" t="s">
        <v>118</v>
      </c>
      <c r="C298" s="4" t="s">
        <v>342</v>
      </c>
      <c r="D298" s="4" t="s">
        <v>37</v>
      </c>
      <c r="E298" s="5">
        <v>597</v>
      </c>
      <c r="F298" s="4" t="s">
        <v>38</v>
      </c>
    </row>
    <row r="299" spans="1:6">
      <c r="A299" s="4">
        <v>296</v>
      </c>
      <c r="B299" s="4" t="s">
        <v>118</v>
      </c>
      <c r="C299" s="4" t="s">
        <v>343</v>
      </c>
      <c r="D299" s="4" t="s">
        <v>29</v>
      </c>
      <c r="E299" s="5">
        <v>850</v>
      </c>
      <c r="F299" s="4" t="s">
        <v>24</v>
      </c>
    </row>
    <row r="300" spans="1:6">
      <c r="A300" s="4">
        <v>297</v>
      </c>
      <c r="B300" s="4" t="s">
        <v>118</v>
      </c>
      <c r="C300" s="4" t="s">
        <v>344</v>
      </c>
      <c r="D300" s="4" t="s">
        <v>13</v>
      </c>
      <c r="E300" s="5">
        <v>375</v>
      </c>
      <c r="F300" s="4" t="s">
        <v>38</v>
      </c>
    </row>
    <row r="301" spans="1:6">
      <c r="A301" s="4">
        <v>298</v>
      </c>
      <c r="B301" s="4" t="s">
        <v>8</v>
      </c>
      <c r="C301" s="4" t="s">
        <v>345</v>
      </c>
      <c r="D301" s="4" t="s">
        <v>37</v>
      </c>
      <c r="E301" s="5">
        <v>180</v>
      </c>
      <c r="F301" s="4" t="s">
        <v>38</v>
      </c>
    </row>
    <row r="302" spans="1:6">
      <c r="A302" s="4">
        <v>299</v>
      </c>
      <c r="B302" s="4" t="s">
        <v>8</v>
      </c>
      <c r="C302" s="4" t="s">
        <v>346</v>
      </c>
      <c r="D302" s="4" t="s">
        <v>13</v>
      </c>
      <c r="E302" s="5">
        <v>819.8</v>
      </c>
      <c r="F302" s="4" t="s">
        <v>158</v>
      </c>
    </row>
    <row r="303" spans="1:6">
      <c r="A303" s="4">
        <v>300</v>
      </c>
      <c r="B303" s="4" t="s">
        <v>8</v>
      </c>
      <c r="C303" s="4" t="s">
        <v>347</v>
      </c>
      <c r="D303" s="4" t="s">
        <v>13</v>
      </c>
      <c r="E303" s="5">
        <v>465</v>
      </c>
      <c r="F303" s="4" t="s">
        <v>31</v>
      </c>
    </row>
    <row r="304" spans="1:6">
      <c r="A304" s="4">
        <v>301</v>
      </c>
      <c r="B304" s="4" t="s">
        <v>118</v>
      </c>
      <c r="C304" s="4" t="s">
        <v>348</v>
      </c>
      <c r="D304" s="4" t="s">
        <v>13</v>
      </c>
      <c r="E304" s="5">
        <v>1520</v>
      </c>
      <c r="F304" s="4" t="s">
        <v>148</v>
      </c>
    </row>
    <row r="305" spans="1:6">
      <c r="A305" s="4">
        <v>302</v>
      </c>
      <c r="B305" s="4" t="s">
        <v>118</v>
      </c>
      <c r="C305" s="4" t="s">
        <v>349</v>
      </c>
      <c r="D305" s="4" t="s">
        <v>13</v>
      </c>
      <c r="E305" s="5">
        <v>480</v>
      </c>
      <c r="F305" s="4" t="s">
        <v>14</v>
      </c>
    </row>
    <row r="306" spans="1:6">
      <c r="A306" s="4">
        <v>303</v>
      </c>
      <c r="B306" s="4" t="s">
        <v>118</v>
      </c>
      <c r="C306" s="4" t="s">
        <v>350</v>
      </c>
      <c r="D306" s="4" t="s">
        <v>258</v>
      </c>
      <c r="E306" s="5">
        <v>1099.8</v>
      </c>
      <c r="F306" s="4" t="s">
        <v>24</v>
      </c>
    </row>
    <row r="307" spans="1:6">
      <c r="A307" s="4">
        <v>304</v>
      </c>
      <c r="B307" s="4" t="s">
        <v>8</v>
      </c>
      <c r="C307" s="4" t="s">
        <v>351</v>
      </c>
      <c r="D307" s="4" t="s">
        <v>72</v>
      </c>
      <c r="E307" s="5">
        <v>999.6</v>
      </c>
      <c r="F307" s="4" t="s">
        <v>24</v>
      </c>
    </row>
    <row r="308" spans="1:6">
      <c r="A308" s="4">
        <v>305</v>
      </c>
      <c r="B308" s="4" t="s">
        <v>8</v>
      </c>
      <c r="C308" s="4" t="s">
        <v>352</v>
      </c>
      <c r="D308" s="4" t="s">
        <v>72</v>
      </c>
      <c r="E308" s="5">
        <v>824.6</v>
      </c>
      <c r="F308" s="4" t="s">
        <v>14</v>
      </c>
    </row>
    <row r="309" spans="1:6">
      <c r="A309" s="4">
        <v>306</v>
      </c>
      <c r="B309" s="4" t="s">
        <v>118</v>
      </c>
      <c r="C309" s="4" t="s">
        <v>353</v>
      </c>
      <c r="D309" s="4" t="s">
        <v>37</v>
      </c>
      <c r="E309" s="5">
        <v>1424</v>
      </c>
      <c r="F309" s="4" t="s">
        <v>38</v>
      </c>
    </row>
    <row r="310" spans="1:6">
      <c r="A310" s="4">
        <v>307</v>
      </c>
      <c r="B310" s="4" t="s">
        <v>118</v>
      </c>
      <c r="C310" s="4" t="s">
        <v>354</v>
      </c>
      <c r="D310" s="4" t="s">
        <v>355</v>
      </c>
      <c r="E310" s="5">
        <v>739.8</v>
      </c>
      <c r="F310" s="4" t="s">
        <v>158</v>
      </c>
    </row>
    <row r="311" spans="1:6">
      <c r="A311" s="4">
        <v>308</v>
      </c>
      <c r="B311" s="4" t="s">
        <v>118</v>
      </c>
      <c r="C311" s="4" t="s">
        <v>356</v>
      </c>
      <c r="D311" s="4" t="s">
        <v>355</v>
      </c>
      <c r="E311" s="5">
        <v>739.8</v>
      </c>
      <c r="F311" s="4" t="s">
        <v>148</v>
      </c>
    </row>
    <row r="312" spans="1:6">
      <c r="A312" s="4">
        <v>309</v>
      </c>
      <c r="B312" s="4" t="s">
        <v>118</v>
      </c>
      <c r="C312" s="4" t="s">
        <v>357</v>
      </c>
      <c r="D312" s="4" t="s">
        <v>355</v>
      </c>
      <c r="E312" s="5">
        <v>699.8</v>
      </c>
      <c r="F312" s="4" t="s">
        <v>148</v>
      </c>
    </row>
    <row r="313" spans="1:6">
      <c r="A313" s="4">
        <v>310</v>
      </c>
      <c r="B313" s="4" t="s">
        <v>118</v>
      </c>
      <c r="C313" s="4" t="s">
        <v>358</v>
      </c>
      <c r="D313" s="4" t="s">
        <v>13</v>
      </c>
      <c r="E313" s="5">
        <v>839.8</v>
      </c>
      <c r="F313" s="4" t="s">
        <v>16</v>
      </c>
    </row>
    <row r="314" spans="1:6">
      <c r="A314" s="4">
        <v>311</v>
      </c>
      <c r="B314" s="4" t="s">
        <v>118</v>
      </c>
      <c r="C314" s="4" t="s">
        <v>359</v>
      </c>
      <c r="D314" s="4" t="s">
        <v>29</v>
      </c>
      <c r="E314" s="5">
        <v>319.8</v>
      </c>
      <c r="F314" s="4" t="s">
        <v>14</v>
      </c>
    </row>
    <row r="315" spans="1:6">
      <c r="A315" s="4">
        <v>312</v>
      </c>
      <c r="B315" s="4" t="s">
        <v>118</v>
      </c>
      <c r="C315" s="4" t="s">
        <v>360</v>
      </c>
      <c r="D315" s="4" t="s">
        <v>258</v>
      </c>
      <c r="E315" s="5">
        <v>419.8</v>
      </c>
      <c r="F315" s="4" t="s">
        <v>38</v>
      </c>
    </row>
    <row r="316" spans="1:6">
      <c r="A316" s="4">
        <v>313</v>
      </c>
      <c r="B316" s="4" t="s">
        <v>118</v>
      </c>
      <c r="C316" s="4" t="s">
        <v>361</v>
      </c>
      <c r="D316" s="4" t="s">
        <v>109</v>
      </c>
      <c r="E316" s="5">
        <v>1639.8</v>
      </c>
      <c r="F316" s="4" t="s">
        <v>11</v>
      </c>
    </row>
    <row r="317" spans="1:6">
      <c r="A317" s="4">
        <v>314</v>
      </c>
      <c r="B317" s="4" t="s">
        <v>118</v>
      </c>
      <c r="C317" s="4" t="s">
        <v>362</v>
      </c>
      <c r="D317" s="4" t="s">
        <v>13</v>
      </c>
      <c r="E317" s="5">
        <v>460</v>
      </c>
      <c r="F317" s="4" t="s">
        <v>158</v>
      </c>
    </row>
    <row r="318" spans="1:6">
      <c r="A318" s="4">
        <v>315</v>
      </c>
      <c r="B318" s="4" t="s">
        <v>118</v>
      </c>
      <c r="C318" s="4" t="s">
        <v>363</v>
      </c>
      <c r="D318" s="4" t="s">
        <v>163</v>
      </c>
      <c r="E318" s="5">
        <v>277.35</v>
      </c>
      <c r="F318" s="4" t="s">
        <v>38</v>
      </c>
    </row>
    <row r="319" spans="1:6">
      <c r="A319" s="4">
        <v>316</v>
      </c>
      <c r="B319" s="4" t="s">
        <v>118</v>
      </c>
      <c r="C319" s="4" t="s">
        <v>364</v>
      </c>
      <c r="D319" s="4" t="s">
        <v>13</v>
      </c>
      <c r="E319" s="5">
        <v>900</v>
      </c>
      <c r="F319" s="4" t="s">
        <v>38</v>
      </c>
    </row>
    <row r="320" spans="1:6">
      <c r="A320" s="4">
        <v>317</v>
      </c>
      <c r="B320" s="4" t="s">
        <v>118</v>
      </c>
      <c r="C320" s="4" t="s">
        <v>365</v>
      </c>
      <c r="D320" s="4" t="s">
        <v>13</v>
      </c>
      <c r="E320" s="5">
        <v>89.85</v>
      </c>
      <c r="F320" s="4" t="s">
        <v>185</v>
      </c>
    </row>
    <row r="321" spans="1:6">
      <c r="A321" s="4">
        <v>318</v>
      </c>
      <c r="B321" s="4" t="s">
        <v>8</v>
      </c>
      <c r="C321" s="4" t="s">
        <v>366</v>
      </c>
      <c r="D321" s="4" t="s">
        <v>54</v>
      </c>
      <c r="E321" s="5">
        <v>1980</v>
      </c>
      <c r="F321" s="4" t="s">
        <v>31</v>
      </c>
    </row>
    <row r="322" spans="1:6">
      <c r="A322" s="4">
        <v>319</v>
      </c>
      <c r="B322" s="4" t="s">
        <v>8</v>
      </c>
      <c r="C322" s="4" t="s">
        <v>367</v>
      </c>
      <c r="D322" s="4" t="s">
        <v>284</v>
      </c>
      <c r="E322" s="5">
        <v>625</v>
      </c>
      <c r="F322" s="4" t="s">
        <v>18</v>
      </c>
    </row>
    <row r="323" spans="1:6">
      <c r="A323" s="4">
        <v>320</v>
      </c>
      <c r="B323" s="4" t="s">
        <v>118</v>
      </c>
      <c r="C323" s="4" t="s">
        <v>368</v>
      </c>
      <c r="D323" s="4" t="s">
        <v>263</v>
      </c>
      <c r="E323" s="5">
        <v>1199.8</v>
      </c>
      <c r="F323" s="4" t="s">
        <v>158</v>
      </c>
    </row>
    <row r="324" spans="1:6">
      <c r="A324" s="4">
        <v>321</v>
      </c>
      <c r="B324" s="4" t="s">
        <v>118</v>
      </c>
      <c r="C324" s="4" t="s">
        <v>369</v>
      </c>
      <c r="D324" s="4" t="s">
        <v>370</v>
      </c>
      <c r="E324" s="5">
        <v>329.85</v>
      </c>
      <c r="F324" s="4" t="s">
        <v>38</v>
      </c>
    </row>
    <row r="325" spans="1:6">
      <c r="A325" s="4">
        <v>322</v>
      </c>
      <c r="B325" s="4" t="s">
        <v>118</v>
      </c>
      <c r="C325" s="4" t="s">
        <v>371</v>
      </c>
      <c r="D325" s="4" t="s">
        <v>372</v>
      </c>
      <c r="E325" s="5">
        <v>750</v>
      </c>
      <c r="F325" s="4" t="s">
        <v>219</v>
      </c>
    </row>
    <row r="326" spans="1:6">
      <c r="A326" s="4">
        <v>323</v>
      </c>
      <c r="B326" s="4" t="s">
        <v>118</v>
      </c>
      <c r="C326" s="4" t="s">
        <v>373</v>
      </c>
      <c r="D326" s="4" t="s">
        <v>29</v>
      </c>
      <c r="E326" s="5">
        <v>1430</v>
      </c>
      <c r="F326" s="4" t="s">
        <v>16</v>
      </c>
    </row>
    <row r="327" spans="1:6">
      <c r="A327" s="4">
        <v>324</v>
      </c>
      <c r="B327" s="4" t="s">
        <v>118</v>
      </c>
      <c r="C327" s="4" t="s">
        <v>374</v>
      </c>
      <c r="D327" s="4" t="s">
        <v>29</v>
      </c>
      <c r="E327" s="5">
        <v>870</v>
      </c>
      <c r="F327" s="4" t="s">
        <v>337</v>
      </c>
    </row>
    <row r="328" spans="1:6">
      <c r="A328" s="4">
        <v>325</v>
      </c>
      <c r="B328" s="4" t="s">
        <v>118</v>
      </c>
      <c r="C328" s="4" t="s">
        <v>375</v>
      </c>
      <c r="D328" s="4" t="s">
        <v>90</v>
      </c>
      <c r="E328" s="5">
        <v>919.8</v>
      </c>
      <c r="F328" s="4" t="s">
        <v>11</v>
      </c>
    </row>
    <row r="329" spans="1:6">
      <c r="A329" s="4">
        <v>326</v>
      </c>
      <c r="B329" s="4" t="s">
        <v>118</v>
      </c>
      <c r="C329" s="4" t="s">
        <v>376</v>
      </c>
      <c r="D329" s="4" t="s">
        <v>13</v>
      </c>
      <c r="E329" s="5">
        <v>399.8</v>
      </c>
      <c r="F329" s="4" t="s">
        <v>16</v>
      </c>
    </row>
    <row r="330" spans="1:6">
      <c r="A330" s="4">
        <v>327</v>
      </c>
      <c r="B330" s="4" t="s">
        <v>118</v>
      </c>
      <c r="C330" s="4" t="s">
        <v>377</v>
      </c>
      <c r="D330" s="4" t="s">
        <v>318</v>
      </c>
      <c r="E330" s="5">
        <v>937.5</v>
      </c>
      <c r="F330" s="4" t="s">
        <v>219</v>
      </c>
    </row>
    <row r="331" spans="1:6">
      <c r="A331" s="4">
        <v>328</v>
      </c>
      <c r="B331" s="4" t="s">
        <v>118</v>
      </c>
      <c r="C331" s="4" t="s">
        <v>378</v>
      </c>
      <c r="D331" s="4" t="s">
        <v>54</v>
      </c>
      <c r="E331" s="5">
        <v>700</v>
      </c>
      <c r="F331" s="4" t="s">
        <v>16</v>
      </c>
    </row>
    <row r="332" spans="1:6">
      <c r="A332" s="4">
        <v>329</v>
      </c>
      <c r="B332" s="4" t="s">
        <v>118</v>
      </c>
      <c r="C332" s="4" t="s">
        <v>379</v>
      </c>
      <c r="D332" s="4" t="s">
        <v>13</v>
      </c>
      <c r="E332" s="5">
        <v>375</v>
      </c>
      <c r="F332" s="4" t="s">
        <v>31</v>
      </c>
    </row>
    <row r="333" spans="1:6">
      <c r="A333" s="4">
        <v>330</v>
      </c>
      <c r="B333" s="4" t="s">
        <v>118</v>
      </c>
      <c r="C333" s="4" t="s">
        <v>380</v>
      </c>
      <c r="D333" s="4" t="s">
        <v>13</v>
      </c>
      <c r="E333" s="5">
        <v>290</v>
      </c>
      <c r="F333" s="4" t="s">
        <v>18</v>
      </c>
    </row>
    <row r="334" spans="1:6">
      <c r="A334" s="4">
        <v>331</v>
      </c>
      <c r="B334" s="4" t="s">
        <v>118</v>
      </c>
      <c r="C334" s="4" t="s">
        <v>381</v>
      </c>
      <c r="D334" s="4" t="s">
        <v>13</v>
      </c>
      <c r="E334" s="5">
        <v>225</v>
      </c>
      <c r="F334" s="4" t="s">
        <v>18</v>
      </c>
    </row>
    <row r="335" spans="1:6">
      <c r="A335" s="4">
        <v>332</v>
      </c>
      <c r="B335" s="4" t="s">
        <v>118</v>
      </c>
      <c r="C335" s="4" t="s">
        <v>382</v>
      </c>
      <c r="D335" s="4" t="s">
        <v>37</v>
      </c>
      <c r="E335" s="5">
        <v>917</v>
      </c>
      <c r="F335" s="4" t="s">
        <v>24</v>
      </c>
    </row>
    <row r="336" spans="1:6">
      <c r="A336" s="4">
        <v>333</v>
      </c>
      <c r="B336" s="4" t="s">
        <v>8</v>
      </c>
      <c r="C336" s="4" t="s">
        <v>383</v>
      </c>
      <c r="D336" s="4" t="s">
        <v>13</v>
      </c>
      <c r="E336" s="5">
        <v>825</v>
      </c>
      <c r="F336" s="4" t="s">
        <v>24</v>
      </c>
    </row>
    <row r="337" spans="1:6">
      <c r="A337" s="4">
        <v>334</v>
      </c>
      <c r="B337" s="4" t="s">
        <v>118</v>
      </c>
      <c r="C337" s="4" t="s">
        <v>384</v>
      </c>
      <c r="D337" s="4" t="s">
        <v>263</v>
      </c>
      <c r="E337" s="5">
        <v>499.8</v>
      </c>
      <c r="F337" s="4" t="s">
        <v>148</v>
      </c>
    </row>
    <row r="338" spans="1:6">
      <c r="A338" s="4">
        <v>335</v>
      </c>
      <c r="B338" s="4" t="s">
        <v>118</v>
      </c>
      <c r="C338" s="4" t="s">
        <v>385</v>
      </c>
      <c r="D338" s="4" t="s">
        <v>54</v>
      </c>
      <c r="E338" s="5">
        <v>712</v>
      </c>
      <c r="F338" s="4" t="s">
        <v>148</v>
      </c>
    </row>
    <row r="339" spans="1:6">
      <c r="A339" s="4">
        <v>336</v>
      </c>
      <c r="B339" s="4" t="s">
        <v>118</v>
      </c>
      <c r="C339" s="4" t="s">
        <v>386</v>
      </c>
      <c r="D339" s="4" t="s">
        <v>29</v>
      </c>
      <c r="E339" s="5">
        <v>794.1</v>
      </c>
      <c r="F339" s="4" t="s">
        <v>31</v>
      </c>
    </row>
    <row r="340" spans="1:6">
      <c r="A340" s="4">
        <v>337</v>
      </c>
      <c r="B340" s="4" t="s">
        <v>118</v>
      </c>
      <c r="C340" s="4" t="s">
        <v>387</v>
      </c>
      <c r="D340" s="4" t="s">
        <v>58</v>
      </c>
      <c r="E340" s="5">
        <v>586</v>
      </c>
      <c r="F340" s="4" t="s">
        <v>148</v>
      </c>
    </row>
    <row r="341" spans="1:6">
      <c r="A341" s="4">
        <v>338</v>
      </c>
      <c r="B341" s="4" t="s">
        <v>118</v>
      </c>
      <c r="C341" s="4" t="s">
        <v>388</v>
      </c>
      <c r="D341" s="4" t="s">
        <v>29</v>
      </c>
      <c r="E341" s="5">
        <v>620</v>
      </c>
      <c r="F341" s="4" t="s">
        <v>16</v>
      </c>
    </row>
    <row r="342" spans="1:6">
      <c r="A342" s="4">
        <v>339</v>
      </c>
      <c r="B342" s="4" t="s">
        <v>118</v>
      </c>
      <c r="C342" s="4" t="s">
        <v>389</v>
      </c>
      <c r="D342" s="4" t="s">
        <v>29</v>
      </c>
      <c r="E342" s="5">
        <v>479.8</v>
      </c>
      <c r="F342" s="4" t="s">
        <v>158</v>
      </c>
    </row>
    <row r="343" spans="1:6">
      <c r="A343" s="4">
        <v>340</v>
      </c>
      <c r="B343" s="4" t="s">
        <v>118</v>
      </c>
      <c r="C343" s="4" t="s">
        <v>390</v>
      </c>
      <c r="D343" s="4" t="s">
        <v>29</v>
      </c>
      <c r="E343" s="5">
        <v>479.8</v>
      </c>
      <c r="F343" s="4" t="s">
        <v>148</v>
      </c>
    </row>
    <row r="344" spans="1:6">
      <c r="A344" s="4">
        <v>341</v>
      </c>
      <c r="B344" s="4" t="s">
        <v>118</v>
      </c>
      <c r="C344" s="4" t="s">
        <v>391</v>
      </c>
      <c r="D344" s="4" t="s">
        <v>29</v>
      </c>
      <c r="E344" s="5">
        <v>875</v>
      </c>
      <c r="F344" s="4" t="s">
        <v>14</v>
      </c>
    </row>
    <row r="345" spans="1:6">
      <c r="A345" s="4">
        <v>342</v>
      </c>
      <c r="B345" s="4" t="s">
        <v>118</v>
      </c>
      <c r="C345" s="4" t="s">
        <v>392</v>
      </c>
      <c r="D345" s="4" t="s">
        <v>29</v>
      </c>
      <c r="E345" s="5">
        <v>1375</v>
      </c>
      <c r="F345" s="4" t="s">
        <v>24</v>
      </c>
    </row>
    <row r="346" spans="1:6">
      <c r="A346" s="4">
        <v>343</v>
      </c>
      <c r="B346" s="4" t="s">
        <v>118</v>
      </c>
      <c r="C346" s="4" t="s">
        <v>393</v>
      </c>
      <c r="D346" s="4" t="s">
        <v>29</v>
      </c>
      <c r="E346" s="5">
        <v>585</v>
      </c>
      <c r="F346" s="4" t="s">
        <v>31</v>
      </c>
    </row>
    <row r="347" spans="1:6">
      <c r="A347" s="4">
        <v>344</v>
      </c>
      <c r="B347" s="4" t="s">
        <v>118</v>
      </c>
      <c r="C347" s="4" t="s">
        <v>394</v>
      </c>
      <c r="D347" s="4" t="s">
        <v>29</v>
      </c>
      <c r="E347" s="5">
        <v>362</v>
      </c>
      <c r="F347" s="4" t="s">
        <v>219</v>
      </c>
    </row>
    <row r="348" spans="1:6">
      <c r="A348" s="4">
        <v>345</v>
      </c>
      <c r="B348" s="4" t="s">
        <v>8</v>
      </c>
      <c r="C348" s="4" t="s">
        <v>395</v>
      </c>
      <c r="D348" s="4" t="s">
        <v>318</v>
      </c>
      <c r="E348" s="5">
        <v>800</v>
      </c>
      <c r="F348" s="4" t="s">
        <v>219</v>
      </c>
    </row>
    <row r="349" spans="1:6">
      <c r="A349" s="4">
        <v>346</v>
      </c>
      <c r="B349" s="4" t="s">
        <v>118</v>
      </c>
      <c r="C349" s="4" t="s">
        <v>396</v>
      </c>
      <c r="D349" s="4" t="s">
        <v>37</v>
      </c>
      <c r="E349" s="5">
        <v>1424</v>
      </c>
      <c r="F349" s="4" t="s">
        <v>38</v>
      </c>
    </row>
    <row r="350" spans="1:6">
      <c r="A350" s="4">
        <v>347</v>
      </c>
      <c r="B350" s="4" t="s">
        <v>8</v>
      </c>
      <c r="C350" s="4" t="s">
        <v>397</v>
      </c>
      <c r="D350" s="4" t="s">
        <v>13</v>
      </c>
      <c r="E350" s="5">
        <v>670</v>
      </c>
      <c r="F350" s="4" t="s">
        <v>185</v>
      </c>
    </row>
    <row r="351" spans="1:6">
      <c r="A351" s="4">
        <v>348</v>
      </c>
      <c r="B351" s="4" t="s">
        <v>118</v>
      </c>
      <c r="C351" s="4" t="s">
        <v>398</v>
      </c>
      <c r="D351" s="4" t="s">
        <v>13</v>
      </c>
      <c r="E351" s="5">
        <v>1059.8</v>
      </c>
      <c r="F351" s="4" t="s">
        <v>24</v>
      </c>
    </row>
    <row r="352" spans="1:6">
      <c r="A352" s="4">
        <v>349</v>
      </c>
      <c r="B352" s="4" t="s">
        <v>118</v>
      </c>
      <c r="C352" s="4" t="s">
        <v>399</v>
      </c>
      <c r="D352" s="4" t="s">
        <v>372</v>
      </c>
      <c r="E352" s="5">
        <v>998</v>
      </c>
      <c r="F352" s="4" t="s">
        <v>219</v>
      </c>
    </row>
    <row r="353" spans="1:6">
      <c r="A353" s="4">
        <v>350</v>
      </c>
      <c r="B353" s="4" t="s">
        <v>118</v>
      </c>
      <c r="C353" s="4" t="s">
        <v>400</v>
      </c>
      <c r="D353" s="4" t="s">
        <v>263</v>
      </c>
      <c r="E353" s="5">
        <v>799.8</v>
      </c>
      <c r="F353" s="4" t="s">
        <v>24</v>
      </c>
    </row>
    <row r="354" spans="1:6">
      <c r="A354" s="4">
        <v>351</v>
      </c>
      <c r="B354" s="4" t="s">
        <v>118</v>
      </c>
      <c r="C354" s="4" t="s">
        <v>401</v>
      </c>
      <c r="D354" s="4" t="s">
        <v>318</v>
      </c>
      <c r="E354" s="5">
        <v>1750</v>
      </c>
      <c r="F354" s="4" t="s">
        <v>219</v>
      </c>
    </row>
    <row r="355" spans="1:6">
      <c r="A355" s="4">
        <v>352</v>
      </c>
      <c r="B355" s="4" t="s">
        <v>118</v>
      </c>
      <c r="C355" s="4" t="s">
        <v>402</v>
      </c>
      <c r="D355" s="4" t="s">
        <v>37</v>
      </c>
      <c r="E355" s="5">
        <v>412</v>
      </c>
      <c r="F355" s="4" t="s">
        <v>38</v>
      </c>
    </row>
    <row r="356" spans="1:6">
      <c r="A356" s="4">
        <v>353</v>
      </c>
      <c r="B356" s="4" t="s">
        <v>118</v>
      </c>
      <c r="C356" s="4" t="s">
        <v>403</v>
      </c>
      <c r="D356" s="4" t="s">
        <v>184</v>
      </c>
      <c r="E356" s="5">
        <v>134.85</v>
      </c>
      <c r="F356" s="4" t="s">
        <v>31</v>
      </c>
    </row>
    <row r="357" spans="1:6">
      <c r="A357" s="4">
        <v>354</v>
      </c>
      <c r="B357" s="4" t="s">
        <v>118</v>
      </c>
      <c r="C357" s="4" t="s">
        <v>404</v>
      </c>
      <c r="D357" s="4" t="s">
        <v>13</v>
      </c>
      <c r="E357" s="5">
        <v>135</v>
      </c>
      <c r="F357" s="4" t="s">
        <v>185</v>
      </c>
    </row>
    <row r="358" spans="1:6">
      <c r="A358" s="4">
        <v>355</v>
      </c>
      <c r="B358" s="4" t="s">
        <v>118</v>
      </c>
      <c r="C358" s="4" t="s">
        <v>405</v>
      </c>
      <c r="D358" s="4" t="s">
        <v>10</v>
      </c>
      <c r="E358" s="5">
        <v>979.8</v>
      </c>
      <c r="F358" s="4" t="s">
        <v>11</v>
      </c>
    </row>
    <row r="359" spans="1:6">
      <c r="A359" s="4">
        <v>356</v>
      </c>
      <c r="B359" s="4" t="s">
        <v>118</v>
      </c>
      <c r="C359" s="4" t="s">
        <v>406</v>
      </c>
      <c r="D359" s="4" t="s">
        <v>37</v>
      </c>
      <c r="E359" s="5">
        <v>579.8</v>
      </c>
      <c r="F359" s="4" t="s">
        <v>16</v>
      </c>
    </row>
    <row r="360" spans="1:6">
      <c r="A360" s="4">
        <v>357</v>
      </c>
      <c r="B360" s="4" t="s">
        <v>118</v>
      </c>
      <c r="C360" s="4" t="s">
        <v>407</v>
      </c>
      <c r="D360" s="4" t="s">
        <v>20</v>
      </c>
      <c r="E360" s="5">
        <v>599.8</v>
      </c>
      <c r="F360" s="4" t="s">
        <v>14</v>
      </c>
    </row>
    <row r="361" spans="1:6">
      <c r="A361" s="4">
        <v>358</v>
      </c>
      <c r="B361" s="4" t="s">
        <v>118</v>
      </c>
      <c r="C361" s="4" t="s">
        <v>408</v>
      </c>
      <c r="D361" s="4" t="s">
        <v>13</v>
      </c>
      <c r="E361" s="5">
        <v>437.4</v>
      </c>
      <c r="F361" s="4" t="s">
        <v>14</v>
      </c>
    </row>
    <row r="362" spans="1:6">
      <c r="A362" s="4">
        <v>359</v>
      </c>
      <c r="B362" s="4" t="s">
        <v>8</v>
      </c>
      <c r="C362" s="4" t="s">
        <v>409</v>
      </c>
      <c r="D362" s="4" t="s">
        <v>284</v>
      </c>
      <c r="E362" s="5">
        <v>480</v>
      </c>
      <c r="F362" s="4" t="s">
        <v>18</v>
      </c>
    </row>
    <row r="363" spans="1:6">
      <c r="A363" s="4">
        <v>360</v>
      </c>
      <c r="B363" s="4" t="s">
        <v>118</v>
      </c>
      <c r="C363" s="4" t="s">
        <v>410</v>
      </c>
      <c r="D363" s="4" t="s">
        <v>372</v>
      </c>
      <c r="E363" s="5">
        <v>796</v>
      </c>
      <c r="F363" s="4" t="s">
        <v>219</v>
      </c>
    </row>
    <row r="364" spans="1:6">
      <c r="A364" s="4">
        <v>361</v>
      </c>
      <c r="B364" s="4" t="s">
        <v>118</v>
      </c>
      <c r="C364" s="4" t="s">
        <v>411</v>
      </c>
      <c r="D364" s="4" t="s">
        <v>13</v>
      </c>
      <c r="E364" s="5">
        <v>660</v>
      </c>
      <c r="F364" s="4" t="s">
        <v>14</v>
      </c>
    </row>
    <row r="365" spans="1:6">
      <c r="A365" s="4">
        <v>362</v>
      </c>
      <c r="B365" s="4" t="s">
        <v>118</v>
      </c>
      <c r="C365" s="4" t="s">
        <v>412</v>
      </c>
      <c r="D365" s="4" t="s">
        <v>13</v>
      </c>
      <c r="E365" s="5">
        <v>1900</v>
      </c>
      <c r="F365" s="4" t="s">
        <v>148</v>
      </c>
    </row>
    <row r="366" spans="1:6">
      <c r="A366" s="4">
        <v>363</v>
      </c>
      <c r="B366" s="4" t="s">
        <v>8</v>
      </c>
      <c r="C366" s="4" t="s">
        <v>413</v>
      </c>
      <c r="D366" s="4" t="s">
        <v>10</v>
      </c>
      <c r="E366" s="5">
        <v>1079.8</v>
      </c>
      <c r="F366" s="4" t="s">
        <v>11</v>
      </c>
    </row>
    <row r="367" spans="1:6">
      <c r="A367" s="4">
        <v>364</v>
      </c>
      <c r="B367" s="4" t="s">
        <v>118</v>
      </c>
      <c r="C367" s="4" t="s">
        <v>414</v>
      </c>
      <c r="D367" s="4" t="s">
        <v>29</v>
      </c>
      <c r="E367" s="5">
        <v>479.8</v>
      </c>
      <c r="F367" s="4" t="s">
        <v>16</v>
      </c>
    </row>
    <row r="368" spans="1:6">
      <c r="A368" s="4">
        <v>365</v>
      </c>
      <c r="B368" s="4" t="s">
        <v>118</v>
      </c>
      <c r="C368" s="4" t="s">
        <v>415</v>
      </c>
      <c r="D368" s="4" t="s">
        <v>10</v>
      </c>
      <c r="E368" s="5">
        <v>979.8</v>
      </c>
      <c r="F368" s="4" t="s">
        <v>11</v>
      </c>
    </row>
    <row r="369" spans="1:6">
      <c r="A369" s="4">
        <v>366</v>
      </c>
      <c r="B369" s="4" t="s">
        <v>118</v>
      </c>
      <c r="C369" s="4" t="s">
        <v>416</v>
      </c>
      <c r="D369" s="4" t="s">
        <v>37</v>
      </c>
      <c r="E369" s="5">
        <v>600</v>
      </c>
      <c r="F369" s="4" t="s">
        <v>24</v>
      </c>
    </row>
    <row r="370" spans="1:6">
      <c r="A370" s="4">
        <v>367</v>
      </c>
      <c r="B370" s="4" t="s">
        <v>118</v>
      </c>
      <c r="C370" s="4" t="s">
        <v>417</v>
      </c>
      <c r="D370" s="4" t="s">
        <v>13</v>
      </c>
      <c r="E370" s="5">
        <v>1620</v>
      </c>
      <c r="F370" s="4" t="s">
        <v>38</v>
      </c>
    </row>
    <row r="371" spans="1:6">
      <c r="A371" s="4">
        <v>368</v>
      </c>
      <c r="B371" s="4" t="s">
        <v>8</v>
      </c>
      <c r="C371" s="4" t="s">
        <v>418</v>
      </c>
      <c r="D371" s="4" t="s">
        <v>284</v>
      </c>
      <c r="E371" s="5">
        <v>619.8</v>
      </c>
      <c r="F371" s="4" t="s">
        <v>16</v>
      </c>
    </row>
    <row r="372" spans="1:6">
      <c r="A372" s="4">
        <v>369</v>
      </c>
      <c r="B372" s="4" t="s">
        <v>8</v>
      </c>
      <c r="C372" s="4" t="s">
        <v>419</v>
      </c>
      <c r="D372" s="4" t="s">
        <v>284</v>
      </c>
      <c r="E372" s="5">
        <v>619.8</v>
      </c>
      <c r="F372" s="4" t="s">
        <v>158</v>
      </c>
    </row>
    <row r="373" spans="1:6">
      <c r="A373" s="4">
        <v>370</v>
      </c>
      <c r="B373" s="4" t="s">
        <v>8</v>
      </c>
      <c r="C373" s="4" t="s">
        <v>420</v>
      </c>
      <c r="D373" s="4" t="s">
        <v>284</v>
      </c>
      <c r="E373" s="5">
        <v>779.8</v>
      </c>
      <c r="F373" s="4" t="s">
        <v>148</v>
      </c>
    </row>
    <row r="374" spans="1:6">
      <c r="A374" s="4">
        <v>371</v>
      </c>
      <c r="B374" s="4" t="s">
        <v>118</v>
      </c>
      <c r="C374" s="4" t="s">
        <v>421</v>
      </c>
      <c r="D374" s="4" t="s">
        <v>187</v>
      </c>
      <c r="E374" s="5">
        <v>399.8</v>
      </c>
      <c r="F374" s="4" t="s">
        <v>18</v>
      </c>
    </row>
    <row r="375" spans="1:6">
      <c r="A375" s="4">
        <v>372</v>
      </c>
      <c r="B375" s="4" t="s">
        <v>118</v>
      </c>
      <c r="C375" s="4" t="s">
        <v>422</v>
      </c>
      <c r="D375" s="4" t="s">
        <v>13</v>
      </c>
      <c r="E375" s="5">
        <v>705</v>
      </c>
      <c r="F375" s="4" t="s">
        <v>423</v>
      </c>
    </row>
    <row r="376" spans="1:6">
      <c r="A376" s="4">
        <v>373</v>
      </c>
      <c r="B376" s="4" t="s">
        <v>118</v>
      </c>
      <c r="C376" s="4" t="s">
        <v>424</v>
      </c>
      <c r="D376" s="4" t="s">
        <v>425</v>
      </c>
      <c r="E376" s="5">
        <v>500</v>
      </c>
      <c r="F376" s="4" t="s">
        <v>16</v>
      </c>
    </row>
    <row r="377" spans="1:6">
      <c r="A377" s="4">
        <v>374</v>
      </c>
      <c r="B377" s="4" t="s">
        <v>118</v>
      </c>
      <c r="C377" s="4" t="s">
        <v>426</v>
      </c>
      <c r="D377" s="4" t="s">
        <v>29</v>
      </c>
      <c r="E377" s="5">
        <v>1070</v>
      </c>
      <c r="F377" s="4" t="s">
        <v>31</v>
      </c>
    </row>
    <row r="378" spans="1:6">
      <c r="A378" s="4">
        <v>375</v>
      </c>
      <c r="B378" s="4" t="s">
        <v>118</v>
      </c>
      <c r="C378" s="4" t="s">
        <v>427</v>
      </c>
      <c r="D378" s="4" t="s">
        <v>13</v>
      </c>
      <c r="E378" s="5">
        <v>345</v>
      </c>
      <c r="F378" s="4" t="s">
        <v>31</v>
      </c>
    </row>
    <row r="379" spans="1:6">
      <c r="A379" s="4">
        <v>376</v>
      </c>
      <c r="B379" s="4" t="s">
        <v>118</v>
      </c>
      <c r="C379" s="4" t="s">
        <v>428</v>
      </c>
      <c r="D379" s="4" t="s">
        <v>13</v>
      </c>
      <c r="E379" s="5">
        <v>300</v>
      </c>
      <c r="F379" s="4" t="s">
        <v>31</v>
      </c>
    </row>
    <row r="380" spans="1:6">
      <c r="A380" s="4">
        <v>377</v>
      </c>
      <c r="B380" s="4" t="s">
        <v>118</v>
      </c>
      <c r="C380" s="4" t="s">
        <v>429</v>
      </c>
      <c r="D380" s="4" t="s">
        <v>430</v>
      </c>
      <c r="E380" s="5">
        <v>539.8</v>
      </c>
      <c r="F380" s="4" t="s">
        <v>148</v>
      </c>
    </row>
    <row r="381" spans="1:6">
      <c r="A381" s="4">
        <v>378</v>
      </c>
      <c r="B381" s="4" t="s">
        <v>118</v>
      </c>
      <c r="C381" s="4" t="s">
        <v>431</v>
      </c>
      <c r="D381" s="4" t="s">
        <v>430</v>
      </c>
      <c r="E381" s="5">
        <v>633.8</v>
      </c>
      <c r="F381" s="4" t="s">
        <v>158</v>
      </c>
    </row>
    <row r="382" spans="1:6">
      <c r="A382" s="4">
        <v>379</v>
      </c>
      <c r="B382" s="4" t="s">
        <v>118</v>
      </c>
      <c r="C382" s="4" t="s">
        <v>432</v>
      </c>
      <c r="D382" s="4" t="s">
        <v>90</v>
      </c>
      <c r="E382" s="5">
        <v>999.8</v>
      </c>
      <c r="F382" s="4" t="s">
        <v>11</v>
      </c>
    </row>
    <row r="383" spans="1:6">
      <c r="A383" s="4">
        <v>380</v>
      </c>
      <c r="B383" s="4" t="s">
        <v>8</v>
      </c>
      <c r="C383" s="4" t="s">
        <v>433</v>
      </c>
      <c r="D383" s="4" t="s">
        <v>434</v>
      </c>
      <c r="E383" s="5">
        <v>2000</v>
      </c>
      <c r="F383" s="4" t="s">
        <v>337</v>
      </c>
    </row>
    <row r="384" spans="1:6">
      <c r="A384" s="4">
        <v>381</v>
      </c>
      <c r="B384" s="4" t="s">
        <v>118</v>
      </c>
      <c r="C384" s="4" t="s">
        <v>435</v>
      </c>
      <c r="D384" s="4" t="s">
        <v>318</v>
      </c>
      <c r="E384" s="5">
        <v>2000</v>
      </c>
      <c r="F384" s="4" t="s">
        <v>219</v>
      </c>
    </row>
    <row r="385" spans="1:6">
      <c r="A385" s="4">
        <v>382</v>
      </c>
      <c r="B385" s="4" t="s">
        <v>118</v>
      </c>
      <c r="C385" s="4" t="s">
        <v>436</v>
      </c>
      <c r="D385" s="4" t="s">
        <v>13</v>
      </c>
      <c r="E385" s="5">
        <v>715</v>
      </c>
      <c r="F385" s="4" t="s">
        <v>40</v>
      </c>
    </row>
    <row r="386" spans="1:6">
      <c r="A386" s="4">
        <v>383</v>
      </c>
      <c r="B386" s="4" t="s">
        <v>118</v>
      </c>
      <c r="C386" s="4" t="s">
        <v>437</v>
      </c>
      <c r="D386" s="4" t="s">
        <v>13</v>
      </c>
      <c r="E386" s="5">
        <v>360</v>
      </c>
      <c r="F386" s="4" t="s">
        <v>18</v>
      </c>
    </row>
    <row r="387" spans="1:6">
      <c r="A387" s="4">
        <v>384</v>
      </c>
      <c r="B387" s="4" t="s">
        <v>118</v>
      </c>
      <c r="C387" s="4" t="s">
        <v>438</v>
      </c>
      <c r="D387" s="4" t="s">
        <v>37</v>
      </c>
      <c r="E387" s="5">
        <v>690</v>
      </c>
      <c r="F387" s="4" t="s">
        <v>158</v>
      </c>
    </row>
    <row r="388" spans="1:6">
      <c r="A388" s="4">
        <v>385</v>
      </c>
      <c r="B388" s="4" t="s">
        <v>118</v>
      </c>
      <c r="C388" s="4" t="s">
        <v>439</v>
      </c>
      <c r="D388" s="4" t="s">
        <v>440</v>
      </c>
      <c r="E388" s="5">
        <v>579.8</v>
      </c>
      <c r="F388" s="4" t="s">
        <v>158</v>
      </c>
    </row>
    <row r="389" spans="1:6">
      <c r="A389" s="4">
        <v>386</v>
      </c>
      <c r="B389" s="4" t="s">
        <v>118</v>
      </c>
      <c r="C389" s="4" t="s">
        <v>441</v>
      </c>
      <c r="D389" s="4" t="s">
        <v>440</v>
      </c>
      <c r="E389" s="5">
        <v>619.8</v>
      </c>
      <c r="F389" s="4" t="s">
        <v>148</v>
      </c>
    </row>
    <row r="390" spans="1:6">
      <c r="A390" s="4">
        <v>387</v>
      </c>
      <c r="B390" s="4" t="s">
        <v>8</v>
      </c>
      <c r="C390" s="4" t="s">
        <v>442</v>
      </c>
      <c r="D390" s="4" t="s">
        <v>37</v>
      </c>
      <c r="E390" s="5">
        <v>769.2</v>
      </c>
      <c r="F390" s="4" t="s">
        <v>38</v>
      </c>
    </row>
    <row r="391" spans="1:6">
      <c r="A391" s="4">
        <v>388</v>
      </c>
      <c r="B391" s="4" t="s">
        <v>118</v>
      </c>
      <c r="C391" s="4" t="s">
        <v>443</v>
      </c>
      <c r="D391" s="4" t="s">
        <v>58</v>
      </c>
      <c r="E391" s="5">
        <v>420</v>
      </c>
      <c r="F391" s="4" t="s">
        <v>18</v>
      </c>
    </row>
    <row r="392" spans="1:6">
      <c r="A392" s="4">
        <v>389</v>
      </c>
      <c r="B392" s="4" t="s">
        <v>118</v>
      </c>
      <c r="C392" s="4" t="s">
        <v>444</v>
      </c>
      <c r="D392" s="4" t="s">
        <v>37</v>
      </c>
      <c r="E392" s="5">
        <v>1440</v>
      </c>
      <c r="F392" s="4" t="s">
        <v>38</v>
      </c>
    </row>
    <row r="393" spans="1:6">
      <c r="A393" s="4">
        <v>390</v>
      </c>
      <c r="B393" s="4" t="s">
        <v>118</v>
      </c>
      <c r="C393" s="4" t="s">
        <v>445</v>
      </c>
      <c r="D393" s="4" t="s">
        <v>109</v>
      </c>
      <c r="E393" s="5">
        <v>919.8</v>
      </c>
      <c r="F393" s="4" t="s">
        <v>11</v>
      </c>
    </row>
    <row r="394" spans="1:6">
      <c r="A394" s="4">
        <v>391</v>
      </c>
      <c r="B394" s="4" t="s">
        <v>118</v>
      </c>
      <c r="C394" s="4" t="s">
        <v>446</v>
      </c>
      <c r="D394" s="4" t="s">
        <v>284</v>
      </c>
      <c r="E394" s="5">
        <v>2000</v>
      </c>
      <c r="F394" s="4" t="s">
        <v>24</v>
      </c>
    </row>
    <row r="395" spans="1:6">
      <c r="A395" s="4">
        <v>392</v>
      </c>
      <c r="B395" s="4" t="s">
        <v>118</v>
      </c>
      <c r="C395" s="4" t="s">
        <v>447</v>
      </c>
      <c r="D395" s="4" t="s">
        <v>284</v>
      </c>
      <c r="E395" s="5">
        <v>499.8</v>
      </c>
      <c r="F395" s="4" t="s">
        <v>14</v>
      </c>
    </row>
    <row r="396" spans="1:6">
      <c r="A396" s="4">
        <v>393</v>
      </c>
      <c r="B396" s="4" t="s">
        <v>118</v>
      </c>
      <c r="C396" s="4" t="s">
        <v>448</v>
      </c>
      <c r="D396" s="4" t="s">
        <v>284</v>
      </c>
      <c r="E396" s="5">
        <v>364.65</v>
      </c>
      <c r="F396" s="4" t="s">
        <v>31</v>
      </c>
    </row>
    <row r="397" spans="1:6">
      <c r="A397" s="4">
        <v>394</v>
      </c>
      <c r="B397" s="4" t="s">
        <v>118</v>
      </c>
      <c r="C397" s="4" t="s">
        <v>449</v>
      </c>
      <c r="D397" s="4" t="s">
        <v>284</v>
      </c>
      <c r="E397" s="5">
        <v>699.8</v>
      </c>
      <c r="F397" s="4" t="s">
        <v>40</v>
      </c>
    </row>
    <row r="398" spans="1:6">
      <c r="A398" s="4">
        <v>395</v>
      </c>
      <c r="B398" s="4" t="s">
        <v>118</v>
      </c>
      <c r="C398" s="4" t="s">
        <v>450</v>
      </c>
      <c r="D398" s="4" t="s">
        <v>284</v>
      </c>
      <c r="E398" s="5">
        <v>399.8</v>
      </c>
      <c r="F398" s="4" t="s">
        <v>18</v>
      </c>
    </row>
    <row r="399" spans="1:6">
      <c r="A399" s="4">
        <v>396</v>
      </c>
      <c r="B399" s="4" t="s">
        <v>118</v>
      </c>
      <c r="C399" s="4" t="s">
        <v>451</v>
      </c>
      <c r="D399" s="4" t="s">
        <v>109</v>
      </c>
      <c r="E399" s="5">
        <v>1459.8</v>
      </c>
      <c r="F399" s="4" t="s">
        <v>11</v>
      </c>
    </row>
    <row r="400" spans="1:6">
      <c r="A400" s="4">
        <v>397</v>
      </c>
      <c r="B400" s="4" t="s">
        <v>118</v>
      </c>
      <c r="C400" s="4" t="s">
        <v>452</v>
      </c>
      <c r="D400" s="4" t="s">
        <v>109</v>
      </c>
      <c r="E400" s="5">
        <v>1299.8</v>
      </c>
      <c r="F400" s="4" t="s">
        <v>11</v>
      </c>
    </row>
    <row r="401" spans="1:6">
      <c r="A401" s="4">
        <v>398</v>
      </c>
      <c r="B401" s="4" t="s">
        <v>118</v>
      </c>
      <c r="C401" s="4" t="s">
        <v>453</v>
      </c>
      <c r="D401" s="4" t="s">
        <v>13</v>
      </c>
      <c r="E401" s="5">
        <v>598.95</v>
      </c>
      <c r="F401" s="4" t="s">
        <v>454</v>
      </c>
    </row>
    <row r="402" spans="1:6">
      <c r="A402" s="4">
        <v>399</v>
      </c>
      <c r="B402" s="4" t="s">
        <v>118</v>
      </c>
      <c r="C402" s="4" t="s">
        <v>455</v>
      </c>
      <c r="D402" s="4" t="s">
        <v>13</v>
      </c>
      <c r="E402" s="5">
        <v>750</v>
      </c>
      <c r="F402" s="4" t="s">
        <v>18</v>
      </c>
    </row>
    <row r="403" spans="1:6">
      <c r="A403" s="4">
        <v>400</v>
      </c>
      <c r="B403" s="4" t="s">
        <v>118</v>
      </c>
      <c r="C403" s="4" t="s">
        <v>456</v>
      </c>
      <c r="D403" s="4" t="s">
        <v>13</v>
      </c>
      <c r="E403" s="5">
        <v>2000</v>
      </c>
      <c r="F403" s="4" t="s">
        <v>24</v>
      </c>
    </row>
    <row r="404" spans="1:6">
      <c r="A404" s="4">
        <v>401</v>
      </c>
      <c r="B404" s="4" t="s">
        <v>118</v>
      </c>
      <c r="C404" s="4" t="s">
        <v>457</v>
      </c>
      <c r="D404" s="4" t="s">
        <v>20</v>
      </c>
      <c r="E404" s="5">
        <v>619.8</v>
      </c>
      <c r="F404" s="4" t="s">
        <v>40</v>
      </c>
    </row>
    <row r="405" spans="1:6">
      <c r="A405" s="4">
        <v>402</v>
      </c>
      <c r="B405" s="4" t="s">
        <v>118</v>
      </c>
      <c r="C405" s="4" t="s">
        <v>458</v>
      </c>
      <c r="D405" s="4" t="s">
        <v>20</v>
      </c>
      <c r="E405" s="5">
        <v>599.8</v>
      </c>
      <c r="F405" s="4" t="s">
        <v>337</v>
      </c>
    </row>
    <row r="406" spans="1:6">
      <c r="A406" s="4">
        <v>403</v>
      </c>
      <c r="B406" s="4" t="s">
        <v>118</v>
      </c>
      <c r="C406" s="4" t="s">
        <v>459</v>
      </c>
      <c r="D406" s="4" t="s">
        <v>20</v>
      </c>
      <c r="E406" s="5">
        <v>344.85</v>
      </c>
      <c r="F406" s="4" t="s">
        <v>31</v>
      </c>
    </row>
    <row r="407" spans="1:6">
      <c r="A407" s="4">
        <v>404</v>
      </c>
      <c r="B407" s="4" t="s">
        <v>118</v>
      </c>
      <c r="C407" s="4" t="s">
        <v>460</v>
      </c>
      <c r="D407" s="4" t="s">
        <v>318</v>
      </c>
      <c r="E407" s="5">
        <v>1999.8</v>
      </c>
      <c r="F407" s="4" t="s">
        <v>219</v>
      </c>
    </row>
    <row r="408" spans="1:6">
      <c r="A408" s="4">
        <v>405</v>
      </c>
      <c r="B408" s="4" t="s">
        <v>118</v>
      </c>
      <c r="C408" s="4" t="s">
        <v>461</v>
      </c>
      <c r="D408" s="4" t="s">
        <v>13</v>
      </c>
      <c r="E408" s="5">
        <v>494.1</v>
      </c>
      <c r="F408" s="4" t="s">
        <v>14</v>
      </c>
    </row>
    <row r="409" spans="1:6">
      <c r="A409" s="4">
        <v>406</v>
      </c>
      <c r="B409" s="4" t="s">
        <v>118</v>
      </c>
      <c r="C409" s="4" t="s">
        <v>462</v>
      </c>
      <c r="D409" s="4" t="s">
        <v>10</v>
      </c>
      <c r="E409" s="5">
        <v>779.8</v>
      </c>
      <c r="F409" s="4" t="s">
        <v>11</v>
      </c>
    </row>
    <row r="410" spans="1:6">
      <c r="A410" s="4">
        <v>407</v>
      </c>
      <c r="B410" s="4" t="s">
        <v>118</v>
      </c>
      <c r="C410" s="4" t="s">
        <v>463</v>
      </c>
      <c r="D410" s="4" t="s">
        <v>13</v>
      </c>
      <c r="E410" s="5">
        <v>900</v>
      </c>
      <c r="F410" s="4" t="s">
        <v>38</v>
      </c>
    </row>
    <row r="411" spans="1:6">
      <c r="A411" s="4">
        <v>408</v>
      </c>
      <c r="B411" s="4" t="s">
        <v>118</v>
      </c>
      <c r="C411" s="4" t="s">
        <v>464</v>
      </c>
      <c r="D411" s="4" t="s">
        <v>465</v>
      </c>
      <c r="E411" s="5">
        <v>1039.8</v>
      </c>
      <c r="F411" s="4" t="s">
        <v>11</v>
      </c>
    </row>
    <row r="412" spans="1:6">
      <c r="A412" s="4">
        <v>409</v>
      </c>
      <c r="B412" s="4" t="s">
        <v>118</v>
      </c>
      <c r="C412" s="4" t="s">
        <v>466</v>
      </c>
      <c r="D412" s="4" t="s">
        <v>467</v>
      </c>
      <c r="E412" s="5">
        <v>600</v>
      </c>
      <c r="F412" s="4" t="s">
        <v>16</v>
      </c>
    </row>
    <row r="413" spans="1:6">
      <c r="A413" s="4">
        <v>410</v>
      </c>
      <c r="B413" s="4" t="s">
        <v>118</v>
      </c>
      <c r="C413" s="4" t="s">
        <v>468</v>
      </c>
      <c r="D413" s="4" t="s">
        <v>29</v>
      </c>
      <c r="E413" s="5">
        <v>474.8</v>
      </c>
      <c r="F413" s="4" t="s">
        <v>148</v>
      </c>
    </row>
    <row r="414" spans="1:6">
      <c r="A414" s="4">
        <v>411</v>
      </c>
      <c r="B414" s="4" t="s">
        <v>118</v>
      </c>
      <c r="C414" s="4" t="s">
        <v>469</v>
      </c>
      <c r="D414" s="4" t="s">
        <v>29</v>
      </c>
      <c r="E414" s="5">
        <v>1099.8</v>
      </c>
      <c r="F414" s="4" t="s">
        <v>24</v>
      </c>
    </row>
    <row r="415" spans="1:6">
      <c r="A415" s="4">
        <v>412</v>
      </c>
      <c r="B415" s="4" t="s">
        <v>118</v>
      </c>
      <c r="C415" s="4" t="s">
        <v>470</v>
      </c>
      <c r="D415" s="4" t="s">
        <v>13</v>
      </c>
      <c r="E415" s="5">
        <v>479.8</v>
      </c>
      <c r="F415" s="4" t="s">
        <v>14</v>
      </c>
    </row>
    <row r="416" spans="1:6">
      <c r="A416" s="4">
        <v>413</v>
      </c>
      <c r="B416" s="4" t="s">
        <v>118</v>
      </c>
      <c r="C416" s="4" t="s">
        <v>471</v>
      </c>
      <c r="D416" s="4" t="s">
        <v>13</v>
      </c>
      <c r="E416" s="5">
        <v>1760</v>
      </c>
      <c r="F416" s="4" t="s">
        <v>16</v>
      </c>
    </row>
    <row r="417" spans="1:6">
      <c r="A417" s="4">
        <v>414</v>
      </c>
      <c r="B417" s="4" t="s">
        <v>118</v>
      </c>
      <c r="C417" s="4" t="s">
        <v>472</v>
      </c>
      <c r="D417" s="4" t="s">
        <v>13</v>
      </c>
      <c r="E417" s="5">
        <v>590</v>
      </c>
      <c r="F417" s="4" t="s">
        <v>158</v>
      </c>
    </row>
    <row r="418" spans="1:6">
      <c r="A418" s="4">
        <v>415</v>
      </c>
      <c r="B418" s="4" t="s">
        <v>118</v>
      </c>
      <c r="C418" s="4" t="s">
        <v>473</v>
      </c>
      <c r="D418" s="4" t="s">
        <v>184</v>
      </c>
      <c r="E418" s="5">
        <v>219.8</v>
      </c>
      <c r="F418" s="4" t="s">
        <v>18</v>
      </c>
    </row>
    <row r="419" spans="1:6">
      <c r="A419" s="4">
        <v>416</v>
      </c>
      <c r="B419" s="4" t="s">
        <v>8</v>
      </c>
      <c r="C419" s="4" t="s">
        <v>474</v>
      </c>
      <c r="D419" s="4" t="s">
        <v>13</v>
      </c>
      <c r="E419" s="5">
        <v>84.6</v>
      </c>
      <c r="F419" s="4" t="s">
        <v>31</v>
      </c>
    </row>
    <row r="420" spans="1:6">
      <c r="A420" s="4">
        <v>417</v>
      </c>
      <c r="B420" s="4" t="s">
        <v>118</v>
      </c>
      <c r="C420" s="4" t="s">
        <v>475</v>
      </c>
      <c r="D420" s="4" t="s">
        <v>13</v>
      </c>
      <c r="E420" s="5">
        <v>84.6</v>
      </c>
      <c r="F420" s="4" t="s">
        <v>31</v>
      </c>
    </row>
    <row r="421" spans="1:6">
      <c r="A421" s="4">
        <v>418</v>
      </c>
      <c r="B421" s="4" t="s">
        <v>118</v>
      </c>
      <c r="C421" s="4" t="s">
        <v>476</v>
      </c>
      <c r="D421" s="4" t="s">
        <v>109</v>
      </c>
      <c r="E421" s="5">
        <v>1099.8</v>
      </c>
      <c r="F421" s="4" t="s">
        <v>11</v>
      </c>
    </row>
    <row r="422" spans="1:6">
      <c r="A422" s="4">
        <v>419</v>
      </c>
      <c r="B422" s="4" t="s">
        <v>118</v>
      </c>
      <c r="C422" s="4" t="s">
        <v>477</v>
      </c>
      <c r="D422" s="4" t="s">
        <v>370</v>
      </c>
      <c r="E422" s="5">
        <v>794.85</v>
      </c>
      <c r="F422" s="4" t="s">
        <v>38</v>
      </c>
    </row>
    <row r="423" spans="1:6">
      <c r="A423" s="4">
        <v>420</v>
      </c>
      <c r="B423" s="4" t="s">
        <v>118</v>
      </c>
      <c r="C423" s="4" t="s">
        <v>478</v>
      </c>
      <c r="D423" s="4" t="s">
        <v>13</v>
      </c>
      <c r="E423" s="5">
        <v>1240</v>
      </c>
      <c r="F423" s="4" t="s">
        <v>219</v>
      </c>
    </row>
    <row r="424" spans="1:6">
      <c r="A424" s="4">
        <v>421</v>
      </c>
      <c r="B424" s="4" t="s">
        <v>8</v>
      </c>
      <c r="C424" s="4" t="s">
        <v>479</v>
      </c>
      <c r="D424" s="4" t="s">
        <v>37</v>
      </c>
      <c r="E424" s="5">
        <v>690</v>
      </c>
      <c r="F424" s="4" t="s">
        <v>148</v>
      </c>
    </row>
    <row r="425" spans="1:6">
      <c r="A425" s="4">
        <v>422</v>
      </c>
      <c r="B425" s="4" t="s">
        <v>8</v>
      </c>
      <c r="C425" s="4" t="s">
        <v>480</v>
      </c>
      <c r="D425" s="4" t="s">
        <v>37</v>
      </c>
      <c r="E425" s="5">
        <v>690</v>
      </c>
      <c r="F425" s="4" t="s">
        <v>158</v>
      </c>
    </row>
    <row r="426" spans="1:6">
      <c r="A426" s="4">
        <v>423</v>
      </c>
      <c r="B426" s="4" t="s">
        <v>118</v>
      </c>
      <c r="C426" s="4" t="s">
        <v>481</v>
      </c>
      <c r="D426" s="4" t="s">
        <v>29</v>
      </c>
      <c r="E426" s="5">
        <v>840</v>
      </c>
      <c r="F426" s="4" t="s">
        <v>24</v>
      </c>
    </row>
    <row r="427" spans="1:6">
      <c r="A427" s="4">
        <v>424</v>
      </c>
      <c r="B427" s="4" t="s">
        <v>118</v>
      </c>
      <c r="C427" s="4" t="s">
        <v>482</v>
      </c>
      <c r="D427" s="4" t="s">
        <v>29</v>
      </c>
      <c r="E427" s="5">
        <v>300</v>
      </c>
      <c r="F427" s="4" t="s">
        <v>14</v>
      </c>
    </row>
    <row r="428" spans="1:6">
      <c r="A428" s="4">
        <v>425</v>
      </c>
      <c r="B428" s="4" t="s">
        <v>118</v>
      </c>
      <c r="C428" s="4" t="s">
        <v>483</v>
      </c>
      <c r="D428" s="4" t="s">
        <v>29</v>
      </c>
      <c r="E428" s="5">
        <v>1360</v>
      </c>
      <c r="F428" s="4" t="s">
        <v>16</v>
      </c>
    </row>
    <row r="429" spans="1:6">
      <c r="A429" s="4">
        <v>426</v>
      </c>
      <c r="B429" s="4" t="s">
        <v>8</v>
      </c>
      <c r="C429" s="4" t="s">
        <v>484</v>
      </c>
      <c r="D429" s="4" t="s">
        <v>37</v>
      </c>
      <c r="E429" s="5">
        <v>690</v>
      </c>
      <c r="F429" s="4" t="s">
        <v>148</v>
      </c>
    </row>
    <row r="430" spans="1:6">
      <c r="A430" s="4">
        <v>427</v>
      </c>
      <c r="B430" s="4" t="s">
        <v>8</v>
      </c>
      <c r="C430" s="4" t="s">
        <v>485</v>
      </c>
      <c r="D430" s="4" t="s">
        <v>37</v>
      </c>
      <c r="E430" s="5">
        <v>819.8</v>
      </c>
      <c r="F430" s="4" t="s">
        <v>16</v>
      </c>
    </row>
    <row r="431" spans="1:6">
      <c r="A431" s="4">
        <v>428</v>
      </c>
      <c r="B431" s="4" t="s">
        <v>118</v>
      </c>
      <c r="C431" s="4" t="s">
        <v>486</v>
      </c>
      <c r="D431" s="4" t="s">
        <v>29</v>
      </c>
      <c r="E431" s="5">
        <v>300</v>
      </c>
      <c r="F431" s="4" t="s">
        <v>31</v>
      </c>
    </row>
    <row r="432" spans="1:6">
      <c r="A432" s="4">
        <v>429</v>
      </c>
      <c r="B432" s="4" t="s">
        <v>118</v>
      </c>
      <c r="C432" s="4" t="s">
        <v>487</v>
      </c>
      <c r="D432" s="4" t="s">
        <v>318</v>
      </c>
      <c r="E432" s="5">
        <v>1750</v>
      </c>
      <c r="F432" s="4" t="s">
        <v>219</v>
      </c>
    </row>
    <row r="433" spans="1:6">
      <c r="A433" s="4">
        <v>430</v>
      </c>
      <c r="B433" s="4" t="s">
        <v>118</v>
      </c>
      <c r="C433" s="4" t="s">
        <v>488</v>
      </c>
      <c r="D433" s="4" t="s">
        <v>13</v>
      </c>
      <c r="E433" s="5">
        <v>750</v>
      </c>
      <c r="F433" s="4" t="s">
        <v>489</v>
      </c>
    </row>
    <row r="434" spans="1:6">
      <c r="A434" s="4">
        <v>431</v>
      </c>
      <c r="B434" s="4" t="s">
        <v>118</v>
      </c>
      <c r="C434" s="4" t="s">
        <v>490</v>
      </c>
      <c r="D434" s="4" t="s">
        <v>370</v>
      </c>
      <c r="E434" s="5">
        <v>1359.8</v>
      </c>
      <c r="F434" s="4" t="s">
        <v>11</v>
      </c>
    </row>
    <row r="435" spans="1:6">
      <c r="A435" s="4">
        <v>432</v>
      </c>
      <c r="B435" s="4" t="s">
        <v>8</v>
      </c>
      <c r="C435" s="4" t="s">
        <v>491</v>
      </c>
      <c r="D435" s="4" t="s">
        <v>20</v>
      </c>
      <c r="E435" s="5">
        <v>1115.8</v>
      </c>
      <c r="F435" s="4" t="s">
        <v>38</v>
      </c>
    </row>
    <row r="436" spans="1:6">
      <c r="A436" s="4">
        <v>433</v>
      </c>
      <c r="B436" s="4" t="s">
        <v>8</v>
      </c>
      <c r="C436" s="4" t="s">
        <v>492</v>
      </c>
      <c r="D436" s="4" t="s">
        <v>20</v>
      </c>
      <c r="E436" s="5">
        <v>446.2</v>
      </c>
      <c r="F436" s="4" t="s">
        <v>24</v>
      </c>
    </row>
    <row r="437" spans="1:6">
      <c r="A437" s="4">
        <v>434</v>
      </c>
      <c r="B437" s="4" t="s">
        <v>8</v>
      </c>
      <c r="C437" s="4" t="s">
        <v>493</v>
      </c>
      <c r="D437" s="4" t="s">
        <v>20</v>
      </c>
      <c r="E437" s="5">
        <v>371.8</v>
      </c>
      <c r="F437" s="4" t="s">
        <v>14</v>
      </c>
    </row>
    <row r="438" spans="1:6">
      <c r="A438" s="4">
        <v>435</v>
      </c>
      <c r="B438" s="4" t="s">
        <v>8</v>
      </c>
      <c r="C438" s="4" t="s">
        <v>494</v>
      </c>
      <c r="D438" s="4" t="s">
        <v>20</v>
      </c>
      <c r="E438" s="5">
        <v>520.6</v>
      </c>
      <c r="F438" s="4" t="s">
        <v>16</v>
      </c>
    </row>
    <row r="439" spans="1:6">
      <c r="A439" s="4">
        <v>436</v>
      </c>
      <c r="B439" s="4" t="s">
        <v>118</v>
      </c>
      <c r="C439" s="4" t="s">
        <v>495</v>
      </c>
      <c r="D439" s="4" t="s">
        <v>318</v>
      </c>
      <c r="E439" s="5">
        <v>1400</v>
      </c>
      <c r="F439" s="4" t="s">
        <v>219</v>
      </c>
    </row>
    <row r="440" spans="1:6">
      <c r="A440" s="4">
        <v>437</v>
      </c>
      <c r="B440" s="4" t="s">
        <v>8</v>
      </c>
      <c r="C440" s="4" t="s">
        <v>496</v>
      </c>
      <c r="D440" s="4" t="s">
        <v>20</v>
      </c>
      <c r="E440" s="5">
        <v>650.8</v>
      </c>
      <c r="F440" s="4" t="s">
        <v>38</v>
      </c>
    </row>
    <row r="441" spans="1:6">
      <c r="A441" s="4">
        <v>438</v>
      </c>
      <c r="B441" s="4" t="s">
        <v>118</v>
      </c>
      <c r="C441" s="4" t="s">
        <v>497</v>
      </c>
      <c r="D441" s="4" t="s">
        <v>498</v>
      </c>
      <c r="E441" s="5">
        <v>776.6</v>
      </c>
      <c r="F441" s="4" t="s">
        <v>14</v>
      </c>
    </row>
    <row r="442" spans="1:6">
      <c r="A442" s="4">
        <v>439</v>
      </c>
      <c r="B442" s="4" t="s">
        <v>118</v>
      </c>
      <c r="C442" s="4" t="s">
        <v>499</v>
      </c>
      <c r="D442" s="4" t="s">
        <v>498</v>
      </c>
      <c r="E442" s="5">
        <v>425.2</v>
      </c>
      <c r="F442" s="4" t="s">
        <v>18</v>
      </c>
    </row>
    <row r="443" spans="1:6">
      <c r="A443" s="4">
        <v>440</v>
      </c>
      <c r="B443" s="4" t="s">
        <v>8</v>
      </c>
      <c r="C443" s="4" t="s">
        <v>500</v>
      </c>
      <c r="D443" s="4" t="s">
        <v>58</v>
      </c>
      <c r="E443" s="5">
        <v>405.3</v>
      </c>
      <c r="F443" s="4" t="s">
        <v>31</v>
      </c>
    </row>
    <row r="444" spans="1:6">
      <c r="A444" s="4">
        <v>441</v>
      </c>
      <c r="B444" s="4" t="s">
        <v>8</v>
      </c>
      <c r="C444" s="4" t="s">
        <v>501</v>
      </c>
      <c r="D444" s="4" t="s">
        <v>58</v>
      </c>
      <c r="E444" s="5">
        <v>475.8</v>
      </c>
      <c r="F444" s="4" t="s">
        <v>18</v>
      </c>
    </row>
    <row r="445" spans="1:6">
      <c r="A445" s="4">
        <v>442</v>
      </c>
      <c r="B445" s="4" t="s">
        <v>8</v>
      </c>
      <c r="C445" s="4" t="s">
        <v>502</v>
      </c>
      <c r="D445" s="4" t="s">
        <v>278</v>
      </c>
      <c r="E445" s="5">
        <v>2000</v>
      </c>
      <c r="F445" s="4" t="s">
        <v>31</v>
      </c>
    </row>
    <row r="446" spans="1:6">
      <c r="A446" s="4">
        <v>443</v>
      </c>
      <c r="B446" s="4" t="s">
        <v>118</v>
      </c>
      <c r="C446" s="4" t="s">
        <v>503</v>
      </c>
      <c r="D446" s="4" t="s">
        <v>258</v>
      </c>
      <c r="E446" s="5">
        <v>479.8</v>
      </c>
      <c r="F446" s="4" t="s">
        <v>18</v>
      </c>
    </row>
    <row r="447" spans="1:6">
      <c r="A447" s="4">
        <v>444</v>
      </c>
      <c r="B447" s="4" t="s">
        <v>118</v>
      </c>
      <c r="C447" s="4" t="s">
        <v>504</v>
      </c>
      <c r="D447" s="4" t="s">
        <v>37</v>
      </c>
      <c r="E447" s="5">
        <v>98.25</v>
      </c>
      <c r="F447" s="4" t="s">
        <v>31</v>
      </c>
    </row>
    <row r="448" spans="1:6">
      <c r="A448" s="4">
        <v>445</v>
      </c>
      <c r="B448" s="4" t="s">
        <v>118</v>
      </c>
      <c r="C448" s="4" t="s">
        <v>505</v>
      </c>
      <c r="D448" s="4" t="s">
        <v>29</v>
      </c>
      <c r="E448" s="5">
        <v>950</v>
      </c>
      <c r="F448" s="4" t="s">
        <v>16</v>
      </c>
    </row>
    <row r="449" spans="1:6">
      <c r="A449" s="4">
        <v>446</v>
      </c>
      <c r="B449" s="4" t="s">
        <v>118</v>
      </c>
      <c r="C449" s="4" t="s">
        <v>506</v>
      </c>
      <c r="D449" s="4" t="s">
        <v>168</v>
      </c>
      <c r="E449" s="5">
        <v>299.8</v>
      </c>
      <c r="F449" s="4" t="s">
        <v>24</v>
      </c>
    </row>
    <row r="450" spans="1:6">
      <c r="A450" s="4">
        <v>447</v>
      </c>
      <c r="B450" s="4" t="s">
        <v>118</v>
      </c>
      <c r="C450" s="4" t="s">
        <v>507</v>
      </c>
      <c r="D450" s="4" t="s">
        <v>508</v>
      </c>
      <c r="E450" s="5">
        <v>1250</v>
      </c>
      <c r="F450" s="4" t="s">
        <v>148</v>
      </c>
    </row>
    <row r="451" spans="1:6">
      <c r="A451" s="4">
        <v>448</v>
      </c>
      <c r="B451" s="4" t="s">
        <v>118</v>
      </c>
      <c r="C451" s="4" t="s">
        <v>509</v>
      </c>
      <c r="D451" s="4" t="s">
        <v>13</v>
      </c>
      <c r="E451" s="5">
        <v>1475</v>
      </c>
      <c r="F451" s="4" t="s">
        <v>16</v>
      </c>
    </row>
    <row r="452" spans="1:6">
      <c r="A452" s="4">
        <v>449</v>
      </c>
      <c r="B452" s="4" t="s">
        <v>118</v>
      </c>
      <c r="C452" s="4" t="s">
        <v>510</v>
      </c>
      <c r="D452" s="4" t="s">
        <v>37</v>
      </c>
      <c r="E452" s="5">
        <v>579.8</v>
      </c>
      <c r="F452" s="4" t="s">
        <v>148</v>
      </c>
    </row>
    <row r="453" spans="1:6">
      <c r="A453" s="4">
        <v>450</v>
      </c>
      <c r="B453" s="4" t="s">
        <v>8</v>
      </c>
      <c r="C453" s="4" t="s">
        <v>511</v>
      </c>
      <c r="D453" s="4" t="s">
        <v>37</v>
      </c>
      <c r="E453" s="5">
        <v>579.8</v>
      </c>
      <c r="F453" s="4" t="s">
        <v>158</v>
      </c>
    </row>
    <row r="454" spans="1:6">
      <c r="A454" s="4">
        <v>451</v>
      </c>
      <c r="B454" s="4" t="s">
        <v>8</v>
      </c>
      <c r="C454" s="4" t="s">
        <v>512</v>
      </c>
      <c r="D454" s="4" t="s">
        <v>37</v>
      </c>
      <c r="E454" s="5">
        <v>979.8</v>
      </c>
      <c r="F454" s="4" t="s">
        <v>148</v>
      </c>
    </row>
    <row r="455" spans="1:6">
      <c r="A455" s="4">
        <v>452</v>
      </c>
      <c r="B455" s="4" t="s">
        <v>118</v>
      </c>
      <c r="C455" s="4" t="s">
        <v>513</v>
      </c>
      <c r="D455" s="4" t="s">
        <v>121</v>
      </c>
      <c r="E455" s="5">
        <v>225</v>
      </c>
      <c r="F455" s="4" t="s">
        <v>31</v>
      </c>
    </row>
    <row r="456" spans="1:6">
      <c r="A456" s="4">
        <v>453</v>
      </c>
      <c r="B456" s="4" t="s">
        <v>118</v>
      </c>
      <c r="C456" s="4" t="s">
        <v>514</v>
      </c>
      <c r="D456" s="4" t="s">
        <v>258</v>
      </c>
      <c r="E456" s="5">
        <v>239.8</v>
      </c>
      <c r="F456" s="4" t="s">
        <v>31</v>
      </c>
    </row>
    <row r="457" spans="1:6">
      <c r="A457" s="4">
        <v>454</v>
      </c>
      <c r="B457" s="4" t="s">
        <v>118</v>
      </c>
      <c r="C457" s="4" t="s">
        <v>515</v>
      </c>
      <c r="D457" s="4" t="s">
        <v>72</v>
      </c>
      <c r="E457" s="5">
        <v>874.75</v>
      </c>
      <c r="F457" s="4" t="s">
        <v>24</v>
      </c>
    </row>
    <row r="458" spans="1:6">
      <c r="A458" s="4">
        <v>455</v>
      </c>
      <c r="B458" s="4" t="s">
        <v>118</v>
      </c>
      <c r="C458" s="4" t="s">
        <v>516</v>
      </c>
      <c r="D458" s="4" t="s">
        <v>72</v>
      </c>
      <c r="E458" s="5">
        <v>1159.75</v>
      </c>
      <c r="F458" s="4" t="s">
        <v>38</v>
      </c>
    </row>
    <row r="459" spans="1:6">
      <c r="A459" s="4">
        <v>456</v>
      </c>
      <c r="B459" s="4" t="s">
        <v>118</v>
      </c>
      <c r="C459" s="4" t="s">
        <v>517</v>
      </c>
      <c r="D459" s="4" t="s">
        <v>72</v>
      </c>
      <c r="E459" s="5">
        <v>554.75</v>
      </c>
      <c r="F459" s="4" t="s">
        <v>16</v>
      </c>
    </row>
    <row r="460" spans="1:6">
      <c r="A460" s="4">
        <v>457</v>
      </c>
      <c r="B460" s="4" t="s">
        <v>118</v>
      </c>
      <c r="C460" s="4" t="s">
        <v>518</v>
      </c>
      <c r="D460" s="4" t="s">
        <v>72</v>
      </c>
      <c r="E460" s="5">
        <v>524.75</v>
      </c>
      <c r="F460" s="4" t="s">
        <v>14</v>
      </c>
    </row>
    <row r="461" spans="1:6">
      <c r="A461" s="4">
        <v>458</v>
      </c>
      <c r="B461" s="4" t="s">
        <v>118</v>
      </c>
      <c r="C461" s="4" t="s">
        <v>519</v>
      </c>
      <c r="D461" s="4" t="s">
        <v>72</v>
      </c>
      <c r="E461" s="5">
        <v>514.75</v>
      </c>
      <c r="F461" s="4" t="s">
        <v>148</v>
      </c>
    </row>
    <row r="462" spans="1:6">
      <c r="A462" s="4">
        <v>459</v>
      </c>
      <c r="B462" s="4" t="s">
        <v>118</v>
      </c>
      <c r="C462" s="4" t="s">
        <v>520</v>
      </c>
      <c r="D462" s="4" t="s">
        <v>72</v>
      </c>
      <c r="E462" s="5">
        <v>299.75</v>
      </c>
      <c r="F462" s="4" t="s">
        <v>18</v>
      </c>
    </row>
    <row r="463" spans="1:6">
      <c r="A463" s="4">
        <v>460</v>
      </c>
      <c r="B463" s="4" t="s">
        <v>118</v>
      </c>
      <c r="C463" s="4" t="s">
        <v>521</v>
      </c>
      <c r="D463" s="4" t="s">
        <v>72</v>
      </c>
      <c r="E463" s="5">
        <v>388.2</v>
      </c>
      <c r="F463" s="4" t="s">
        <v>31</v>
      </c>
    </row>
    <row r="464" spans="1:6">
      <c r="A464" s="4">
        <v>461</v>
      </c>
      <c r="B464" s="4" t="s">
        <v>118</v>
      </c>
      <c r="C464" s="4" t="s">
        <v>522</v>
      </c>
      <c r="D464" s="4" t="s">
        <v>72</v>
      </c>
      <c r="E464" s="5">
        <v>824.75</v>
      </c>
      <c r="F464" s="4" t="s">
        <v>219</v>
      </c>
    </row>
    <row r="465" spans="1:6">
      <c r="A465" s="4">
        <v>462</v>
      </c>
      <c r="B465" s="4" t="s">
        <v>118</v>
      </c>
      <c r="C465" s="4" t="s">
        <v>523</v>
      </c>
      <c r="D465" s="4" t="s">
        <v>72</v>
      </c>
      <c r="E465" s="5">
        <v>524.75</v>
      </c>
      <c r="F465" s="4" t="s">
        <v>16</v>
      </c>
    </row>
    <row r="466" spans="1:6">
      <c r="A466" s="4">
        <v>463</v>
      </c>
      <c r="B466" s="4" t="s">
        <v>118</v>
      </c>
      <c r="C466" s="4" t="s">
        <v>524</v>
      </c>
      <c r="D466" s="4" t="s">
        <v>258</v>
      </c>
      <c r="E466" s="5">
        <v>419.8</v>
      </c>
      <c r="F466" s="4" t="s">
        <v>14</v>
      </c>
    </row>
    <row r="467" spans="1:6">
      <c r="A467" s="4">
        <v>464</v>
      </c>
      <c r="B467" s="4" t="s">
        <v>118</v>
      </c>
      <c r="C467" s="4" t="s">
        <v>525</v>
      </c>
      <c r="D467" s="4" t="s">
        <v>29</v>
      </c>
      <c r="E467" s="5">
        <v>412.5</v>
      </c>
      <c r="F467" s="4" t="s">
        <v>31</v>
      </c>
    </row>
    <row r="468" spans="1:6">
      <c r="A468" s="4">
        <v>465</v>
      </c>
      <c r="B468" s="4" t="s">
        <v>118</v>
      </c>
      <c r="C468" s="4" t="s">
        <v>526</v>
      </c>
      <c r="D468" s="4" t="s">
        <v>29</v>
      </c>
      <c r="E468" s="5">
        <v>440</v>
      </c>
      <c r="F468" s="4" t="s">
        <v>40</v>
      </c>
    </row>
    <row r="469" spans="1:6">
      <c r="A469" s="4">
        <v>466</v>
      </c>
      <c r="B469" s="4" t="s">
        <v>118</v>
      </c>
      <c r="C469" s="4" t="s">
        <v>527</v>
      </c>
      <c r="D469" s="4" t="s">
        <v>37</v>
      </c>
      <c r="E469" s="5">
        <v>439.8</v>
      </c>
      <c r="F469" s="4" t="s">
        <v>16</v>
      </c>
    </row>
    <row r="470" spans="1:6">
      <c r="A470" s="4">
        <v>467</v>
      </c>
      <c r="B470" s="4" t="s">
        <v>118</v>
      </c>
      <c r="C470" s="4" t="s">
        <v>528</v>
      </c>
      <c r="D470" s="4" t="s">
        <v>184</v>
      </c>
      <c r="E470" s="5">
        <v>224.85</v>
      </c>
      <c r="F470" s="4" t="s">
        <v>14</v>
      </c>
    </row>
    <row r="471" spans="1:6">
      <c r="A471" s="4">
        <v>468</v>
      </c>
      <c r="B471" s="4" t="s">
        <v>118</v>
      </c>
      <c r="C471" s="4" t="s">
        <v>529</v>
      </c>
      <c r="D471" s="4" t="s">
        <v>29</v>
      </c>
      <c r="E471" s="5">
        <v>639.8</v>
      </c>
      <c r="F471" s="4" t="s">
        <v>148</v>
      </c>
    </row>
    <row r="472" spans="1:6">
      <c r="A472" s="4">
        <v>469</v>
      </c>
      <c r="B472" s="4" t="s">
        <v>118</v>
      </c>
      <c r="C472" s="4" t="s">
        <v>530</v>
      </c>
      <c r="D472" s="4" t="s">
        <v>72</v>
      </c>
      <c r="E472" s="5">
        <v>875</v>
      </c>
      <c r="F472" s="4" t="s">
        <v>40</v>
      </c>
    </row>
    <row r="473" spans="1:6">
      <c r="A473" s="4">
        <v>470</v>
      </c>
      <c r="B473" s="4" t="s">
        <v>118</v>
      </c>
      <c r="C473" s="4" t="s">
        <v>531</v>
      </c>
      <c r="D473" s="4" t="s">
        <v>10</v>
      </c>
      <c r="E473" s="5">
        <v>1579.8</v>
      </c>
      <c r="F473" s="4" t="s">
        <v>11</v>
      </c>
    </row>
    <row r="474" spans="1:6">
      <c r="A474" s="4">
        <v>471</v>
      </c>
      <c r="B474" s="4" t="s">
        <v>118</v>
      </c>
      <c r="C474" s="4" t="s">
        <v>532</v>
      </c>
      <c r="D474" s="4" t="s">
        <v>29</v>
      </c>
      <c r="E474" s="5">
        <v>459.8</v>
      </c>
      <c r="F474" s="4" t="s">
        <v>16</v>
      </c>
    </row>
    <row r="475" spans="1:6">
      <c r="A475" s="4">
        <v>472</v>
      </c>
      <c r="B475" s="4" t="s">
        <v>118</v>
      </c>
      <c r="C475" s="4" t="s">
        <v>533</v>
      </c>
      <c r="D475" s="4" t="s">
        <v>29</v>
      </c>
      <c r="E475" s="5">
        <v>459.8</v>
      </c>
      <c r="F475" s="4" t="s">
        <v>148</v>
      </c>
    </row>
    <row r="476" spans="1:6">
      <c r="A476" s="4">
        <v>473</v>
      </c>
      <c r="B476" s="4" t="s">
        <v>118</v>
      </c>
      <c r="C476" s="4" t="s">
        <v>534</v>
      </c>
      <c r="D476" s="4" t="s">
        <v>29</v>
      </c>
      <c r="E476" s="5">
        <v>459.8</v>
      </c>
      <c r="F476" s="4" t="s">
        <v>16</v>
      </c>
    </row>
    <row r="477" spans="1:6">
      <c r="A477" s="4">
        <v>474</v>
      </c>
      <c r="B477" s="4" t="s">
        <v>118</v>
      </c>
      <c r="C477" s="4" t="s">
        <v>535</v>
      </c>
      <c r="D477" s="4" t="s">
        <v>29</v>
      </c>
      <c r="E477" s="5">
        <v>459.8</v>
      </c>
      <c r="F477" s="4" t="s">
        <v>148</v>
      </c>
    </row>
    <row r="478" spans="1:6">
      <c r="A478" s="4">
        <v>475</v>
      </c>
      <c r="B478" s="4" t="s">
        <v>118</v>
      </c>
      <c r="C478" s="4" t="s">
        <v>536</v>
      </c>
      <c r="D478" s="4" t="s">
        <v>537</v>
      </c>
      <c r="E478" s="5">
        <v>745</v>
      </c>
      <c r="F478" s="4" t="s">
        <v>219</v>
      </c>
    </row>
    <row r="479" spans="1:6">
      <c r="A479" s="4">
        <v>476</v>
      </c>
      <c r="B479" s="4" t="s">
        <v>118</v>
      </c>
      <c r="C479" s="4" t="s">
        <v>538</v>
      </c>
      <c r="D479" s="4" t="s">
        <v>29</v>
      </c>
      <c r="E479" s="5">
        <v>939.8</v>
      </c>
      <c r="F479" s="4" t="s">
        <v>24</v>
      </c>
    </row>
    <row r="480" spans="1:6">
      <c r="A480" s="4">
        <v>477</v>
      </c>
      <c r="B480" s="4" t="s">
        <v>118</v>
      </c>
      <c r="C480" s="4" t="s">
        <v>539</v>
      </c>
      <c r="D480" s="4" t="s">
        <v>13</v>
      </c>
      <c r="E480" s="5">
        <v>799.8</v>
      </c>
      <c r="F480" s="4" t="s">
        <v>148</v>
      </c>
    </row>
    <row r="481" spans="1:6">
      <c r="A481" s="4">
        <v>478</v>
      </c>
      <c r="B481" s="4" t="s">
        <v>118</v>
      </c>
      <c r="C481" s="4" t="s">
        <v>540</v>
      </c>
      <c r="D481" s="4" t="s">
        <v>13</v>
      </c>
      <c r="E481" s="5">
        <v>660</v>
      </c>
      <c r="F481" s="4" t="s">
        <v>16</v>
      </c>
    </row>
    <row r="482" spans="1:6">
      <c r="A482" s="4">
        <v>479</v>
      </c>
      <c r="B482" s="4" t="s">
        <v>118</v>
      </c>
      <c r="C482" s="4" t="s">
        <v>541</v>
      </c>
      <c r="D482" s="4" t="s">
        <v>72</v>
      </c>
      <c r="E482" s="5">
        <v>875</v>
      </c>
      <c r="F482" s="4" t="s">
        <v>24</v>
      </c>
    </row>
    <row r="483" spans="1:6">
      <c r="A483" s="4">
        <v>480</v>
      </c>
      <c r="B483" s="4" t="s">
        <v>118</v>
      </c>
      <c r="C483" s="4" t="s">
        <v>542</v>
      </c>
      <c r="D483" s="4" t="s">
        <v>72</v>
      </c>
      <c r="E483" s="5">
        <v>282.3</v>
      </c>
      <c r="F483" s="4" t="s">
        <v>454</v>
      </c>
    </row>
    <row r="484" spans="1:6">
      <c r="A484" s="4">
        <v>481</v>
      </c>
      <c r="B484" s="4" t="s">
        <v>118</v>
      </c>
      <c r="C484" s="4" t="s">
        <v>543</v>
      </c>
      <c r="D484" s="4" t="s">
        <v>72</v>
      </c>
      <c r="E484" s="5">
        <v>875</v>
      </c>
      <c r="F484" s="4" t="s">
        <v>14</v>
      </c>
    </row>
    <row r="485" spans="1:6">
      <c r="A485" s="4">
        <v>482</v>
      </c>
      <c r="B485" s="4" t="s">
        <v>118</v>
      </c>
      <c r="C485" s="4" t="s">
        <v>544</v>
      </c>
      <c r="D485" s="4" t="s">
        <v>13</v>
      </c>
      <c r="E485" s="5">
        <v>540</v>
      </c>
      <c r="F485" s="4" t="s">
        <v>40</v>
      </c>
    </row>
    <row r="486" spans="1:6">
      <c r="A486" s="4">
        <v>483</v>
      </c>
      <c r="B486" s="4" t="s">
        <v>118</v>
      </c>
      <c r="C486" s="4" t="s">
        <v>545</v>
      </c>
      <c r="D486" s="4" t="s">
        <v>13</v>
      </c>
      <c r="E486" s="5">
        <v>316</v>
      </c>
      <c r="F486" s="4" t="s">
        <v>18</v>
      </c>
    </row>
    <row r="487" spans="1:6">
      <c r="A487" s="4">
        <v>484</v>
      </c>
      <c r="B487" s="4" t="s">
        <v>118</v>
      </c>
      <c r="C487" s="4" t="s">
        <v>546</v>
      </c>
      <c r="D487" s="4" t="s">
        <v>13</v>
      </c>
      <c r="E487" s="5">
        <v>435</v>
      </c>
      <c r="F487" s="4" t="s">
        <v>454</v>
      </c>
    </row>
    <row r="488" spans="1:6">
      <c r="A488" s="4">
        <v>485</v>
      </c>
      <c r="B488" s="4" t="s">
        <v>118</v>
      </c>
      <c r="C488" s="4" t="s">
        <v>547</v>
      </c>
      <c r="D488" s="4" t="s">
        <v>184</v>
      </c>
      <c r="E488" s="5">
        <v>269.85</v>
      </c>
      <c r="F488" s="4" t="s">
        <v>24</v>
      </c>
    </row>
    <row r="489" spans="1:6">
      <c r="A489" s="4">
        <v>486</v>
      </c>
      <c r="B489" s="4" t="s">
        <v>118</v>
      </c>
      <c r="C489" s="4" t="s">
        <v>548</v>
      </c>
      <c r="D489" s="4" t="s">
        <v>425</v>
      </c>
      <c r="E489" s="5">
        <v>750</v>
      </c>
      <c r="F489" s="4" t="s">
        <v>16</v>
      </c>
    </row>
    <row r="490" spans="1:6">
      <c r="A490" s="4">
        <v>487</v>
      </c>
      <c r="B490" s="4" t="s">
        <v>118</v>
      </c>
      <c r="C490" s="4" t="s">
        <v>549</v>
      </c>
      <c r="D490" s="4" t="s">
        <v>370</v>
      </c>
      <c r="E490" s="5">
        <v>749.85</v>
      </c>
      <c r="F490" s="4" t="s">
        <v>38</v>
      </c>
    </row>
    <row r="491" spans="1:6">
      <c r="A491" s="4">
        <v>488</v>
      </c>
      <c r="B491" s="4" t="s">
        <v>118</v>
      </c>
      <c r="C491" s="4" t="s">
        <v>550</v>
      </c>
      <c r="D491" s="4" t="s">
        <v>121</v>
      </c>
      <c r="E491" s="5">
        <v>690</v>
      </c>
      <c r="F491" s="4" t="s">
        <v>16</v>
      </c>
    </row>
    <row r="492" spans="1:6">
      <c r="A492" s="4">
        <v>489</v>
      </c>
      <c r="B492" s="4" t="s">
        <v>118</v>
      </c>
      <c r="C492" s="4" t="s">
        <v>551</v>
      </c>
      <c r="D492" s="4" t="s">
        <v>121</v>
      </c>
      <c r="E492" s="5">
        <v>510</v>
      </c>
      <c r="F492" s="4" t="s">
        <v>148</v>
      </c>
    </row>
    <row r="493" spans="1:6">
      <c r="A493" s="4">
        <v>490</v>
      </c>
      <c r="B493" s="4" t="s">
        <v>118</v>
      </c>
      <c r="C493" s="4" t="s">
        <v>552</v>
      </c>
      <c r="D493" s="4" t="s">
        <v>121</v>
      </c>
      <c r="E493" s="5">
        <v>520</v>
      </c>
      <c r="F493" s="4" t="s">
        <v>16</v>
      </c>
    </row>
    <row r="494" spans="1:6">
      <c r="A494" s="4">
        <v>491</v>
      </c>
      <c r="B494" s="4" t="s">
        <v>118</v>
      </c>
      <c r="C494" s="4" t="s">
        <v>553</v>
      </c>
      <c r="D494" s="4" t="s">
        <v>37</v>
      </c>
      <c r="E494" s="5">
        <v>618</v>
      </c>
      <c r="F494" s="4" t="s">
        <v>38</v>
      </c>
    </row>
    <row r="495" spans="1:6">
      <c r="A495" s="4">
        <v>492</v>
      </c>
      <c r="B495" s="4" t="s">
        <v>118</v>
      </c>
      <c r="C495" s="4" t="s">
        <v>554</v>
      </c>
      <c r="D495" s="4" t="s">
        <v>13</v>
      </c>
      <c r="E495" s="5">
        <v>785</v>
      </c>
      <c r="F495" s="4" t="s">
        <v>16</v>
      </c>
    </row>
    <row r="496" spans="1:6">
      <c r="A496" s="4">
        <v>493</v>
      </c>
      <c r="B496" s="4" t="s">
        <v>118</v>
      </c>
      <c r="C496" s="4" t="s">
        <v>555</v>
      </c>
      <c r="D496" s="4" t="s">
        <v>556</v>
      </c>
      <c r="E496" s="5">
        <v>579.8</v>
      </c>
      <c r="F496" s="4" t="s">
        <v>158</v>
      </c>
    </row>
    <row r="497" spans="1:6">
      <c r="A497" s="4">
        <v>494</v>
      </c>
      <c r="B497" s="4" t="s">
        <v>118</v>
      </c>
      <c r="C497" s="4" t="s">
        <v>557</v>
      </c>
      <c r="D497" s="4" t="s">
        <v>327</v>
      </c>
      <c r="E497" s="5">
        <v>800</v>
      </c>
      <c r="F497" s="4" t="s">
        <v>16</v>
      </c>
    </row>
    <row r="498" spans="1:6">
      <c r="A498" s="4">
        <v>495</v>
      </c>
      <c r="B498" s="4" t="s">
        <v>118</v>
      </c>
      <c r="C498" s="4" t="s">
        <v>558</v>
      </c>
      <c r="D498" s="4" t="s">
        <v>184</v>
      </c>
      <c r="E498" s="5">
        <v>1279.8</v>
      </c>
      <c r="F498" s="4" t="s">
        <v>16</v>
      </c>
    </row>
    <row r="499" spans="1:6">
      <c r="A499" s="4">
        <v>496</v>
      </c>
      <c r="B499" s="4" t="s">
        <v>118</v>
      </c>
      <c r="C499" s="4" t="s">
        <v>559</v>
      </c>
      <c r="D499" s="4" t="s">
        <v>318</v>
      </c>
      <c r="E499" s="5">
        <v>600</v>
      </c>
      <c r="F499" s="4" t="s">
        <v>219</v>
      </c>
    </row>
    <row r="500" spans="1:6">
      <c r="A500" s="4">
        <v>497</v>
      </c>
      <c r="B500" s="4" t="s">
        <v>8</v>
      </c>
      <c r="C500" s="4" t="s">
        <v>560</v>
      </c>
      <c r="D500" s="4" t="s">
        <v>37</v>
      </c>
      <c r="E500" s="5">
        <v>559.8</v>
      </c>
      <c r="F500" s="4" t="s">
        <v>16</v>
      </c>
    </row>
    <row r="501" spans="1:6">
      <c r="A501" s="4">
        <v>498</v>
      </c>
      <c r="B501" s="4" t="s">
        <v>118</v>
      </c>
      <c r="C501" s="4" t="s">
        <v>561</v>
      </c>
      <c r="D501" s="4" t="s">
        <v>121</v>
      </c>
      <c r="E501" s="5">
        <v>812.4</v>
      </c>
      <c r="F501" s="4" t="s">
        <v>16</v>
      </c>
    </row>
    <row r="502" spans="1:6">
      <c r="A502" s="4">
        <v>499</v>
      </c>
      <c r="B502" s="4" t="s">
        <v>118</v>
      </c>
      <c r="C502" s="4" t="s">
        <v>562</v>
      </c>
      <c r="D502" s="4" t="s">
        <v>121</v>
      </c>
      <c r="E502" s="5">
        <v>812.4</v>
      </c>
      <c r="F502" s="4" t="s">
        <v>158</v>
      </c>
    </row>
    <row r="503" spans="1:6">
      <c r="A503" s="4">
        <v>500</v>
      </c>
      <c r="B503" s="4" t="s">
        <v>118</v>
      </c>
      <c r="C503" s="4" t="s">
        <v>563</v>
      </c>
      <c r="D503" s="4" t="s">
        <v>184</v>
      </c>
      <c r="E503" s="5">
        <v>1039.8</v>
      </c>
      <c r="F503" s="4" t="s">
        <v>16</v>
      </c>
    </row>
    <row r="504" spans="1:6">
      <c r="A504" s="4">
        <v>501</v>
      </c>
      <c r="B504" s="4" t="s">
        <v>118</v>
      </c>
      <c r="C504" s="4" t="s">
        <v>564</v>
      </c>
      <c r="D504" s="4" t="s">
        <v>184</v>
      </c>
      <c r="E504" s="5">
        <v>329.85</v>
      </c>
      <c r="F504" s="4" t="s">
        <v>24</v>
      </c>
    </row>
    <row r="505" spans="1:6">
      <c r="A505" s="4">
        <v>502</v>
      </c>
      <c r="B505" s="4" t="s">
        <v>118</v>
      </c>
      <c r="C505" s="4" t="s">
        <v>565</v>
      </c>
      <c r="D505" s="4" t="s">
        <v>13</v>
      </c>
      <c r="E505" s="5">
        <v>799.8</v>
      </c>
      <c r="F505" s="4" t="s">
        <v>219</v>
      </c>
    </row>
    <row r="506" spans="1:6">
      <c r="A506" s="4">
        <v>503</v>
      </c>
      <c r="B506" s="4" t="s">
        <v>118</v>
      </c>
      <c r="C506" s="4" t="s">
        <v>566</v>
      </c>
      <c r="D506" s="4" t="s">
        <v>13</v>
      </c>
      <c r="E506" s="5">
        <v>799.8</v>
      </c>
      <c r="F506" s="4" t="s">
        <v>219</v>
      </c>
    </row>
    <row r="507" spans="1:6">
      <c r="A507" s="4">
        <v>504</v>
      </c>
      <c r="B507" s="4" t="s">
        <v>118</v>
      </c>
      <c r="C507" s="4" t="s">
        <v>567</v>
      </c>
      <c r="D507" s="4" t="s">
        <v>13</v>
      </c>
      <c r="E507" s="5">
        <v>164.85</v>
      </c>
      <c r="F507" s="4" t="s">
        <v>185</v>
      </c>
    </row>
    <row r="508" spans="1:6">
      <c r="A508" s="4">
        <v>505</v>
      </c>
      <c r="B508" s="4" t="s">
        <v>118</v>
      </c>
      <c r="C508" s="4" t="s">
        <v>568</v>
      </c>
      <c r="D508" s="4" t="s">
        <v>355</v>
      </c>
      <c r="E508" s="5">
        <v>747.6</v>
      </c>
      <c r="F508" s="4" t="s">
        <v>14</v>
      </c>
    </row>
    <row r="509" spans="1:6">
      <c r="A509" s="4">
        <v>506</v>
      </c>
      <c r="B509" s="4" t="s">
        <v>118</v>
      </c>
      <c r="C509" s="4" t="s">
        <v>569</v>
      </c>
      <c r="D509" s="4" t="s">
        <v>355</v>
      </c>
      <c r="E509" s="5">
        <v>511.8</v>
      </c>
      <c r="F509" s="4" t="s">
        <v>31</v>
      </c>
    </row>
    <row r="510" spans="1:6">
      <c r="A510" s="4">
        <v>507</v>
      </c>
      <c r="B510" s="4" t="s">
        <v>118</v>
      </c>
      <c r="C510" s="4" t="s">
        <v>570</v>
      </c>
      <c r="D510" s="4" t="s">
        <v>13</v>
      </c>
      <c r="E510" s="5">
        <v>720</v>
      </c>
      <c r="F510" s="4" t="s">
        <v>219</v>
      </c>
    </row>
    <row r="511" spans="1:6">
      <c r="A511" s="4">
        <v>508</v>
      </c>
      <c r="B511" s="4" t="s">
        <v>118</v>
      </c>
      <c r="C511" s="4" t="s">
        <v>571</v>
      </c>
      <c r="D511" s="4" t="s">
        <v>13</v>
      </c>
      <c r="E511" s="5">
        <v>1160</v>
      </c>
      <c r="F511" s="4" t="s">
        <v>24</v>
      </c>
    </row>
    <row r="512" spans="1:6">
      <c r="A512" s="4">
        <v>509</v>
      </c>
      <c r="B512" s="4" t="s">
        <v>118</v>
      </c>
      <c r="C512" s="4" t="s">
        <v>572</v>
      </c>
      <c r="D512" s="4" t="s">
        <v>13</v>
      </c>
      <c r="E512" s="5">
        <v>599.8</v>
      </c>
      <c r="F512" s="4" t="s">
        <v>16</v>
      </c>
    </row>
    <row r="513" spans="1:6">
      <c r="A513" s="4">
        <v>510</v>
      </c>
      <c r="B513" s="4" t="s">
        <v>118</v>
      </c>
      <c r="C513" s="4" t="s">
        <v>573</v>
      </c>
      <c r="D513" s="4" t="s">
        <v>13</v>
      </c>
      <c r="E513" s="5">
        <v>659.8</v>
      </c>
      <c r="F513" s="4" t="s">
        <v>148</v>
      </c>
    </row>
    <row r="514" spans="1:6">
      <c r="A514" s="4">
        <v>511</v>
      </c>
      <c r="B514" s="4" t="s">
        <v>118</v>
      </c>
      <c r="C514" s="4" t="s">
        <v>574</v>
      </c>
      <c r="D514" s="4" t="s">
        <v>13</v>
      </c>
      <c r="E514" s="5">
        <v>700</v>
      </c>
      <c r="F514" s="4" t="s">
        <v>16</v>
      </c>
    </row>
    <row r="515" spans="1:6">
      <c r="A515" s="4">
        <v>512</v>
      </c>
      <c r="B515" s="4" t="s">
        <v>118</v>
      </c>
      <c r="C515" s="4" t="s">
        <v>575</v>
      </c>
      <c r="D515" s="4" t="s">
        <v>556</v>
      </c>
      <c r="E515" s="5">
        <v>579.8</v>
      </c>
      <c r="F515" s="4" t="s">
        <v>16</v>
      </c>
    </row>
    <row r="516" spans="1:6">
      <c r="A516" s="4">
        <v>513</v>
      </c>
      <c r="B516" s="4" t="s">
        <v>118</v>
      </c>
      <c r="C516" s="4" t="s">
        <v>576</v>
      </c>
      <c r="D516" s="4" t="s">
        <v>29</v>
      </c>
      <c r="E516" s="5">
        <v>550</v>
      </c>
      <c r="F516" s="4" t="s">
        <v>24</v>
      </c>
    </row>
    <row r="517" spans="1:6">
      <c r="A517" s="4">
        <v>514</v>
      </c>
      <c r="B517" s="4" t="s">
        <v>118</v>
      </c>
      <c r="C517" s="4" t="s">
        <v>577</v>
      </c>
      <c r="D517" s="4" t="s">
        <v>29</v>
      </c>
      <c r="E517" s="5">
        <v>800</v>
      </c>
      <c r="F517" s="4" t="s">
        <v>14</v>
      </c>
    </row>
    <row r="518" spans="1:6">
      <c r="A518" s="4">
        <v>515</v>
      </c>
      <c r="B518" s="4" t="s">
        <v>118</v>
      </c>
      <c r="C518" s="4" t="s">
        <v>578</v>
      </c>
      <c r="D518" s="4" t="s">
        <v>13</v>
      </c>
      <c r="E518" s="5">
        <v>350</v>
      </c>
      <c r="F518" s="4" t="s">
        <v>31</v>
      </c>
    </row>
    <row r="519" spans="1:6">
      <c r="A519" s="4">
        <v>516</v>
      </c>
      <c r="B519" s="4" t="s">
        <v>118</v>
      </c>
      <c r="C519" s="4" t="s">
        <v>579</v>
      </c>
      <c r="D519" s="4" t="s">
        <v>29</v>
      </c>
      <c r="E519" s="5">
        <v>1120</v>
      </c>
      <c r="F519" s="4" t="s">
        <v>24</v>
      </c>
    </row>
    <row r="520" spans="1:6">
      <c r="A520" s="4">
        <v>517</v>
      </c>
      <c r="B520" s="4" t="s">
        <v>118</v>
      </c>
      <c r="C520" s="4" t="s">
        <v>580</v>
      </c>
      <c r="D520" s="4" t="s">
        <v>29</v>
      </c>
      <c r="E520" s="5">
        <v>670</v>
      </c>
      <c r="F520" s="4" t="s">
        <v>14</v>
      </c>
    </row>
    <row r="521" spans="1:6">
      <c r="A521" s="4">
        <v>518</v>
      </c>
      <c r="B521" s="4" t="s">
        <v>118</v>
      </c>
      <c r="C521" s="4" t="s">
        <v>581</v>
      </c>
      <c r="D521" s="4" t="s">
        <v>29</v>
      </c>
      <c r="E521" s="5">
        <v>342</v>
      </c>
      <c r="F521" s="4" t="s">
        <v>31</v>
      </c>
    </row>
    <row r="522" spans="1:6">
      <c r="A522" s="4">
        <v>519</v>
      </c>
      <c r="B522" s="4" t="s">
        <v>118</v>
      </c>
      <c r="C522" s="4" t="s">
        <v>582</v>
      </c>
      <c r="D522" s="4" t="s">
        <v>13</v>
      </c>
      <c r="E522" s="5">
        <v>715</v>
      </c>
      <c r="F522" s="4" t="s">
        <v>16</v>
      </c>
    </row>
    <row r="523" spans="1:6">
      <c r="A523" s="4">
        <v>520</v>
      </c>
      <c r="B523" s="4" t="s">
        <v>118</v>
      </c>
      <c r="C523" s="4" t="s">
        <v>583</v>
      </c>
      <c r="D523" s="4" t="s">
        <v>58</v>
      </c>
      <c r="E523" s="5">
        <v>292.5</v>
      </c>
      <c r="F523" s="4" t="s">
        <v>14</v>
      </c>
    </row>
    <row r="524" spans="1:6">
      <c r="A524" s="4">
        <v>521</v>
      </c>
      <c r="B524" s="4" t="s">
        <v>118</v>
      </c>
      <c r="C524" s="4" t="s">
        <v>584</v>
      </c>
      <c r="D524" s="4" t="s">
        <v>13</v>
      </c>
      <c r="E524" s="5">
        <v>1350</v>
      </c>
      <c r="F524" s="4" t="s">
        <v>148</v>
      </c>
    </row>
    <row r="525" spans="1:6">
      <c r="A525" s="4">
        <v>522</v>
      </c>
      <c r="B525" s="4" t="s">
        <v>8</v>
      </c>
      <c r="C525" s="4" t="s">
        <v>585</v>
      </c>
      <c r="D525" s="4" t="s">
        <v>37</v>
      </c>
      <c r="E525" s="5">
        <v>102</v>
      </c>
      <c r="F525" s="4" t="s">
        <v>31</v>
      </c>
    </row>
    <row r="526" spans="1:6">
      <c r="A526" s="4">
        <v>523</v>
      </c>
      <c r="B526" s="4" t="s">
        <v>118</v>
      </c>
      <c r="C526" s="4" t="s">
        <v>586</v>
      </c>
      <c r="D526" s="4" t="s">
        <v>29</v>
      </c>
      <c r="E526" s="5">
        <v>537.5</v>
      </c>
      <c r="F526" s="4" t="s">
        <v>158</v>
      </c>
    </row>
    <row r="527" spans="1:6">
      <c r="A527" s="4">
        <v>524</v>
      </c>
      <c r="B527" s="4" t="s">
        <v>118</v>
      </c>
      <c r="C527" s="4" t="s">
        <v>587</v>
      </c>
      <c r="D527" s="4" t="s">
        <v>29</v>
      </c>
      <c r="E527" s="5">
        <v>812</v>
      </c>
      <c r="F527" s="4" t="s">
        <v>24</v>
      </c>
    </row>
    <row r="528" spans="1:6">
      <c r="A528" s="4">
        <v>525</v>
      </c>
      <c r="B528" s="4" t="s">
        <v>118</v>
      </c>
      <c r="C528" s="4" t="s">
        <v>588</v>
      </c>
      <c r="D528" s="4" t="s">
        <v>13</v>
      </c>
      <c r="E528" s="5">
        <v>400</v>
      </c>
      <c r="F528" s="4" t="s">
        <v>40</v>
      </c>
    </row>
    <row r="529" spans="1:6">
      <c r="A529" s="4">
        <v>526</v>
      </c>
      <c r="B529" s="4" t="s">
        <v>118</v>
      </c>
      <c r="C529" s="4" t="s">
        <v>589</v>
      </c>
      <c r="D529" s="4" t="s">
        <v>184</v>
      </c>
      <c r="E529" s="5">
        <v>119.85</v>
      </c>
      <c r="F529" s="4" t="s">
        <v>590</v>
      </c>
    </row>
    <row r="530" spans="1:6">
      <c r="A530" s="4">
        <v>527</v>
      </c>
      <c r="B530" s="4" t="s">
        <v>118</v>
      </c>
      <c r="C530" s="4" t="s">
        <v>591</v>
      </c>
      <c r="D530" s="4" t="s">
        <v>258</v>
      </c>
      <c r="E530" s="5">
        <v>619.8</v>
      </c>
      <c r="F530" s="4" t="s">
        <v>158</v>
      </c>
    </row>
    <row r="531" spans="1:6">
      <c r="A531" s="4">
        <v>528</v>
      </c>
      <c r="B531" s="4" t="s">
        <v>118</v>
      </c>
      <c r="C531" s="4" t="s">
        <v>592</v>
      </c>
      <c r="D531" s="4" t="s">
        <v>258</v>
      </c>
      <c r="E531" s="5">
        <v>679.8</v>
      </c>
      <c r="F531" s="4" t="s">
        <v>148</v>
      </c>
    </row>
    <row r="532" spans="1:6">
      <c r="A532" s="4">
        <v>529</v>
      </c>
      <c r="B532" s="4" t="s">
        <v>8</v>
      </c>
      <c r="C532" s="4" t="s">
        <v>593</v>
      </c>
      <c r="D532" s="4" t="s">
        <v>284</v>
      </c>
      <c r="E532" s="5">
        <v>950</v>
      </c>
      <c r="F532" s="4" t="s">
        <v>158</v>
      </c>
    </row>
    <row r="533" spans="1:6">
      <c r="A533" s="4">
        <v>530</v>
      </c>
      <c r="B533" s="4" t="s">
        <v>118</v>
      </c>
      <c r="C533" s="4" t="s">
        <v>594</v>
      </c>
      <c r="D533" s="4" t="s">
        <v>29</v>
      </c>
      <c r="E533" s="5">
        <v>500</v>
      </c>
      <c r="F533" s="4" t="s">
        <v>16</v>
      </c>
    </row>
    <row r="534" spans="1:6">
      <c r="A534" s="4">
        <v>531</v>
      </c>
      <c r="B534" s="4" t="s">
        <v>118</v>
      </c>
      <c r="C534" s="4" t="s">
        <v>595</v>
      </c>
      <c r="D534" s="4" t="s">
        <v>258</v>
      </c>
      <c r="E534" s="5">
        <v>1319.8</v>
      </c>
      <c r="F534" s="4" t="s">
        <v>16</v>
      </c>
    </row>
    <row r="535" spans="1:6">
      <c r="A535" s="4">
        <v>532</v>
      </c>
      <c r="B535" s="4" t="s">
        <v>118</v>
      </c>
      <c r="C535" s="4" t="s">
        <v>596</v>
      </c>
      <c r="D535" s="4" t="s">
        <v>13</v>
      </c>
      <c r="E535" s="5">
        <v>825</v>
      </c>
      <c r="F535" s="4" t="s">
        <v>148</v>
      </c>
    </row>
    <row r="536" spans="1:6">
      <c r="A536" s="4">
        <v>533</v>
      </c>
      <c r="B536" s="4" t="s">
        <v>118</v>
      </c>
      <c r="C536" s="4" t="s">
        <v>597</v>
      </c>
      <c r="D536" s="4" t="s">
        <v>29</v>
      </c>
      <c r="E536" s="5">
        <v>640</v>
      </c>
      <c r="F536" s="4" t="s">
        <v>14</v>
      </c>
    </row>
    <row r="537" spans="1:6">
      <c r="A537" s="4">
        <v>534</v>
      </c>
      <c r="B537" s="4" t="s">
        <v>118</v>
      </c>
      <c r="C537" s="4" t="s">
        <v>598</v>
      </c>
      <c r="D537" s="4" t="s">
        <v>258</v>
      </c>
      <c r="E537" s="5">
        <v>1479.8</v>
      </c>
      <c r="F537" s="4" t="s">
        <v>16</v>
      </c>
    </row>
    <row r="538" spans="1:6">
      <c r="A538" s="4">
        <v>535</v>
      </c>
      <c r="B538" s="4" t="s">
        <v>118</v>
      </c>
      <c r="C538" s="4" t="s">
        <v>599</v>
      </c>
      <c r="D538" s="4" t="s">
        <v>29</v>
      </c>
      <c r="E538" s="5">
        <v>300</v>
      </c>
      <c r="F538" s="4" t="s">
        <v>31</v>
      </c>
    </row>
    <row r="539" spans="1:6">
      <c r="A539" s="4">
        <v>536</v>
      </c>
      <c r="B539" s="4" t="s">
        <v>118</v>
      </c>
      <c r="C539" s="4" t="s">
        <v>600</v>
      </c>
      <c r="D539" s="4" t="s">
        <v>29</v>
      </c>
      <c r="E539" s="5">
        <v>739.8</v>
      </c>
      <c r="F539" s="4" t="s">
        <v>24</v>
      </c>
    </row>
    <row r="540" spans="1:6">
      <c r="A540" s="4">
        <v>537</v>
      </c>
      <c r="B540" s="4" t="s">
        <v>118</v>
      </c>
      <c r="C540" s="4" t="s">
        <v>601</v>
      </c>
      <c r="D540" s="4" t="s">
        <v>10</v>
      </c>
      <c r="E540" s="5">
        <v>1159.8</v>
      </c>
      <c r="F540" s="4" t="s">
        <v>11</v>
      </c>
    </row>
    <row r="541" spans="1:6">
      <c r="A541" s="4">
        <v>538</v>
      </c>
      <c r="B541" s="4" t="s">
        <v>118</v>
      </c>
      <c r="C541" s="4" t="s">
        <v>602</v>
      </c>
      <c r="D541" s="4" t="s">
        <v>29</v>
      </c>
      <c r="E541" s="5">
        <v>1199.8</v>
      </c>
      <c r="F541" s="4" t="s">
        <v>24</v>
      </c>
    </row>
    <row r="542" spans="1:6">
      <c r="A542" s="4">
        <v>539</v>
      </c>
      <c r="B542" s="4" t="s">
        <v>118</v>
      </c>
      <c r="C542" s="4" t="s">
        <v>603</v>
      </c>
      <c r="D542" s="4" t="s">
        <v>29</v>
      </c>
      <c r="E542" s="5">
        <v>800</v>
      </c>
      <c r="F542" s="4" t="s">
        <v>14</v>
      </c>
    </row>
    <row r="543" spans="1:6">
      <c r="A543" s="4">
        <v>540</v>
      </c>
      <c r="B543" s="4" t="s">
        <v>118</v>
      </c>
      <c r="C543" s="4" t="s">
        <v>604</v>
      </c>
      <c r="D543" s="4" t="s">
        <v>29</v>
      </c>
      <c r="E543" s="5">
        <v>859.8</v>
      </c>
      <c r="F543" s="4" t="s">
        <v>16</v>
      </c>
    </row>
    <row r="544" spans="1:6">
      <c r="A544" s="4">
        <v>541</v>
      </c>
      <c r="B544" s="4" t="s">
        <v>118</v>
      </c>
      <c r="C544" s="4" t="s">
        <v>605</v>
      </c>
      <c r="D544" s="4" t="s">
        <v>29</v>
      </c>
      <c r="E544" s="5">
        <v>859.8</v>
      </c>
      <c r="F544" s="4" t="s">
        <v>158</v>
      </c>
    </row>
    <row r="545" spans="1:6">
      <c r="A545" s="4">
        <v>542</v>
      </c>
      <c r="B545" s="4" t="s">
        <v>118</v>
      </c>
      <c r="C545" s="4" t="s">
        <v>606</v>
      </c>
      <c r="D545" s="4" t="s">
        <v>29</v>
      </c>
      <c r="E545" s="5">
        <v>919.8</v>
      </c>
      <c r="F545" s="4" t="s">
        <v>148</v>
      </c>
    </row>
    <row r="546" spans="1:6">
      <c r="A546" s="4">
        <v>543</v>
      </c>
      <c r="B546" s="4" t="s">
        <v>118</v>
      </c>
      <c r="C546" s="4" t="s">
        <v>607</v>
      </c>
      <c r="D546" s="4" t="s">
        <v>29</v>
      </c>
      <c r="E546" s="5">
        <v>1048.2</v>
      </c>
      <c r="F546" s="4" t="s">
        <v>31</v>
      </c>
    </row>
    <row r="547" spans="1:6">
      <c r="A547" s="4">
        <v>544</v>
      </c>
      <c r="B547" s="4" t="s">
        <v>118</v>
      </c>
      <c r="C547" s="4" t="s">
        <v>608</v>
      </c>
      <c r="D547" s="4" t="s">
        <v>29</v>
      </c>
      <c r="E547" s="5">
        <v>299.6</v>
      </c>
      <c r="F547" s="4" t="s">
        <v>14</v>
      </c>
    </row>
    <row r="548" spans="1:6">
      <c r="A548" s="4">
        <v>545</v>
      </c>
      <c r="B548" s="4" t="s">
        <v>118</v>
      </c>
      <c r="C548" s="4" t="s">
        <v>609</v>
      </c>
      <c r="D548" s="4" t="s">
        <v>29</v>
      </c>
      <c r="E548" s="5">
        <v>1399.8</v>
      </c>
      <c r="F548" s="4" t="s">
        <v>14</v>
      </c>
    </row>
    <row r="549" spans="1:6">
      <c r="A549" s="4">
        <v>546</v>
      </c>
      <c r="B549" s="4" t="s">
        <v>118</v>
      </c>
      <c r="C549" s="4" t="s">
        <v>610</v>
      </c>
      <c r="D549" s="4" t="s">
        <v>29</v>
      </c>
      <c r="E549" s="5">
        <v>599.8</v>
      </c>
      <c r="F549" s="4" t="s">
        <v>40</v>
      </c>
    </row>
    <row r="550" spans="1:6">
      <c r="A550" s="4">
        <v>547</v>
      </c>
      <c r="B550" s="4" t="s">
        <v>8</v>
      </c>
      <c r="C550" s="4" t="s">
        <v>611</v>
      </c>
      <c r="D550" s="4" t="s">
        <v>29</v>
      </c>
      <c r="E550" s="5">
        <v>499.6</v>
      </c>
      <c r="F550" s="4" t="s">
        <v>158</v>
      </c>
    </row>
    <row r="551" spans="1:6">
      <c r="A551" s="4">
        <v>548</v>
      </c>
      <c r="B551" s="4" t="s">
        <v>118</v>
      </c>
      <c r="C551" s="4" t="s">
        <v>612</v>
      </c>
      <c r="D551" s="4" t="s">
        <v>318</v>
      </c>
      <c r="E551" s="5">
        <v>600</v>
      </c>
      <c r="F551" s="4" t="s">
        <v>219</v>
      </c>
    </row>
    <row r="552" spans="1:6">
      <c r="A552" s="4">
        <v>549</v>
      </c>
      <c r="B552" s="4" t="s">
        <v>118</v>
      </c>
      <c r="C552" s="4" t="s">
        <v>613</v>
      </c>
      <c r="D552" s="4" t="s">
        <v>72</v>
      </c>
      <c r="E552" s="5">
        <v>674.08</v>
      </c>
      <c r="F552" s="4" t="s">
        <v>158</v>
      </c>
    </row>
    <row r="553" spans="1:6">
      <c r="A553" s="4">
        <v>550</v>
      </c>
      <c r="B553" s="4" t="s">
        <v>118</v>
      </c>
      <c r="C553" s="4" t="s">
        <v>614</v>
      </c>
      <c r="D553" s="4" t="s">
        <v>37</v>
      </c>
      <c r="E553" s="5">
        <v>420</v>
      </c>
      <c r="F553" s="4" t="s">
        <v>38</v>
      </c>
    </row>
    <row r="554" spans="1:6">
      <c r="A554" s="4">
        <v>551</v>
      </c>
      <c r="B554" s="4" t="s">
        <v>118</v>
      </c>
      <c r="C554" s="4" t="s">
        <v>615</v>
      </c>
      <c r="D554" s="4" t="s">
        <v>537</v>
      </c>
      <c r="E554" s="5">
        <v>1536</v>
      </c>
      <c r="F554" s="4" t="s">
        <v>219</v>
      </c>
    </row>
    <row r="555" spans="1:6">
      <c r="A555" s="4">
        <v>552</v>
      </c>
      <c r="B555" s="4" t="s">
        <v>8</v>
      </c>
      <c r="C555" s="4" t="s">
        <v>616</v>
      </c>
      <c r="D555" s="4" t="s">
        <v>617</v>
      </c>
      <c r="E555" s="5">
        <v>1399.8</v>
      </c>
      <c r="F555" s="4" t="s">
        <v>40</v>
      </c>
    </row>
    <row r="556" spans="1:6">
      <c r="A556" s="4">
        <v>553</v>
      </c>
      <c r="B556" s="4" t="s">
        <v>118</v>
      </c>
      <c r="C556" s="4" t="s">
        <v>618</v>
      </c>
      <c r="D556" s="4" t="s">
        <v>29</v>
      </c>
      <c r="E556" s="5">
        <v>525</v>
      </c>
      <c r="F556" s="4" t="s">
        <v>14</v>
      </c>
    </row>
    <row r="557" spans="1:6">
      <c r="A557" s="4">
        <v>554</v>
      </c>
      <c r="B557" s="4" t="s">
        <v>118</v>
      </c>
      <c r="C557" s="4" t="s">
        <v>619</v>
      </c>
      <c r="D557" s="4" t="s">
        <v>13</v>
      </c>
      <c r="E557" s="5">
        <v>89.85</v>
      </c>
      <c r="F557" s="4" t="s">
        <v>590</v>
      </c>
    </row>
    <row r="558" spans="1:6">
      <c r="A558" s="4">
        <v>555</v>
      </c>
      <c r="B558" s="4" t="s">
        <v>118</v>
      </c>
      <c r="C558" s="4" t="s">
        <v>620</v>
      </c>
      <c r="D558" s="4" t="s">
        <v>109</v>
      </c>
      <c r="E558" s="5">
        <v>919.8</v>
      </c>
      <c r="F558" s="4" t="s">
        <v>11</v>
      </c>
    </row>
    <row r="559" spans="1:6">
      <c r="A559" s="4">
        <v>556</v>
      </c>
      <c r="B559" s="4" t="s">
        <v>118</v>
      </c>
      <c r="C559" s="4" t="s">
        <v>621</v>
      </c>
      <c r="D559" s="4" t="s">
        <v>29</v>
      </c>
      <c r="E559" s="5">
        <v>460</v>
      </c>
      <c r="F559" s="4" t="s">
        <v>158</v>
      </c>
    </row>
    <row r="560" spans="1:6">
      <c r="A560" s="4">
        <v>557</v>
      </c>
      <c r="B560" s="4" t="s">
        <v>118</v>
      </c>
      <c r="C560" s="4" t="s">
        <v>622</v>
      </c>
      <c r="D560" s="4" t="s">
        <v>29</v>
      </c>
      <c r="E560" s="5">
        <v>500</v>
      </c>
      <c r="F560" s="4" t="s">
        <v>16</v>
      </c>
    </row>
    <row r="561" spans="1:6">
      <c r="A561" s="4">
        <v>558</v>
      </c>
      <c r="B561" s="4" t="s">
        <v>118</v>
      </c>
      <c r="C561" s="4" t="s">
        <v>623</v>
      </c>
      <c r="D561" s="4" t="s">
        <v>29</v>
      </c>
      <c r="E561" s="5">
        <v>500</v>
      </c>
      <c r="F561" s="4" t="s">
        <v>158</v>
      </c>
    </row>
    <row r="562" spans="1:6">
      <c r="A562" s="4">
        <v>559</v>
      </c>
      <c r="B562" s="4" t="s">
        <v>118</v>
      </c>
      <c r="C562" s="4" t="s">
        <v>624</v>
      </c>
      <c r="D562" s="4" t="s">
        <v>29</v>
      </c>
      <c r="E562" s="5">
        <v>870</v>
      </c>
      <c r="F562" s="4" t="s">
        <v>24</v>
      </c>
    </row>
    <row r="563" spans="1:6">
      <c r="A563" s="4">
        <v>560</v>
      </c>
      <c r="B563" s="4" t="s">
        <v>118</v>
      </c>
      <c r="C563" s="4" t="s">
        <v>625</v>
      </c>
      <c r="D563" s="4" t="s">
        <v>29</v>
      </c>
      <c r="E563" s="5">
        <v>370</v>
      </c>
      <c r="F563" s="4" t="s">
        <v>40</v>
      </c>
    </row>
    <row r="564" spans="1:6">
      <c r="A564" s="4">
        <v>561</v>
      </c>
      <c r="B564" s="4" t="s">
        <v>118</v>
      </c>
      <c r="C564" s="4" t="s">
        <v>626</v>
      </c>
      <c r="D564" s="4" t="s">
        <v>54</v>
      </c>
      <c r="E564" s="5">
        <v>870</v>
      </c>
      <c r="F564" s="4" t="s">
        <v>16</v>
      </c>
    </row>
    <row r="565" spans="1:6">
      <c r="A565" s="4">
        <v>562</v>
      </c>
      <c r="B565" s="4" t="s">
        <v>118</v>
      </c>
      <c r="C565" s="4" t="s">
        <v>627</v>
      </c>
      <c r="D565" s="4" t="s">
        <v>54</v>
      </c>
      <c r="E565" s="5">
        <v>400</v>
      </c>
      <c r="F565" s="4" t="s">
        <v>158</v>
      </c>
    </row>
    <row r="566" spans="1:6">
      <c r="A566" s="4">
        <v>563</v>
      </c>
      <c r="B566" s="4" t="s">
        <v>118</v>
      </c>
      <c r="C566" s="4" t="s">
        <v>628</v>
      </c>
      <c r="D566" s="4" t="s">
        <v>440</v>
      </c>
      <c r="E566" s="5">
        <v>344.11</v>
      </c>
      <c r="F566" s="4" t="s">
        <v>14</v>
      </c>
    </row>
    <row r="567" spans="1:6">
      <c r="A567" s="4">
        <v>564</v>
      </c>
      <c r="B567" s="4" t="s">
        <v>118</v>
      </c>
      <c r="C567" s="4" t="s">
        <v>629</v>
      </c>
      <c r="D567" s="4" t="s">
        <v>29</v>
      </c>
      <c r="E567" s="5">
        <v>352.65</v>
      </c>
      <c r="F567" s="4" t="s">
        <v>24</v>
      </c>
    </row>
    <row r="568" spans="1:6">
      <c r="A568" s="4">
        <v>565</v>
      </c>
      <c r="B568" s="4" t="s">
        <v>118</v>
      </c>
      <c r="C568" s="4" t="s">
        <v>630</v>
      </c>
      <c r="D568" s="4" t="s">
        <v>29</v>
      </c>
      <c r="E568" s="5">
        <v>500</v>
      </c>
      <c r="F568" s="4" t="s">
        <v>16</v>
      </c>
    </row>
    <row r="569" spans="1:6">
      <c r="A569" s="4">
        <v>566</v>
      </c>
      <c r="B569" s="4" t="s">
        <v>118</v>
      </c>
      <c r="C569" s="4" t="s">
        <v>631</v>
      </c>
      <c r="D569" s="4" t="s">
        <v>29</v>
      </c>
      <c r="E569" s="5">
        <v>500</v>
      </c>
      <c r="F569" s="4" t="s">
        <v>158</v>
      </c>
    </row>
    <row r="570" spans="1:6">
      <c r="A570" s="4">
        <v>567</v>
      </c>
      <c r="B570" s="4" t="s">
        <v>118</v>
      </c>
      <c r="C570" s="4" t="s">
        <v>632</v>
      </c>
      <c r="D570" s="4" t="s">
        <v>29</v>
      </c>
      <c r="E570" s="5">
        <v>500</v>
      </c>
      <c r="F570" s="4" t="s">
        <v>148</v>
      </c>
    </row>
    <row r="571" spans="1:6">
      <c r="A571" s="4">
        <v>568</v>
      </c>
      <c r="B571" s="4" t="s">
        <v>118</v>
      </c>
      <c r="C571" s="4" t="s">
        <v>633</v>
      </c>
      <c r="D571" s="4" t="s">
        <v>29</v>
      </c>
      <c r="E571" s="5">
        <v>525</v>
      </c>
      <c r="F571" s="4" t="s">
        <v>158</v>
      </c>
    </row>
    <row r="572" spans="1:6">
      <c r="A572" s="4">
        <v>569</v>
      </c>
      <c r="B572" s="4" t="s">
        <v>118</v>
      </c>
      <c r="C572" s="4" t="s">
        <v>634</v>
      </c>
      <c r="D572" s="4" t="s">
        <v>29</v>
      </c>
      <c r="E572" s="5">
        <v>222</v>
      </c>
      <c r="F572" s="4" t="s">
        <v>14</v>
      </c>
    </row>
    <row r="573" spans="1:6">
      <c r="A573" s="4">
        <v>570</v>
      </c>
      <c r="B573" s="4" t="s">
        <v>118</v>
      </c>
      <c r="C573" s="4" t="s">
        <v>635</v>
      </c>
      <c r="D573" s="4" t="s">
        <v>29</v>
      </c>
      <c r="E573" s="5">
        <v>900</v>
      </c>
      <c r="F573" s="4" t="s">
        <v>24</v>
      </c>
    </row>
    <row r="574" spans="1:6">
      <c r="A574" s="4">
        <v>571</v>
      </c>
      <c r="B574" s="4" t="s">
        <v>118</v>
      </c>
      <c r="C574" s="4" t="s">
        <v>636</v>
      </c>
      <c r="D574" s="4" t="s">
        <v>29</v>
      </c>
      <c r="E574" s="5">
        <v>1170</v>
      </c>
      <c r="F574" s="4" t="s">
        <v>31</v>
      </c>
    </row>
    <row r="575" spans="1:6">
      <c r="A575" s="4">
        <v>572</v>
      </c>
      <c r="B575" s="4" t="s">
        <v>118</v>
      </c>
      <c r="C575" s="4" t="s">
        <v>637</v>
      </c>
      <c r="D575" s="4" t="s">
        <v>13</v>
      </c>
      <c r="E575" s="5">
        <v>150</v>
      </c>
      <c r="F575" s="4" t="s">
        <v>185</v>
      </c>
    </row>
    <row r="576" spans="1:6">
      <c r="A576" s="4">
        <v>573</v>
      </c>
      <c r="B576" s="4" t="s">
        <v>118</v>
      </c>
      <c r="C576" s="4" t="s">
        <v>638</v>
      </c>
      <c r="D576" s="4" t="s">
        <v>370</v>
      </c>
      <c r="E576" s="5">
        <v>404.85</v>
      </c>
      <c r="F576" s="4" t="s">
        <v>38</v>
      </c>
    </row>
    <row r="577" spans="1:6">
      <c r="A577" s="4">
        <v>574</v>
      </c>
      <c r="B577" s="4" t="s">
        <v>8</v>
      </c>
      <c r="C577" s="4" t="s">
        <v>639</v>
      </c>
      <c r="D577" s="4" t="s">
        <v>13</v>
      </c>
      <c r="E577" s="5">
        <v>799.8</v>
      </c>
      <c r="F577" s="4" t="s">
        <v>148</v>
      </c>
    </row>
    <row r="578" spans="1:6">
      <c r="A578" s="4">
        <v>575</v>
      </c>
      <c r="B578" s="4" t="s">
        <v>118</v>
      </c>
      <c r="C578" s="4" t="s">
        <v>640</v>
      </c>
      <c r="D578" s="4" t="s">
        <v>54</v>
      </c>
      <c r="E578" s="5">
        <v>660</v>
      </c>
      <c r="F578" s="4" t="s">
        <v>148</v>
      </c>
    </row>
    <row r="579" spans="1:6">
      <c r="A579" s="4">
        <v>576</v>
      </c>
      <c r="B579" s="4" t="s">
        <v>118</v>
      </c>
      <c r="C579" s="4" t="s">
        <v>641</v>
      </c>
      <c r="D579" s="4" t="s">
        <v>318</v>
      </c>
      <c r="E579" s="5">
        <v>599.8</v>
      </c>
      <c r="F579" s="4" t="s">
        <v>219</v>
      </c>
    </row>
    <row r="580" spans="1:6">
      <c r="A580" s="4">
        <v>577</v>
      </c>
      <c r="B580" s="4" t="s">
        <v>118</v>
      </c>
      <c r="C580" s="4" t="s">
        <v>642</v>
      </c>
      <c r="D580" s="4" t="s">
        <v>54</v>
      </c>
      <c r="E580" s="5">
        <v>1630</v>
      </c>
      <c r="F580" s="4" t="s">
        <v>16</v>
      </c>
    </row>
    <row r="581" spans="1:6">
      <c r="A581" s="4">
        <v>578</v>
      </c>
      <c r="B581" s="4" t="s">
        <v>118</v>
      </c>
      <c r="C581" s="4" t="s">
        <v>643</v>
      </c>
      <c r="D581" s="4" t="s">
        <v>29</v>
      </c>
      <c r="E581" s="5">
        <v>224.85</v>
      </c>
      <c r="F581" s="4" t="s">
        <v>24</v>
      </c>
    </row>
    <row r="582" spans="1:6">
      <c r="A582" s="4">
        <v>579</v>
      </c>
      <c r="B582" s="4" t="s">
        <v>118</v>
      </c>
      <c r="C582" s="4" t="s">
        <v>644</v>
      </c>
      <c r="D582" s="4" t="s">
        <v>54</v>
      </c>
      <c r="E582" s="5">
        <v>1340</v>
      </c>
      <c r="F582" s="4" t="s">
        <v>16</v>
      </c>
    </row>
    <row r="583" spans="1:6">
      <c r="A583" s="4">
        <v>580</v>
      </c>
      <c r="B583" s="4" t="s">
        <v>118</v>
      </c>
      <c r="C583" s="4" t="s">
        <v>645</v>
      </c>
      <c r="D583" s="4" t="s">
        <v>29</v>
      </c>
      <c r="E583" s="5">
        <v>599.8</v>
      </c>
      <c r="F583" s="4" t="s">
        <v>24</v>
      </c>
    </row>
    <row r="584" spans="1:6">
      <c r="A584" s="4">
        <v>581</v>
      </c>
      <c r="B584" s="4" t="s">
        <v>118</v>
      </c>
      <c r="C584" s="4" t="s">
        <v>646</v>
      </c>
      <c r="D584" s="4" t="s">
        <v>29</v>
      </c>
      <c r="E584" s="5">
        <v>649.6</v>
      </c>
      <c r="F584" s="4" t="s">
        <v>31</v>
      </c>
    </row>
    <row r="585" spans="1:6">
      <c r="A585" s="4">
        <v>582</v>
      </c>
      <c r="B585" s="4" t="s">
        <v>118</v>
      </c>
      <c r="C585" s="4" t="s">
        <v>647</v>
      </c>
      <c r="D585" s="4" t="s">
        <v>37</v>
      </c>
      <c r="E585" s="5">
        <v>995</v>
      </c>
      <c r="F585" s="4" t="s">
        <v>24</v>
      </c>
    </row>
    <row r="586" spans="1:6">
      <c r="A586" s="4">
        <v>583</v>
      </c>
      <c r="B586" s="4" t="s">
        <v>118</v>
      </c>
      <c r="C586" s="4" t="s">
        <v>648</v>
      </c>
      <c r="D586" s="4" t="s">
        <v>29</v>
      </c>
      <c r="E586" s="5">
        <v>299.85</v>
      </c>
      <c r="F586" s="4" t="s">
        <v>38</v>
      </c>
    </row>
    <row r="587" spans="1:6">
      <c r="A587" s="4">
        <v>584</v>
      </c>
      <c r="B587" s="4" t="s">
        <v>118</v>
      </c>
      <c r="C587" s="4" t="s">
        <v>649</v>
      </c>
      <c r="D587" s="4" t="s">
        <v>54</v>
      </c>
      <c r="E587" s="5">
        <v>760</v>
      </c>
      <c r="F587" s="4" t="s">
        <v>158</v>
      </c>
    </row>
    <row r="588" spans="1:6">
      <c r="A588" s="4">
        <v>585</v>
      </c>
      <c r="B588" s="4" t="s">
        <v>118</v>
      </c>
      <c r="C588" s="4" t="s">
        <v>650</v>
      </c>
      <c r="D588" s="4" t="s">
        <v>29</v>
      </c>
      <c r="E588" s="5">
        <v>700</v>
      </c>
      <c r="F588" s="4" t="s">
        <v>24</v>
      </c>
    </row>
    <row r="589" spans="1:6">
      <c r="A589" s="4">
        <v>586</v>
      </c>
      <c r="B589" s="4" t="s">
        <v>118</v>
      </c>
      <c r="C589" s="4" t="s">
        <v>651</v>
      </c>
      <c r="D589" s="4" t="s">
        <v>54</v>
      </c>
      <c r="E589" s="5">
        <v>760</v>
      </c>
      <c r="F589" s="4" t="s">
        <v>16</v>
      </c>
    </row>
    <row r="590" spans="1:6">
      <c r="A590" s="4">
        <v>587</v>
      </c>
      <c r="B590" s="4" t="s">
        <v>118</v>
      </c>
      <c r="C590" s="4" t="s">
        <v>652</v>
      </c>
      <c r="D590" s="4" t="s">
        <v>54</v>
      </c>
      <c r="E590" s="5">
        <v>1600</v>
      </c>
      <c r="F590" s="4" t="s">
        <v>158</v>
      </c>
    </row>
    <row r="591" spans="1:6">
      <c r="A591" s="4">
        <v>588</v>
      </c>
      <c r="B591" s="4" t="s">
        <v>118</v>
      </c>
      <c r="C591" s="4" t="s">
        <v>653</v>
      </c>
      <c r="D591" s="4" t="s">
        <v>29</v>
      </c>
      <c r="E591" s="5">
        <v>912.6</v>
      </c>
      <c r="F591" s="4" t="s">
        <v>24</v>
      </c>
    </row>
    <row r="592" spans="1:6">
      <c r="A592" s="4">
        <v>589</v>
      </c>
      <c r="B592" s="4" t="s">
        <v>118</v>
      </c>
      <c r="C592" s="4" t="s">
        <v>654</v>
      </c>
      <c r="D592" s="4" t="s">
        <v>29</v>
      </c>
      <c r="E592" s="5">
        <v>176.4</v>
      </c>
      <c r="F592" s="4" t="s">
        <v>14</v>
      </c>
    </row>
    <row r="593" spans="1:6">
      <c r="A593" s="4">
        <v>590</v>
      </c>
      <c r="B593" s="4" t="s">
        <v>118</v>
      </c>
      <c r="C593" s="4" t="s">
        <v>655</v>
      </c>
      <c r="D593" s="4" t="s">
        <v>29</v>
      </c>
      <c r="E593" s="5">
        <v>1125</v>
      </c>
      <c r="F593" s="4" t="s">
        <v>14</v>
      </c>
    </row>
    <row r="594" spans="1:6">
      <c r="A594" s="4">
        <v>591</v>
      </c>
      <c r="B594" s="4" t="s">
        <v>118</v>
      </c>
      <c r="C594" s="4" t="s">
        <v>656</v>
      </c>
      <c r="D594" s="4" t="s">
        <v>29</v>
      </c>
      <c r="E594" s="5">
        <v>419.85</v>
      </c>
      <c r="F594" s="4" t="s">
        <v>31</v>
      </c>
    </row>
    <row r="595" spans="1:6">
      <c r="A595" s="4">
        <v>592</v>
      </c>
      <c r="B595" s="4" t="s">
        <v>118</v>
      </c>
      <c r="C595" s="4" t="s">
        <v>657</v>
      </c>
      <c r="D595" s="4" t="s">
        <v>29</v>
      </c>
      <c r="E595" s="5">
        <v>250</v>
      </c>
      <c r="F595" s="4" t="s">
        <v>31</v>
      </c>
    </row>
    <row r="596" spans="1:6">
      <c r="A596" s="4">
        <v>593</v>
      </c>
      <c r="B596" s="4" t="s">
        <v>118</v>
      </c>
      <c r="C596" s="4" t="s">
        <v>658</v>
      </c>
      <c r="D596" s="4" t="s">
        <v>29</v>
      </c>
      <c r="E596" s="5">
        <v>1060</v>
      </c>
      <c r="F596" s="4" t="s">
        <v>16</v>
      </c>
    </row>
    <row r="597" spans="1:6">
      <c r="A597" s="4">
        <v>594</v>
      </c>
      <c r="B597" s="4" t="s">
        <v>118</v>
      </c>
      <c r="C597" s="4" t="s">
        <v>659</v>
      </c>
      <c r="D597" s="4" t="s">
        <v>29</v>
      </c>
      <c r="E597" s="5">
        <v>474.8</v>
      </c>
      <c r="F597" s="4" t="s">
        <v>14</v>
      </c>
    </row>
    <row r="598" spans="1:6">
      <c r="A598" s="4">
        <v>595</v>
      </c>
      <c r="B598" s="4" t="s">
        <v>118</v>
      </c>
      <c r="C598" s="4" t="s">
        <v>660</v>
      </c>
      <c r="D598" s="4" t="s">
        <v>29</v>
      </c>
      <c r="E598" s="5">
        <v>459.8</v>
      </c>
      <c r="F598" s="4" t="s">
        <v>158</v>
      </c>
    </row>
    <row r="599" spans="1:6">
      <c r="A599" s="4">
        <v>596</v>
      </c>
      <c r="B599" s="4" t="s">
        <v>118</v>
      </c>
      <c r="C599" s="4" t="s">
        <v>661</v>
      </c>
      <c r="D599" s="4" t="s">
        <v>121</v>
      </c>
      <c r="E599" s="5">
        <v>800</v>
      </c>
      <c r="F599" s="4" t="s">
        <v>158</v>
      </c>
    </row>
    <row r="600" spans="1:6">
      <c r="A600" s="4">
        <v>597</v>
      </c>
      <c r="B600" s="4" t="s">
        <v>118</v>
      </c>
      <c r="C600" s="4" t="s">
        <v>662</v>
      </c>
      <c r="D600" s="4" t="s">
        <v>29</v>
      </c>
      <c r="E600" s="5">
        <v>550</v>
      </c>
      <c r="F600" s="4" t="s">
        <v>40</v>
      </c>
    </row>
    <row r="601" spans="1:6">
      <c r="A601" s="4">
        <v>598</v>
      </c>
      <c r="B601" s="4" t="s">
        <v>118</v>
      </c>
      <c r="C601" s="4" t="s">
        <v>663</v>
      </c>
      <c r="D601" s="4" t="s">
        <v>29</v>
      </c>
      <c r="E601" s="5">
        <v>837.6</v>
      </c>
      <c r="F601" s="4" t="s">
        <v>14</v>
      </c>
    </row>
    <row r="602" spans="1:6">
      <c r="A602" s="4">
        <v>599</v>
      </c>
      <c r="B602" s="4" t="s">
        <v>118</v>
      </c>
      <c r="C602" s="4" t="s">
        <v>664</v>
      </c>
      <c r="D602" s="4" t="s">
        <v>13</v>
      </c>
      <c r="E602" s="5">
        <v>717.4</v>
      </c>
      <c r="F602" s="4" t="s">
        <v>16</v>
      </c>
    </row>
    <row r="603" spans="1:6">
      <c r="A603" s="4">
        <v>600</v>
      </c>
      <c r="B603" s="4" t="s">
        <v>118</v>
      </c>
      <c r="C603" s="4" t="s">
        <v>665</v>
      </c>
      <c r="D603" s="4" t="s">
        <v>13</v>
      </c>
      <c r="E603" s="5">
        <v>678.6</v>
      </c>
      <c r="F603" s="4" t="s">
        <v>158</v>
      </c>
    </row>
    <row r="604" spans="1:6">
      <c r="A604" s="4">
        <v>601</v>
      </c>
      <c r="B604" s="4" t="s">
        <v>118</v>
      </c>
      <c r="C604" s="4" t="s">
        <v>666</v>
      </c>
      <c r="D604" s="4" t="s">
        <v>189</v>
      </c>
      <c r="E604" s="5">
        <v>1400</v>
      </c>
      <c r="F604" s="4" t="s">
        <v>11</v>
      </c>
    </row>
    <row r="605" spans="1:6">
      <c r="A605" s="4">
        <v>602</v>
      </c>
      <c r="B605" s="4" t="s">
        <v>118</v>
      </c>
      <c r="C605" s="4" t="s">
        <v>667</v>
      </c>
      <c r="D605" s="4" t="s">
        <v>29</v>
      </c>
      <c r="E605" s="5">
        <v>1200</v>
      </c>
      <c r="F605" s="4" t="s">
        <v>24</v>
      </c>
    </row>
    <row r="606" spans="1:6">
      <c r="A606" s="4">
        <v>603</v>
      </c>
      <c r="B606" s="4" t="s">
        <v>118</v>
      </c>
      <c r="C606" s="4" t="s">
        <v>668</v>
      </c>
      <c r="D606" s="4" t="s">
        <v>29</v>
      </c>
      <c r="E606" s="5">
        <v>1060</v>
      </c>
      <c r="F606" s="4" t="s">
        <v>31</v>
      </c>
    </row>
    <row r="607" spans="1:6">
      <c r="A607" s="4">
        <v>604</v>
      </c>
      <c r="B607" s="4" t="s">
        <v>118</v>
      </c>
      <c r="C607" s="4" t="s">
        <v>669</v>
      </c>
      <c r="D607" s="4" t="s">
        <v>37</v>
      </c>
      <c r="E607" s="5">
        <v>560</v>
      </c>
      <c r="F607" s="4" t="s">
        <v>158</v>
      </c>
    </row>
    <row r="608" spans="1:6">
      <c r="A608" s="4">
        <v>605</v>
      </c>
      <c r="B608" s="4" t="s">
        <v>118</v>
      </c>
      <c r="C608" s="4" t="s">
        <v>670</v>
      </c>
      <c r="D608" s="4" t="s">
        <v>37</v>
      </c>
      <c r="E608" s="5">
        <v>560</v>
      </c>
      <c r="F608" s="4" t="s">
        <v>148</v>
      </c>
    </row>
    <row r="609" spans="1:6">
      <c r="A609" s="4">
        <v>606</v>
      </c>
      <c r="B609" s="4" t="s">
        <v>118</v>
      </c>
      <c r="C609" s="4" t="s">
        <v>671</v>
      </c>
      <c r="D609" s="4" t="s">
        <v>37</v>
      </c>
      <c r="E609" s="5">
        <v>580</v>
      </c>
      <c r="F609" s="4" t="s">
        <v>16</v>
      </c>
    </row>
    <row r="610" spans="1:6">
      <c r="A610" s="4">
        <v>607</v>
      </c>
      <c r="B610" s="4" t="s">
        <v>118</v>
      </c>
      <c r="C610" s="4" t="s">
        <v>672</v>
      </c>
      <c r="D610" s="4" t="s">
        <v>37</v>
      </c>
      <c r="E610" s="5">
        <v>580</v>
      </c>
      <c r="F610" s="4" t="s">
        <v>158</v>
      </c>
    </row>
    <row r="611" spans="1:6">
      <c r="A611" s="4">
        <v>608</v>
      </c>
      <c r="B611" s="4" t="s">
        <v>8</v>
      </c>
      <c r="C611" s="4" t="s">
        <v>673</v>
      </c>
      <c r="D611" s="4" t="s">
        <v>674</v>
      </c>
      <c r="E611" s="5">
        <v>960</v>
      </c>
      <c r="F611" s="4" t="s">
        <v>148</v>
      </c>
    </row>
    <row r="612" spans="1:6">
      <c r="A612" s="4">
        <v>609</v>
      </c>
      <c r="B612" s="4" t="s">
        <v>8</v>
      </c>
      <c r="C612" s="4" t="s">
        <v>675</v>
      </c>
      <c r="D612" s="4" t="s">
        <v>674</v>
      </c>
      <c r="E612" s="5">
        <v>960</v>
      </c>
      <c r="F612" s="4" t="s">
        <v>158</v>
      </c>
    </row>
    <row r="613" spans="1:6">
      <c r="A613" s="4">
        <v>610</v>
      </c>
      <c r="B613" s="4" t="s">
        <v>118</v>
      </c>
      <c r="C613" s="4" t="s">
        <v>676</v>
      </c>
      <c r="D613" s="4" t="s">
        <v>29</v>
      </c>
      <c r="E613" s="5">
        <v>725</v>
      </c>
      <c r="F613" s="4" t="s">
        <v>14</v>
      </c>
    </row>
    <row r="614" spans="1:6">
      <c r="A614" s="4">
        <v>611</v>
      </c>
      <c r="B614" s="4" t="s">
        <v>118</v>
      </c>
      <c r="C614" s="4" t="s">
        <v>677</v>
      </c>
      <c r="D614" s="4" t="s">
        <v>109</v>
      </c>
      <c r="E614" s="5">
        <v>1239.8</v>
      </c>
      <c r="F614" s="4" t="s">
        <v>11</v>
      </c>
    </row>
    <row r="615" spans="1:6">
      <c r="A615" s="4">
        <v>612</v>
      </c>
      <c r="B615" s="4" t="s">
        <v>118</v>
      </c>
      <c r="C615" s="4" t="s">
        <v>678</v>
      </c>
      <c r="D615" s="4" t="s">
        <v>29</v>
      </c>
      <c r="E615" s="5">
        <v>476.25</v>
      </c>
      <c r="F615" s="4" t="s">
        <v>31</v>
      </c>
    </row>
    <row r="616" spans="1:6">
      <c r="A616" s="4">
        <v>613</v>
      </c>
      <c r="B616" s="4" t="s">
        <v>118</v>
      </c>
      <c r="C616" s="4" t="s">
        <v>679</v>
      </c>
      <c r="D616" s="4" t="s">
        <v>58</v>
      </c>
      <c r="E616" s="5">
        <v>476</v>
      </c>
      <c r="F616" s="4" t="s">
        <v>18</v>
      </c>
    </row>
    <row r="617" spans="1:6">
      <c r="A617" s="4">
        <v>614</v>
      </c>
      <c r="B617" s="4" t="s">
        <v>118</v>
      </c>
      <c r="C617" s="4" t="s">
        <v>680</v>
      </c>
      <c r="D617" s="4" t="s">
        <v>29</v>
      </c>
      <c r="E617" s="5">
        <v>330</v>
      </c>
      <c r="F617" s="4" t="s">
        <v>14</v>
      </c>
    </row>
    <row r="618" spans="1:6">
      <c r="A618" s="4">
        <v>615</v>
      </c>
      <c r="B618" s="4" t="s">
        <v>118</v>
      </c>
      <c r="C618" s="4" t="s">
        <v>681</v>
      </c>
      <c r="D618" s="4" t="s">
        <v>29</v>
      </c>
      <c r="E618" s="5">
        <v>399.8</v>
      </c>
      <c r="F618" s="4" t="s">
        <v>16</v>
      </c>
    </row>
    <row r="619" spans="1:6">
      <c r="A619" s="4">
        <v>616</v>
      </c>
      <c r="B619" s="4" t="s">
        <v>118</v>
      </c>
      <c r="C619" s="4" t="s">
        <v>682</v>
      </c>
      <c r="D619" s="4" t="s">
        <v>29</v>
      </c>
      <c r="E619" s="5">
        <v>200</v>
      </c>
      <c r="F619" s="4" t="s">
        <v>14</v>
      </c>
    </row>
    <row r="620" spans="1:6">
      <c r="A620" s="4">
        <v>617</v>
      </c>
      <c r="B620" s="4" t="s">
        <v>118</v>
      </c>
      <c r="C620" s="4" t="s">
        <v>683</v>
      </c>
      <c r="D620" s="4" t="s">
        <v>13</v>
      </c>
      <c r="E620" s="5">
        <v>780</v>
      </c>
      <c r="F620" s="4" t="s">
        <v>219</v>
      </c>
    </row>
    <row r="621" spans="1:6">
      <c r="A621" s="4">
        <v>618</v>
      </c>
      <c r="B621" s="4" t="s">
        <v>118</v>
      </c>
      <c r="C621" s="4" t="s">
        <v>684</v>
      </c>
      <c r="D621" s="4" t="s">
        <v>29</v>
      </c>
      <c r="E621" s="5">
        <v>337.6</v>
      </c>
      <c r="F621" s="4" t="s">
        <v>14</v>
      </c>
    </row>
    <row r="622" spans="1:6">
      <c r="A622" s="4">
        <v>619</v>
      </c>
      <c r="B622" s="4" t="s">
        <v>118</v>
      </c>
      <c r="C622" s="4" t="s">
        <v>685</v>
      </c>
      <c r="D622" s="4" t="s">
        <v>29</v>
      </c>
      <c r="E622" s="5">
        <v>779.6</v>
      </c>
      <c r="F622" s="4" t="s">
        <v>158</v>
      </c>
    </row>
    <row r="623" spans="1:6">
      <c r="A623" s="4">
        <v>620</v>
      </c>
      <c r="B623" s="4" t="s">
        <v>118</v>
      </c>
      <c r="C623" s="4" t="s">
        <v>686</v>
      </c>
      <c r="D623" s="4" t="s">
        <v>318</v>
      </c>
      <c r="E623" s="5">
        <v>650</v>
      </c>
      <c r="F623" s="4" t="s">
        <v>219</v>
      </c>
    </row>
    <row r="624" spans="1:6">
      <c r="A624" s="4">
        <v>621</v>
      </c>
      <c r="B624" s="4" t="s">
        <v>118</v>
      </c>
      <c r="C624" s="4" t="s">
        <v>687</v>
      </c>
      <c r="D624" s="4" t="s">
        <v>29</v>
      </c>
      <c r="E624" s="5">
        <v>600</v>
      </c>
      <c r="F624" s="4" t="s">
        <v>14</v>
      </c>
    </row>
    <row r="625" spans="1:6">
      <c r="A625" s="4">
        <v>622</v>
      </c>
      <c r="B625" s="4" t="s">
        <v>118</v>
      </c>
      <c r="C625" s="4" t="s">
        <v>688</v>
      </c>
      <c r="D625" s="4" t="s">
        <v>37</v>
      </c>
      <c r="E625" s="5">
        <v>400</v>
      </c>
      <c r="F625" s="4" t="s">
        <v>14</v>
      </c>
    </row>
    <row r="626" spans="1:6">
      <c r="A626" s="4">
        <v>623</v>
      </c>
      <c r="B626" s="4" t="s">
        <v>118</v>
      </c>
      <c r="C626" s="4" t="s">
        <v>689</v>
      </c>
      <c r="D626" s="4" t="s">
        <v>29</v>
      </c>
      <c r="E626" s="5">
        <v>1050</v>
      </c>
      <c r="F626" s="4" t="s">
        <v>24</v>
      </c>
    </row>
    <row r="627" spans="1:6">
      <c r="A627" s="4">
        <v>624</v>
      </c>
      <c r="B627" s="4" t="s">
        <v>118</v>
      </c>
      <c r="C627" s="4" t="s">
        <v>690</v>
      </c>
      <c r="D627" s="4" t="s">
        <v>29</v>
      </c>
      <c r="E627" s="5">
        <v>1375</v>
      </c>
      <c r="F627" s="4" t="s">
        <v>16</v>
      </c>
    </row>
    <row r="628" spans="1:6">
      <c r="A628" s="4">
        <v>625</v>
      </c>
      <c r="B628" s="4" t="s">
        <v>118</v>
      </c>
      <c r="C628" s="4" t="s">
        <v>691</v>
      </c>
      <c r="D628" s="4" t="s">
        <v>355</v>
      </c>
      <c r="E628" s="5">
        <v>987.6</v>
      </c>
      <c r="F628" s="4" t="s">
        <v>24</v>
      </c>
    </row>
    <row r="629" spans="1:6">
      <c r="A629" s="4">
        <v>626</v>
      </c>
      <c r="B629" s="4" t="s">
        <v>118</v>
      </c>
      <c r="C629" s="4" t="s">
        <v>692</v>
      </c>
      <c r="D629" s="4" t="s">
        <v>58</v>
      </c>
      <c r="E629" s="5">
        <v>625</v>
      </c>
      <c r="F629" s="4" t="s">
        <v>40</v>
      </c>
    </row>
    <row r="630" spans="1:6">
      <c r="A630" s="4">
        <v>627</v>
      </c>
      <c r="B630" s="4" t="s">
        <v>118</v>
      </c>
      <c r="C630" s="4" t="s">
        <v>693</v>
      </c>
      <c r="D630" s="4" t="s">
        <v>694</v>
      </c>
      <c r="E630" s="5">
        <v>742</v>
      </c>
      <c r="F630" s="4" t="s">
        <v>16</v>
      </c>
    </row>
    <row r="631" spans="1:6">
      <c r="A631" s="4">
        <v>628</v>
      </c>
      <c r="B631" s="4" t="s">
        <v>118</v>
      </c>
      <c r="C631" s="4" t="s">
        <v>695</v>
      </c>
      <c r="D631" s="4" t="s">
        <v>355</v>
      </c>
      <c r="E631" s="5">
        <v>1059.8</v>
      </c>
      <c r="F631" s="4" t="s">
        <v>14</v>
      </c>
    </row>
    <row r="632" spans="1:6">
      <c r="A632" s="4">
        <v>629</v>
      </c>
      <c r="B632" s="4" t="s">
        <v>118</v>
      </c>
      <c r="C632" s="4" t="s">
        <v>696</v>
      </c>
      <c r="D632" s="4" t="s">
        <v>694</v>
      </c>
      <c r="E632" s="5">
        <v>742</v>
      </c>
      <c r="F632" s="4" t="s">
        <v>158</v>
      </c>
    </row>
    <row r="633" spans="1:6">
      <c r="A633" s="4">
        <v>630</v>
      </c>
      <c r="B633" s="4" t="s">
        <v>118</v>
      </c>
      <c r="C633" s="4" t="s">
        <v>697</v>
      </c>
      <c r="D633" s="4" t="s">
        <v>694</v>
      </c>
      <c r="E633" s="5">
        <v>742</v>
      </c>
      <c r="F633" s="4" t="s">
        <v>148</v>
      </c>
    </row>
    <row r="634" spans="1:6">
      <c r="A634" s="4">
        <v>631</v>
      </c>
      <c r="B634" s="4" t="s">
        <v>118</v>
      </c>
      <c r="C634" s="4" t="s">
        <v>698</v>
      </c>
      <c r="D634" s="4" t="s">
        <v>29</v>
      </c>
      <c r="E634" s="5">
        <v>637.4</v>
      </c>
      <c r="F634" s="4" t="s">
        <v>16</v>
      </c>
    </row>
    <row r="635" spans="1:6">
      <c r="A635" s="4">
        <v>632</v>
      </c>
      <c r="B635" s="4" t="s">
        <v>118</v>
      </c>
      <c r="C635" s="4" t="s">
        <v>699</v>
      </c>
      <c r="D635" s="4" t="s">
        <v>29</v>
      </c>
      <c r="E635" s="5">
        <v>637.4</v>
      </c>
      <c r="F635" s="4" t="s">
        <v>148</v>
      </c>
    </row>
    <row r="636" spans="1:6">
      <c r="A636" s="4">
        <v>633</v>
      </c>
      <c r="B636" s="4" t="s">
        <v>118</v>
      </c>
      <c r="C636" s="4" t="s">
        <v>700</v>
      </c>
      <c r="D636" s="4" t="s">
        <v>318</v>
      </c>
      <c r="E636" s="5">
        <v>400</v>
      </c>
      <c r="F636" s="4" t="s">
        <v>219</v>
      </c>
    </row>
    <row r="637" spans="1:6">
      <c r="A637" s="4">
        <v>634</v>
      </c>
      <c r="B637" s="4" t="s">
        <v>118</v>
      </c>
      <c r="C637" s="4" t="s">
        <v>701</v>
      </c>
      <c r="D637" s="4" t="s">
        <v>29</v>
      </c>
      <c r="E637" s="5">
        <v>637.4</v>
      </c>
      <c r="F637" s="4" t="s">
        <v>158</v>
      </c>
    </row>
    <row r="638" spans="1:6">
      <c r="A638" s="4">
        <v>635</v>
      </c>
      <c r="B638" s="4" t="s">
        <v>118</v>
      </c>
      <c r="C638" s="4" t="s">
        <v>702</v>
      </c>
      <c r="D638" s="4" t="s">
        <v>29</v>
      </c>
      <c r="E638" s="5">
        <v>441.15</v>
      </c>
      <c r="F638" s="4" t="s">
        <v>31</v>
      </c>
    </row>
    <row r="639" spans="1:6">
      <c r="A639" s="4">
        <v>636</v>
      </c>
      <c r="B639" s="4" t="s">
        <v>118</v>
      </c>
      <c r="C639" s="4" t="s">
        <v>703</v>
      </c>
      <c r="D639" s="4" t="s">
        <v>694</v>
      </c>
      <c r="E639" s="5">
        <v>742</v>
      </c>
      <c r="F639" s="4" t="s">
        <v>16</v>
      </c>
    </row>
    <row r="640" spans="1:6">
      <c r="A640" s="4">
        <v>637</v>
      </c>
      <c r="B640" s="4" t="s">
        <v>118</v>
      </c>
      <c r="C640" s="4" t="s">
        <v>704</v>
      </c>
      <c r="D640" s="4" t="s">
        <v>694</v>
      </c>
      <c r="E640" s="5">
        <v>742</v>
      </c>
      <c r="F640" s="4" t="s">
        <v>158</v>
      </c>
    </row>
    <row r="641" spans="1:6">
      <c r="A641" s="4">
        <v>638</v>
      </c>
      <c r="B641" s="4" t="s">
        <v>118</v>
      </c>
      <c r="C641" s="4" t="s">
        <v>705</v>
      </c>
      <c r="D641" s="4" t="s">
        <v>694</v>
      </c>
      <c r="E641" s="5">
        <v>1150</v>
      </c>
      <c r="F641" s="4" t="s">
        <v>148</v>
      </c>
    </row>
    <row r="642" spans="1:6">
      <c r="A642" s="4">
        <v>639</v>
      </c>
      <c r="B642" s="4" t="s">
        <v>118</v>
      </c>
      <c r="C642" s="4" t="s">
        <v>706</v>
      </c>
      <c r="D642" s="4" t="s">
        <v>694</v>
      </c>
      <c r="E642" s="5">
        <v>1354</v>
      </c>
      <c r="F642" s="4" t="s">
        <v>16</v>
      </c>
    </row>
    <row r="643" spans="1:6">
      <c r="A643" s="4">
        <v>640</v>
      </c>
      <c r="B643" s="4" t="s">
        <v>118</v>
      </c>
      <c r="C643" s="4" t="s">
        <v>707</v>
      </c>
      <c r="D643" s="4" t="s">
        <v>694</v>
      </c>
      <c r="E643" s="5">
        <v>1120</v>
      </c>
      <c r="F643" s="4" t="s">
        <v>158</v>
      </c>
    </row>
    <row r="644" spans="1:6">
      <c r="A644" s="4">
        <v>641</v>
      </c>
      <c r="B644" s="4" t="s">
        <v>118</v>
      </c>
      <c r="C644" s="4" t="s">
        <v>708</v>
      </c>
      <c r="D644" s="4" t="s">
        <v>694</v>
      </c>
      <c r="E644" s="5">
        <v>1120</v>
      </c>
      <c r="F644" s="4" t="s">
        <v>148</v>
      </c>
    </row>
    <row r="645" spans="1:6">
      <c r="A645" s="4">
        <v>642</v>
      </c>
      <c r="B645" s="4" t="s">
        <v>118</v>
      </c>
      <c r="C645" s="4" t="s">
        <v>709</v>
      </c>
      <c r="D645" s="4" t="s">
        <v>54</v>
      </c>
      <c r="E645" s="5">
        <v>700</v>
      </c>
      <c r="F645" s="4" t="s">
        <v>16</v>
      </c>
    </row>
    <row r="646" spans="1:6">
      <c r="A646" s="4">
        <v>643</v>
      </c>
      <c r="B646" s="4" t="s">
        <v>118</v>
      </c>
      <c r="C646" s="4" t="s">
        <v>710</v>
      </c>
      <c r="D646" s="4" t="s">
        <v>54</v>
      </c>
      <c r="E646" s="5">
        <v>700</v>
      </c>
      <c r="F646" s="4" t="s">
        <v>158</v>
      </c>
    </row>
    <row r="647" spans="1:6">
      <c r="A647" s="4">
        <v>644</v>
      </c>
      <c r="B647" s="4" t="s">
        <v>118</v>
      </c>
      <c r="C647" s="4" t="s">
        <v>711</v>
      </c>
      <c r="D647" s="4" t="s">
        <v>54</v>
      </c>
      <c r="E647" s="5">
        <v>700</v>
      </c>
      <c r="F647" s="4" t="s">
        <v>148</v>
      </c>
    </row>
    <row r="648" spans="1:6">
      <c r="A648" s="4">
        <v>645</v>
      </c>
      <c r="B648" s="4" t="s">
        <v>118</v>
      </c>
      <c r="C648" s="4" t="s">
        <v>712</v>
      </c>
      <c r="D648" s="4" t="s">
        <v>37</v>
      </c>
      <c r="E648" s="5">
        <v>500</v>
      </c>
      <c r="F648" s="4" t="s">
        <v>38</v>
      </c>
    </row>
    <row r="649" spans="1:6">
      <c r="A649" s="4">
        <v>646</v>
      </c>
      <c r="B649" s="4" t="s">
        <v>118</v>
      </c>
      <c r="C649" s="4" t="s">
        <v>713</v>
      </c>
      <c r="D649" s="4" t="s">
        <v>694</v>
      </c>
      <c r="E649" s="5">
        <v>1120</v>
      </c>
      <c r="F649" s="4" t="s">
        <v>16</v>
      </c>
    </row>
    <row r="650" spans="1:6">
      <c r="A650" s="4">
        <v>647</v>
      </c>
      <c r="B650" s="4" t="s">
        <v>118</v>
      </c>
      <c r="C650" s="4" t="s">
        <v>714</v>
      </c>
      <c r="D650" s="4" t="s">
        <v>694</v>
      </c>
      <c r="E650" s="5">
        <v>1120</v>
      </c>
      <c r="F650" s="4" t="s">
        <v>158</v>
      </c>
    </row>
    <row r="651" spans="1:6">
      <c r="A651" s="4">
        <v>648</v>
      </c>
      <c r="B651" s="4" t="s">
        <v>118</v>
      </c>
      <c r="C651" s="4" t="s">
        <v>715</v>
      </c>
      <c r="D651" s="4" t="s">
        <v>694</v>
      </c>
      <c r="E651" s="5">
        <v>1120</v>
      </c>
      <c r="F651" s="4" t="s">
        <v>148</v>
      </c>
    </row>
    <row r="652" spans="1:6">
      <c r="A652" s="4">
        <v>649</v>
      </c>
      <c r="B652" s="4" t="s">
        <v>118</v>
      </c>
      <c r="C652" s="4" t="s">
        <v>716</v>
      </c>
      <c r="D652" s="4" t="s">
        <v>72</v>
      </c>
      <c r="E652" s="5">
        <v>725</v>
      </c>
      <c r="F652" s="4" t="s">
        <v>16</v>
      </c>
    </row>
    <row r="653" spans="1:6">
      <c r="A653" s="4">
        <v>650</v>
      </c>
      <c r="B653" s="4" t="s">
        <v>118</v>
      </c>
      <c r="C653" s="4" t="s">
        <v>717</v>
      </c>
      <c r="D653" s="4" t="s">
        <v>72</v>
      </c>
      <c r="E653" s="5">
        <v>725</v>
      </c>
      <c r="F653" s="4" t="s">
        <v>158</v>
      </c>
    </row>
    <row r="654" spans="1:6">
      <c r="A654" s="4">
        <v>651</v>
      </c>
      <c r="B654" s="4" t="s">
        <v>118</v>
      </c>
      <c r="C654" s="4" t="s">
        <v>718</v>
      </c>
      <c r="D654" s="4" t="s">
        <v>72</v>
      </c>
      <c r="E654" s="5">
        <v>587.5</v>
      </c>
      <c r="F654" s="4" t="s">
        <v>148</v>
      </c>
    </row>
    <row r="655" spans="1:6">
      <c r="A655" s="4">
        <v>652</v>
      </c>
      <c r="B655" s="4" t="s">
        <v>118</v>
      </c>
      <c r="C655" s="4" t="s">
        <v>719</v>
      </c>
      <c r="D655" s="4" t="s">
        <v>720</v>
      </c>
      <c r="E655" s="5">
        <v>676</v>
      </c>
      <c r="F655" s="4" t="s">
        <v>40</v>
      </c>
    </row>
    <row r="656" spans="1:6">
      <c r="A656" s="4">
        <v>653</v>
      </c>
      <c r="B656" s="4" t="s">
        <v>118</v>
      </c>
      <c r="C656" s="4" t="s">
        <v>721</v>
      </c>
      <c r="D656" s="4" t="s">
        <v>720</v>
      </c>
      <c r="E656" s="5">
        <v>330</v>
      </c>
      <c r="F656" s="4" t="s">
        <v>18</v>
      </c>
    </row>
    <row r="657" spans="1:6">
      <c r="A657" s="4">
        <v>654</v>
      </c>
      <c r="B657" s="4" t="s">
        <v>118</v>
      </c>
      <c r="C657" s="4" t="s">
        <v>722</v>
      </c>
      <c r="D657" s="4" t="s">
        <v>720</v>
      </c>
      <c r="E657" s="5">
        <v>405</v>
      </c>
      <c r="F657" s="4" t="s">
        <v>454</v>
      </c>
    </row>
    <row r="658" spans="1:6">
      <c r="A658" s="4">
        <v>655</v>
      </c>
      <c r="B658" s="4" t="s">
        <v>118</v>
      </c>
      <c r="C658" s="4" t="s">
        <v>723</v>
      </c>
      <c r="D658" s="4" t="s">
        <v>694</v>
      </c>
      <c r="E658" s="5">
        <v>1120</v>
      </c>
      <c r="F658" s="4" t="s">
        <v>16</v>
      </c>
    </row>
    <row r="659" spans="1:6">
      <c r="A659" s="4">
        <v>656</v>
      </c>
      <c r="B659" s="4" t="s">
        <v>118</v>
      </c>
      <c r="C659" s="4" t="s">
        <v>724</v>
      </c>
      <c r="D659" s="4" t="s">
        <v>694</v>
      </c>
      <c r="E659" s="5">
        <v>1940</v>
      </c>
      <c r="F659" s="4" t="s">
        <v>31</v>
      </c>
    </row>
    <row r="660" spans="1:6">
      <c r="A660" s="4">
        <v>657</v>
      </c>
      <c r="B660" s="4" t="s">
        <v>118</v>
      </c>
      <c r="C660" s="4" t="s">
        <v>725</v>
      </c>
      <c r="D660" s="4" t="s">
        <v>318</v>
      </c>
      <c r="E660" s="5">
        <v>700</v>
      </c>
      <c r="F660" s="4" t="s">
        <v>219</v>
      </c>
    </row>
    <row r="661" spans="1:6">
      <c r="A661" s="4">
        <v>658</v>
      </c>
      <c r="B661" s="4" t="s">
        <v>118</v>
      </c>
      <c r="C661" s="4" t="s">
        <v>726</v>
      </c>
      <c r="D661" s="4" t="s">
        <v>727</v>
      </c>
      <c r="E661" s="5">
        <v>925</v>
      </c>
      <c r="F661" s="4" t="s">
        <v>24</v>
      </c>
    </row>
    <row r="662" spans="1:6">
      <c r="A662" s="4">
        <v>659</v>
      </c>
      <c r="B662" s="4" t="s">
        <v>118</v>
      </c>
      <c r="C662" s="4" t="s">
        <v>728</v>
      </c>
      <c r="D662" s="4" t="s">
        <v>29</v>
      </c>
      <c r="E662" s="5">
        <v>274.74</v>
      </c>
      <c r="F662" s="4" t="s">
        <v>14</v>
      </c>
    </row>
    <row r="663" spans="1:6">
      <c r="A663" s="4">
        <v>660</v>
      </c>
      <c r="B663" s="4" t="s">
        <v>118</v>
      </c>
      <c r="C663" s="4" t="s">
        <v>729</v>
      </c>
      <c r="D663" s="4" t="s">
        <v>29</v>
      </c>
      <c r="E663" s="5">
        <v>499.6</v>
      </c>
      <c r="F663" s="4" t="s">
        <v>14</v>
      </c>
    </row>
    <row r="664" spans="1:6">
      <c r="A664" s="4">
        <v>661</v>
      </c>
      <c r="B664" s="4" t="s">
        <v>118</v>
      </c>
      <c r="C664" s="4" t="s">
        <v>730</v>
      </c>
      <c r="D664" s="4" t="s">
        <v>29</v>
      </c>
      <c r="E664" s="5">
        <v>1062.4</v>
      </c>
      <c r="F664" s="4" t="s">
        <v>24</v>
      </c>
    </row>
    <row r="665" spans="1:6">
      <c r="A665" s="4">
        <v>662</v>
      </c>
      <c r="B665" s="4" t="s">
        <v>118</v>
      </c>
      <c r="C665" s="4" t="s">
        <v>731</v>
      </c>
      <c r="D665" s="4" t="s">
        <v>29</v>
      </c>
      <c r="E665" s="5">
        <v>687.4</v>
      </c>
      <c r="F665" s="4" t="s">
        <v>14</v>
      </c>
    </row>
    <row r="666" spans="1:6">
      <c r="A666" s="4">
        <v>663</v>
      </c>
      <c r="B666" s="4" t="s">
        <v>118</v>
      </c>
      <c r="C666" s="4" t="s">
        <v>732</v>
      </c>
      <c r="D666" s="4" t="s">
        <v>318</v>
      </c>
      <c r="E666" s="5">
        <v>1399.8</v>
      </c>
      <c r="F666" s="4" t="s">
        <v>219</v>
      </c>
    </row>
    <row r="667" spans="1:6">
      <c r="A667" s="4">
        <v>664</v>
      </c>
      <c r="B667" s="4" t="s">
        <v>118</v>
      </c>
      <c r="C667" s="4" t="s">
        <v>733</v>
      </c>
      <c r="D667" s="4" t="s">
        <v>54</v>
      </c>
      <c r="E667" s="5">
        <v>720</v>
      </c>
      <c r="F667" s="4" t="s">
        <v>16</v>
      </c>
    </row>
    <row r="668" spans="1:6">
      <c r="A668" s="4">
        <v>665</v>
      </c>
      <c r="B668" s="4" t="s">
        <v>118</v>
      </c>
      <c r="C668" s="4" t="s">
        <v>734</v>
      </c>
      <c r="D668" s="4" t="s">
        <v>318</v>
      </c>
      <c r="E668" s="5">
        <v>1999.8</v>
      </c>
      <c r="F668" s="4" t="s">
        <v>219</v>
      </c>
    </row>
    <row r="669" spans="1:6">
      <c r="A669" s="4">
        <v>666</v>
      </c>
      <c r="B669" s="4" t="s">
        <v>118</v>
      </c>
      <c r="C669" s="4" t="s">
        <v>735</v>
      </c>
      <c r="D669" s="4" t="s">
        <v>430</v>
      </c>
      <c r="E669" s="5">
        <v>747.8</v>
      </c>
      <c r="F669" s="4" t="s">
        <v>158</v>
      </c>
    </row>
    <row r="670" spans="1:6">
      <c r="A670" s="4">
        <v>667</v>
      </c>
      <c r="B670" s="4" t="s">
        <v>118</v>
      </c>
      <c r="C670" s="4" t="s">
        <v>736</v>
      </c>
      <c r="D670" s="4" t="s">
        <v>430</v>
      </c>
      <c r="E670" s="5">
        <v>747.8</v>
      </c>
      <c r="F670" s="4" t="s">
        <v>148</v>
      </c>
    </row>
    <row r="671" spans="1:6">
      <c r="A671" s="4">
        <v>668</v>
      </c>
      <c r="B671" s="4" t="s">
        <v>118</v>
      </c>
      <c r="C671" s="4" t="s">
        <v>737</v>
      </c>
      <c r="D671" s="4" t="s">
        <v>13</v>
      </c>
      <c r="E671" s="5">
        <v>899.6</v>
      </c>
      <c r="F671" s="4" t="s">
        <v>219</v>
      </c>
    </row>
    <row r="672" spans="1:6">
      <c r="A672" s="4">
        <v>669</v>
      </c>
      <c r="B672" s="4" t="s">
        <v>118</v>
      </c>
      <c r="C672" s="4" t="s">
        <v>738</v>
      </c>
      <c r="D672" s="4" t="s">
        <v>258</v>
      </c>
      <c r="E672" s="5">
        <v>269.85</v>
      </c>
      <c r="F672" s="4" t="s">
        <v>14</v>
      </c>
    </row>
    <row r="673" spans="1:6">
      <c r="A673" s="4">
        <v>670</v>
      </c>
      <c r="B673" s="4" t="s">
        <v>118</v>
      </c>
      <c r="C673" s="4" t="s">
        <v>739</v>
      </c>
      <c r="D673" s="4" t="s">
        <v>13</v>
      </c>
      <c r="E673" s="5">
        <v>600</v>
      </c>
      <c r="F673" s="4" t="s">
        <v>38</v>
      </c>
    </row>
    <row r="674" spans="1:6">
      <c r="A674" s="4">
        <v>671</v>
      </c>
      <c r="B674" s="4" t="s">
        <v>118</v>
      </c>
      <c r="C674" s="4" t="s">
        <v>740</v>
      </c>
      <c r="D674" s="4" t="s">
        <v>13</v>
      </c>
      <c r="E674" s="5">
        <v>750</v>
      </c>
      <c r="F674" s="4" t="s">
        <v>14</v>
      </c>
    </row>
    <row r="675" spans="1:6">
      <c r="A675" s="4">
        <v>672</v>
      </c>
      <c r="B675" s="4" t="s">
        <v>118</v>
      </c>
      <c r="C675" s="4" t="s">
        <v>741</v>
      </c>
      <c r="D675" s="4" t="s">
        <v>13</v>
      </c>
      <c r="E675" s="5">
        <v>1375</v>
      </c>
      <c r="F675" s="4" t="s">
        <v>24</v>
      </c>
    </row>
    <row r="676" spans="1:6">
      <c r="A676" s="4">
        <v>673</v>
      </c>
      <c r="B676" s="4" t="s">
        <v>118</v>
      </c>
      <c r="C676" s="4" t="s">
        <v>742</v>
      </c>
      <c r="D676" s="4" t="s">
        <v>29</v>
      </c>
      <c r="E676" s="5">
        <v>1625</v>
      </c>
      <c r="F676" s="4" t="s">
        <v>24</v>
      </c>
    </row>
    <row r="677" spans="1:6">
      <c r="A677" s="4">
        <v>674</v>
      </c>
      <c r="B677" s="4" t="s">
        <v>118</v>
      </c>
      <c r="C677" s="4" t="s">
        <v>743</v>
      </c>
      <c r="D677" s="4" t="s">
        <v>29</v>
      </c>
      <c r="E677" s="5">
        <v>537.5</v>
      </c>
      <c r="F677" s="4" t="s">
        <v>24</v>
      </c>
    </row>
    <row r="678" spans="1:6">
      <c r="A678" s="4">
        <v>675</v>
      </c>
      <c r="B678" s="4" t="s">
        <v>118</v>
      </c>
      <c r="C678" s="4" t="s">
        <v>744</v>
      </c>
      <c r="D678" s="4" t="s">
        <v>318</v>
      </c>
      <c r="E678" s="5">
        <v>540</v>
      </c>
      <c r="F678" s="4" t="s">
        <v>219</v>
      </c>
    </row>
    <row r="679" spans="1:6">
      <c r="A679" s="4">
        <v>676</v>
      </c>
      <c r="B679" s="4" t="s">
        <v>118</v>
      </c>
      <c r="C679" s="4" t="s">
        <v>745</v>
      </c>
      <c r="D679" s="4" t="s">
        <v>29</v>
      </c>
      <c r="E679" s="5">
        <v>600</v>
      </c>
      <c r="F679" s="4" t="s">
        <v>16</v>
      </c>
    </row>
    <row r="680" spans="1:6">
      <c r="A680" s="4">
        <v>677</v>
      </c>
      <c r="B680" s="4" t="s">
        <v>118</v>
      </c>
      <c r="C680" s="4" t="s">
        <v>746</v>
      </c>
      <c r="D680" s="4" t="s">
        <v>29</v>
      </c>
      <c r="E680" s="5">
        <v>925</v>
      </c>
      <c r="F680" s="4" t="s">
        <v>24</v>
      </c>
    </row>
    <row r="681" spans="1:6">
      <c r="A681" s="4">
        <v>678</v>
      </c>
      <c r="B681" s="4" t="s">
        <v>118</v>
      </c>
      <c r="C681" s="4" t="s">
        <v>747</v>
      </c>
      <c r="D681" s="4" t="s">
        <v>37</v>
      </c>
      <c r="E681" s="5">
        <v>295</v>
      </c>
      <c r="F681" s="4" t="s">
        <v>14</v>
      </c>
    </row>
    <row r="682" spans="1:6">
      <c r="A682" s="4">
        <v>679</v>
      </c>
      <c r="B682" s="4" t="s">
        <v>8</v>
      </c>
      <c r="C682" s="4" t="s">
        <v>748</v>
      </c>
      <c r="D682" s="4" t="s">
        <v>355</v>
      </c>
      <c r="E682" s="5">
        <v>650</v>
      </c>
      <c r="F682" s="4" t="s">
        <v>24</v>
      </c>
    </row>
    <row r="683" spans="1:6">
      <c r="A683" s="4">
        <v>680</v>
      </c>
      <c r="B683" s="4" t="s">
        <v>8</v>
      </c>
      <c r="C683" s="4" t="s">
        <v>749</v>
      </c>
      <c r="D683" s="4" t="s">
        <v>29</v>
      </c>
      <c r="E683" s="5">
        <v>450</v>
      </c>
      <c r="F683" s="4" t="s">
        <v>14</v>
      </c>
    </row>
    <row r="684" spans="1:6">
      <c r="A684" s="4">
        <v>681</v>
      </c>
      <c r="B684" s="4" t="s">
        <v>118</v>
      </c>
      <c r="C684" s="4" t="s">
        <v>750</v>
      </c>
      <c r="D684" s="4" t="s">
        <v>29</v>
      </c>
      <c r="E684" s="5">
        <v>700</v>
      </c>
      <c r="F684" s="4" t="s">
        <v>14</v>
      </c>
    </row>
    <row r="685" spans="1:6">
      <c r="A685" s="4">
        <v>682</v>
      </c>
      <c r="B685" s="4" t="s">
        <v>118</v>
      </c>
      <c r="C685" s="4" t="s">
        <v>751</v>
      </c>
      <c r="D685" s="4" t="s">
        <v>13</v>
      </c>
      <c r="E685" s="5">
        <v>550</v>
      </c>
      <c r="F685" s="4" t="s">
        <v>219</v>
      </c>
    </row>
    <row r="686" spans="1:6">
      <c r="A686" s="4">
        <v>683</v>
      </c>
      <c r="B686" s="4" t="s">
        <v>118</v>
      </c>
      <c r="C686" s="4" t="s">
        <v>752</v>
      </c>
      <c r="D686" s="4" t="s">
        <v>37</v>
      </c>
      <c r="E686" s="5">
        <v>300</v>
      </c>
      <c r="F686" s="4" t="s">
        <v>24</v>
      </c>
    </row>
    <row r="687" spans="1:6">
      <c r="A687" s="4">
        <v>684</v>
      </c>
      <c r="B687" s="4" t="s">
        <v>118</v>
      </c>
      <c r="C687" s="4" t="s">
        <v>753</v>
      </c>
      <c r="D687" s="4" t="s">
        <v>258</v>
      </c>
      <c r="E687" s="5">
        <v>439.8</v>
      </c>
      <c r="F687" s="4" t="s">
        <v>16</v>
      </c>
    </row>
    <row r="688" spans="1:6">
      <c r="A688" s="4">
        <v>685</v>
      </c>
      <c r="B688" s="4" t="s">
        <v>118</v>
      </c>
      <c r="C688" s="4" t="s">
        <v>754</v>
      </c>
      <c r="D688" s="4" t="s">
        <v>37</v>
      </c>
      <c r="E688" s="5">
        <v>400</v>
      </c>
      <c r="F688" s="4" t="s">
        <v>16</v>
      </c>
    </row>
    <row r="689" spans="1:6">
      <c r="A689" s="4">
        <v>686</v>
      </c>
      <c r="B689" s="4" t="s">
        <v>118</v>
      </c>
      <c r="C689" s="4" t="s">
        <v>755</v>
      </c>
      <c r="D689" s="4" t="s">
        <v>37</v>
      </c>
      <c r="E689" s="5">
        <v>400</v>
      </c>
      <c r="F689" s="4" t="s">
        <v>158</v>
      </c>
    </row>
    <row r="690" spans="1:6">
      <c r="A690" s="4">
        <v>687</v>
      </c>
      <c r="B690" s="4" t="s">
        <v>118</v>
      </c>
      <c r="C690" s="4" t="s">
        <v>756</v>
      </c>
      <c r="D690" s="4" t="s">
        <v>29</v>
      </c>
      <c r="E690" s="5">
        <v>700</v>
      </c>
      <c r="F690" s="4" t="s">
        <v>14</v>
      </c>
    </row>
    <row r="691" spans="1:6">
      <c r="A691" s="4">
        <v>688</v>
      </c>
      <c r="B691" s="4" t="s">
        <v>8</v>
      </c>
      <c r="C691" s="4" t="s">
        <v>757</v>
      </c>
      <c r="D691" s="4" t="s">
        <v>29</v>
      </c>
      <c r="E691" s="5">
        <v>441.3</v>
      </c>
      <c r="F691" s="4" t="s">
        <v>31</v>
      </c>
    </row>
    <row r="692" spans="1:6">
      <c r="A692" s="4">
        <v>689</v>
      </c>
      <c r="B692" s="4" t="s">
        <v>118</v>
      </c>
      <c r="C692" s="4" t="s">
        <v>758</v>
      </c>
      <c r="D692" s="4" t="s">
        <v>29</v>
      </c>
      <c r="E692" s="5">
        <v>460</v>
      </c>
      <c r="F692" s="4" t="s">
        <v>16</v>
      </c>
    </row>
    <row r="693" spans="1:6">
      <c r="A693" s="4">
        <v>690</v>
      </c>
      <c r="B693" s="4" t="s">
        <v>118</v>
      </c>
      <c r="C693" s="4" t="s">
        <v>759</v>
      </c>
      <c r="D693" s="4" t="s">
        <v>372</v>
      </c>
      <c r="E693" s="5">
        <v>700</v>
      </c>
      <c r="F693" s="4" t="s">
        <v>219</v>
      </c>
    </row>
    <row r="694" spans="1:6">
      <c r="A694" s="4">
        <v>691</v>
      </c>
      <c r="B694" s="4" t="s">
        <v>118</v>
      </c>
      <c r="C694" s="4" t="s">
        <v>760</v>
      </c>
      <c r="D694" s="4" t="s">
        <v>29</v>
      </c>
      <c r="E694" s="5">
        <v>720</v>
      </c>
      <c r="F694" s="4" t="s">
        <v>24</v>
      </c>
    </row>
    <row r="695" spans="1:6">
      <c r="A695" s="4">
        <v>692</v>
      </c>
      <c r="B695" s="4" t="s">
        <v>8</v>
      </c>
      <c r="C695" s="4" t="s">
        <v>761</v>
      </c>
      <c r="D695" s="4" t="s">
        <v>29</v>
      </c>
      <c r="E695" s="5">
        <v>757.6</v>
      </c>
      <c r="F695" s="4" t="s">
        <v>24</v>
      </c>
    </row>
    <row r="696" spans="1:6">
      <c r="A696" s="4">
        <v>693</v>
      </c>
      <c r="B696" s="4" t="s">
        <v>118</v>
      </c>
      <c r="C696" s="4" t="s">
        <v>762</v>
      </c>
      <c r="D696" s="4" t="s">
        <v>13</v>
      </c>
      <c r="E696" s="5">
        <v>625</v>
      </c>
      <c r="F696" s="4" t="s">
        <v>219</v>
      </c>
    </row>
    <row r="697" spans="1:6">
      <c r="A697" s="4">
        <v>694</v>
      </c>
      <c r="B697" s="4" t="s">
        <v>118</v>
      </c>
      <c r="C697" s="4" t="s">
        <v>763</v>
      </c>
      <c r="D697" s="4" t="s">
        <v>13</v>
      </c>
      <c r="E697" s="5">
        <v>459.8</v>
      </c>
      <c r="F697" s="4" t="s">
        <v>219</v>
      </c>
    </row>
    <row r="698" spans="1:6">
      <c r="A698" s="4">
        <v>695</v>
      </c>
      <c r="B698" s="4" t="s">
        <v>118</v>
      </c>
      <c r="C698" s="4" t="s">
        <v>764</v>
      </c>
      <c r="D698" s="4" t="s">
        <v>109</v>
      </c>
      <c r="E698" s="5">
        <v>999.8</v>
      </c>
      <c r="F698" s="4" t="s">
        <v>11</v>
      </c>
    </row>
    <row r="699" spans="1:6">
      <c r="A699" s="4">
        <v>696</v>
      </c>
      <c r="B699" s="4" t="s">
        <v>118</v>
      </c>
      <c r="C699" s="4" t="s">
        <v>765</v>
      </c>
      <c r="D699" s="4" t="s">
        <v>29</v>
      </c>
      <c r="E699" s="5">
        <v>296.4</v>
      </c>
      <c r="F699" s="4" t="s">
        <v>31</v>
      </c>
    </row>
    <row r="700" spans="1:6">
      <c r="A700" s="4">
        <v>697</v>
      </c>
      <c r="B700" s="4" t="s">
        <v>118</v>
      </c>
      <c r="C700" s="4" t="s">
        <v>766</v>
      </c>
      <c r="D700" s="4" t="s">
        <v>767</v>
      </c>
      <c r="E700" s="5">
        <v>625</v>
      </c>
      <c r="F700" s="4" t="s">
        <v>40</v>
      </c>
    </row>
    <row r="701" spans="1:6">
      <c r="A701" s="4">
        <v>698</v>
      </c>
      <c r="B701" s="4" t="s">
        <v>118</v>
      </c>
      <c r="C701" s="4" t="s">
        <v>768</v>
      </c>
      <c r="D701" s="4" t="s">
        <v>13</v>
      </c>
      <c r="E701" s="5">
        <v>1490</v>
      </c>
      <c r="F701" s="4" t="s">
        <v>24</v>
      </c>
    </row>
    <row r="702" spans="1:6">
      <c r="A702" s="4">
        <v>699</v>
      </c>
      <c r="B702" s="4" t="s">
        <v>118</v>
      </c>
      <c r="C702" s="4" t="s">
        <v>769</v>
      </c>
      <c r="D702" s="4" t="s">
        <v>13</v>
      </c>
      <c r="E702" s="5">
        <v>1682.2</v>
      </c>
      <c r="F702" s="4" t="s">
        <v>16</v>
      </c>
    </row>
    <row r="703" spans="1:6">
      <c r="A703" s="4">
        <v>700</v>
      </c>
      <c r="B703" s="4" t="s">
        <v>118</v>
      </c>
      <c r="C703" s="4" t="s">
        <v>770</v>
      </c>
      <c r="D703" s="4" t="s">
        <v>537</v>
      </c>
      <c r="E703" s="5">
        <v>1156</v>
      </c>
      <c r="F703" s="4" t="s">
        <v>219</v>
      </c>
    </row>
    <row r="704" spans="1:6">
      <c r="A704" s="4">
        <v>701</v>
      </c>
      <c r="B704" s="4" t="s">
        <v>118</v>
      </c>
      <c r="C704" s="4" t="s">
        <v>771</v>
      </c>
      <c r="D704" s="4" t="s">
        <v>13</v>
      </c>
      <c r="E704" s="5">
        <v>787.4</v>
      </c>
      <c r="F704" s="4" t="s">
        <v>158</v>
      </c>
    </row>
    <row r="705" spans="1:6">
      <c r="A705" s="4">
        <v>702</v>
      </c>
      <c r="B705" s="4" t="s">
        <v>118</v>
      </c>
      <c r="C705" s="4" t="s">
        <v>772</v>
      </c>
      <c r="D705" s="4" t="s">
        <v>13</v>
      </c>
      <c r="E705" s="5">
        <v>360</v>
      </c>
      <c r="F705" s="4" t="s">
        <v>185</v>
      </c>
    </row>
    <row r="706" spans="1:6">
      <c r="A706" s="4">
        <v>703</v>
      </c>
      <c r="B706" s="4" t="s">
        <v>8</v>
      </c>
      <c r="C706" s="4" t="s">
        <v>773</v>
      </c>
      <c r="D706" s="4" t="s">
        <v>13</v>
      </c>
      <c r="E706" s="5">
        <v>345</v>
      </c>
      <c r="F706" s="4" t="s">
        <v>38</v>
      </c>
    </row>
    <row r="707" spans="1:6">
      <c r="A707" s="4">
        <v>704</v>
      </c>
      <c r="B707" s="4" t="s">
        <v>8</v>
      </c>
      <c r="C707" s="4" t="s">
        <v>774</v>
      </c>
      <c r="D707" s="4" t="s">
        <v>775</v>
      </c>
      <c r="E707" s="5">
        <v>1845</v>
      </c>
      <c r="F707" s="4" t="s">
        <v>31</v>
      </c>
    </row>
    <row r="708" spans="1:6">
      <c r="A708" s="4">
        <v>705</v>
      </c>
      <c r="B708" s="4" t="s">
        <v>8</v>
      </c>
      <c r="C708" s="4" t="s">
        <v>776</v>
      </c>
      <c r="D708" s="4" t="s">
        <v>29</v>
      </c>
      <c r="E708" s="5">
        <v>906.3</v>
      </c>
      <c r="F708" s="4" t="s">
        <v>16</v>
      </c>
    </row>
    <row r="709" spans="1:6">
      <c r="A709" s="4">
        <v>706</v>
      </c>
      <c r="B709" s="4" t="s">
        <v>118</v>
      </c>
      <c r="C709" s="4" t="s">
        <v>777</v>
      </c>
      <c r="D709" s="4" t="s">
        <v>29</v>
      </c>
      <c r="E709" s="5">
        <v>450</v>
      </c>
      <c r="F709" s="4" t="s">
        <v>24</v>
      </c>
    </row>
    <row r="710" spans="1:6">
      <c r="A710" s="4">
        <v>707</v>
      </c>
      <c r="B710" s="4" t="s">
        <v>8</v>
      </c>
      <c r="C710" s="4" t="s">
        <v>778</v>
      </c>
      <c r="D710" s="4" t="s">
        <v>29</v>
      </c>
      <c r="E710" s="5">
        <v>906.3</v>
      </c>
      <c r="F710" s="4" t="s">
        <v>158</v>
      </c>
    </row>
    <row r="711" spans="1:6">
      <c r="A711" s="4">
        <v>708</v>
      </c>
      <c r="B711" s="4" t="s">
        <v>118</v>
      </c>
      <c r="C711" s="4" t="s">
        <v>779</v>
      </c>
      <c r="D711" s="4" t="s">
        <v>29</v>
      </c>
      <c r="E711" s="5">
        <v>450</v>
      </c>
      <c r="F711" s="4" t="s">
        <v>14</v>
      </c>
    </row>
    <row r="712" spans="1:6">
      <c r="A712" s="4">
        <v>709</v>
      </c>
      <c r="B712" s="4" t="s">
        <v>118</v>
      </c>
      <c r="C712" s="4" t="s">
        <v>780</v>
      </c>
      <c r="D712" s="4" t="s">
        <v>29</v>
      </c>
      <c r="E712" s="5">
        <v>725</v>
      </c>
      <c r="F712" s="4" t="s">
        <v>337</v>
      </c>
    </row>
    <row r="713" spans="1:6">
      <c r="A713" s="4">
        <v>710</v>
      </c>
      <c r="B713" s="4" t="s">
        <v>118</v>
      </c>
      <c r="C713" s="4" t="s">
        <v>781</v>
      </c>
      <c r="D713" s="4" t="s">
        <v>13</v>
      </c>
      <c r="E713" s="5">
        <v>675</v>
      </c>
      <c r="F713" s="4" t="s">
        <v>38</v>
      </c>
    </row>
    <row r="714" spans="1:6">
      <c r="A714" s="4">
        <v>711</v>
      </c>
      <c r="B714" s="4" t="s">
        <v>118</v>
      </c>
      <c r="C714" s="4" t="s">
        <v>782</v>
      </c>
      <c r="D714" s="4" t="s">
        <v>372</v>
      </c>
      <c r="E714" s="5">
        <v>642.5</v>
      </c>
      <c r="F714" s="4" t="s">
        <v>219</v>
      </c>
    </row>
    <row r="715" spans="1:6">
      <c r="A715" s="4">
        <v>712</v>
      </c>
      <c r="B715" s="4" t="s">
        <v>118</v>
      </c>
      <c r="C715" s="4" t="s">
        <v>783</v>
      </c>
      <c r="D715" s="4" t="s">
        <v>54</v>
      </c>
      <c r="E715" s="5">
        <v>520</v>
      </c>
      <c r="F715" s="4" t="s">
        <v>16</v>
      </c>
    </row>
    <row r="716" spans="1:6">
      <c r="A716" s="4">
        <v>713</v>
      </c>
      <c r="B716" s="4" t="s">
        <v>8</v>
      </c>
      <c r="C716" s="4" t="s">
        <v>784</v>
      </c>
      <c r="D716" s="4" t="s">
        <v>425</v>
      </c>
      <c r="E716" s="5">
        <v>2000</v>
      </c>
      <c r="F716" s="4" t="s">
        <v>24</v>
      </c>
    </row>
    <row r="717" spans="1:6">
      <c r="A717" s="4">
        <v>714</v>
      </c>
      <c r="B717" s="4" t="s">
        <v>8</v>
      </c>
      <c r="C717" s="4" t="s">
        <v>785</v>
      </c>
      <c r="D717" s="4" t="s">
        <v>425</v>
      </c>
      <c r="E717" s="5">
        <v>1472</v>
      </c>
      <c r="F717" s="4" t="s">
        <v>14</v>
      </c>
    </row>
    <row r="718" spans="1:6">
      <c r="A718" s="4">
        <v>715</v>
      </c>
      <c r="B718" s="4" t="s">
        <v>8</v>
      </c>
      <c r="C718" s="4" t="s">
        <v>786</v>
      </c>
      <c r="D718" s="4" t="s">
        <v>13</v>
      </c>
      <c r="E718" s="5">
        <v>211.65</v>
      </c>
      <c r="F718" s="4" t="s">
        <v>31</v>
      </c>
    </row>
    <row r="719" spans="1:6">
      <c r="A719" s="4">
        <v>716</v>
      </c>
      <c r="B719" s="4" t="s">
        <v>118</v>
      </c>
      <c r="C719" s="4" t="s">
        <v>787</v>
      </c>
      <c r="D719" s="4" t="s">
        <v>29</v>
      </c>
      <c r="E719" s="5">
        <v>239.85</v>
      </c>
      <c r="F719" s="4" t="s">
        <v>31</v>
      </c>
    </row>
    <row r="720" spans="1:6">
      <c r="A720" s="4">
        <v>717</v>
      </c>
      <c r="B720" s="4" t="s">
        <v>118</v>
      </c>
      <c r="C720" s="4" t="s">
        <v>788</v>
      </c>
      <c r="D720" s="4" t="s">
        <v>121</v>
      </c>
      <c r="E720" s="5">
        <v>539.8</v>
      </c>
      <c r="F720" s="4" t="s">
        <v>24</v>
      </c>
    </row>
    <row r="721" spans="1:6">
      <c r="A721" s="4">
        <v>718</v>
      </c>
      <c r="B721" s="4" t="s">
        <v>118</v>
      </c>
      <c r="C721" s="4" t="s">
        <v>789</v>
      </c>
      <c r="D721" s="4" t="s">
        <v>121</v>
      </c>
      <c r="E721" s="5">
        <v>1650</v>
      </c>
      <c r="F721" s="4" t="s">
        <v>16</v>
      </c>
    </row>
    <row r="722" spans="1:6">
      <c r="A722" s="4">
        <v>719</v>
      </c>
      <c r="B722" s="4" t="s">
        <v>118</v>
      </c>
      <c r="C722" s="4" t="s">
        <v>790</v>
      </c>
      <c r="D722" s="4" t="s">
        <v>121</v>
      </c>
      <c r="E722" s="5">
        <v>620</v>
      </c>
      <c r="F722" s="4" t="s">
        <v>158</v>
      </c>
    </row>
    <row r="723" spans="1:6">
      <c r="A723" s="4">
        <v>720</v>
      </c>
      <c r="B723" s="4" t="s">
        <v>118</v>
      </c>
      <c r="C723" s="4" t="s">
        <v>791</v>
      </c>
      <c r="D723" s="4" t="s">
        <v>121</v>
      </c>
      <c r="E723" s="5">
        <v>1560</v>
      </c>
      <c r="F723" s="4" t="s">
        <v>148</v>
      </c>
    </row>
    <row r="724" spans="1:6">
      <c r="A724" s="4">
        <v>721</v>
      </c>
      <c r="B724" s="4" t="s">
        <v>118</v>
      </c>
      <c r="C724" s="4" t="s">
        <v>792</v>
      </c>
      <c r="D724" s="4" t="s">
        <v>37</v>
      </c>
      <c r="E724" s="5">
        <v>1594</v>
      </c>
      <c r="F724" s="4" t="s">
        <v>38</v>
      </c>
    </row>
    <row r="725" spans="1:6">
      <c r="A725" s="4">
        <v>722</v>
      </c>
      <c r="B725" s="4" t="s">
        <v>118</v>
      </c>
      <c r="C725" s="4" t="s">
        <v>793</v>
      </c>
      <c r="D725" s="4" t="s">
        <v>29</v>
      </c>
      <c r="E725" s="5">
        <v>560</v>
      </c>
      <c r="F725" s="4" t="s">
        <v>14</v>
      </c>
    </row>
    <row r="726" spans="1:6">
      <c r="A726" s="4">
        <v>723</v>
      </c>
      <c r="B726" s="4" t="s">
        <v>118</v>
      </c>
      <c r="C726" s="4" t="s">
        <v>794</v>
      </c>
      <c r="D726" s="4" t="s">
        <v>370</v>
      </c>
      <c r="E726" s="5">
        <v>1139.8</v>
      </c>
      <c r="F726" s="4" t="s">
        <v>38</v>
      </c>
    </row>
    <row r="727" spans="1:6">
      <c r="A727" s="4">
        <v>724</v>
      </c>
      <c r="B727" s="4" t="s">
        <v>118</v>
      </c>
      <c r="C727" s="4" t="s">
        <v>795</v>
      </c>
      <c r="D727" s="4" t="s">
        <v>355</v>
      </c>
      <c r="E727" s="5">
        <v>584.85</v>
      </c>
      <c r="F727" s="4" t="s">
        <v>31</v>
      </c>
    </row>
    <row r="728" spans="1:6">
      <c r="A728" s="4">
        <v>725</v>
      </c>
      <c r="B728" s="4" t="s">
        <v>118</v>
      </c>
      <c r="C728" s="4" t="s">
        <v>796</v>
      </c>
      <c r="D728" s="4" t="s">
        <v>258</v>
      </c>
      <c r="E728" s="5">
        <v>479.8</v>
      </c>
      <c r="F728" s="4" t="s">
        <v>16</v>
      </c>
    </row>
    <row r="729" spans="1:6">
      <c r="A729" s="4">
        <v>726</v>
      </c>
      <c r="B729" s="4" t="s">
        <v>118</v>
      </c>
      <c r="C729" s="4" t="s">
        <v>797</v>
      </c>
      <c r="D729" s="4" t="s">
        <v>13</v>
      </c>
      <c r="E729" s="5">
        <v>659.7</v>
      </c>
      <c r="F729" s="4" t="s">
        <v>31</v>
      </c>
    </row>
    <row r="730" spans="1:6">
      <c r="A730" s="4">
        <v>727</v>
      </c>
      <c r="B730" s="4" t="s">
        <v>118</v>
      </c>
      <c r="C730" s="4" t="s">
        <v>798</v>
      </c>
      <c r="D730" s="4" t="s">
        <v>29</v>
      </c>
      <c r="E730" s="5">
        <v>1100</v>
      </c>
      <c r="F730" s="4" t="s">
        <v>158</v>
      </c>
    </row>
    <row r="731" spans="1:6">
      <c r="A731" s="4">
        <v>728</v>
      </c>
      <c r="B731" s="4" t="s">
        <v>118</v>
      </c>
      <c r="C731" s="4" t="s">
        <v>799</v>
      </c>
      <c r="D731" s="4" t="s">
        <v>163</v>
      </c>
      <c r="E731" s="5">
        <v>859.8</v>
      </c>
      <c r="F731" s="4" t="s">
        <v>24</v>
      </c>
    </row>
    <row r="732" spans="1:6">
      <c r="A732" s="4">
        <v>729</v>
      </c>
      <c r="B732" s="4" t="s">
        <v>118</v>
      </c>
      <c r="C732" s="4" t="s">
        <v>800</v>
      </c>
      <c r="D732" s="4" t="s">
        <v>163</v>
      </c>
      <c r="E732" s="5">
        <v>499.8</v>
      </c>
      <c r="F732" s="4" t="s">
        <v>148</v>
      </c>
    </row>
    <row r="733" spans="1:6">
      <c r="A733" s="4">
        <v>730</v>
      </c>
      <c r="B733" s="4" t="s">
        <v>118</v>
      </c>
      <c r="C733" s="4" t="s">
        <v>801</v>
      </c>
      <c r="D733" s="4" t="s">
        <v>184</v>
      </c>
      <c r="E733" s="5">
        <v>299.85</v>
      </c>
      <c r="F733" s="4" t="s">
        <v>38</v>
      </c>
    </row>
    <row r="734" spans="1:6">
      <c r="A734" s="4">
        <v>731</v>
      </c>
      <c r="B734" s="4" t="s">
        <v>118</v>
      </c>
      <c r="C734" s="4" t="s">
        <v>802</v>
      </c>
      <c r="D734" s="4" t="s">
        <v>184</v>
      </c>
      <c r="E734" s="5">
        <v>209.85</v>
      </c>
      <c r="F734" s="4" t="s">
        <v>31</v>
      </c>
    </row>
    <row r="735" spans="1:6">
      <c r="A735" s="4">
        <v>732</v>
      </c>
      <c r="B735" s="4" t="s">
        <v>118</v>
      </c>
      <c r="C735" s="4" t="s">
        <v>803</v>
      </c>
      <c r="D735" s="4" t="s">
        <v>184</v>
      </c>
      <c r="E735" s="5">
        <v>379.8</v>
      </c>
      <c r="F735" s="4" t="s">
        <v>219</v>
      </c>
    </row>
    <row r="736" spans="1:6">
      <c r="A736" s="4">
        <v>733</v>
      </c>
      <c r="B736" s="4" t="s">
        <v>118</v>
      </c>
      <c r="C736" s="4" t="s">
        <v>804</v>
      </c>
      <c r="D736" s="4" t="s">
        <v>29</v>
      </c>
      <c r="E736" s="5">
        <v>640</v>
      </c>
      <c r="F736" s="4" t="s">
        <v>14</v>
      </c>
    </row>
    <row r="737" spans="1:6">
      <c r="A737" s="4">
        <v>734</v>
      </c>
      <c r="B737" s="4" t="s">
        <v>118</v>
      </c>
      <c r="C737" s="4" t="s">
        <v>805</v>
      </c>
      <c r="D737" s="4" t="s">
        <v>29</v>
      </c>
      <c r="E737" s="5">
        <v>639.8</v>
      </c>
      <c r="F737" s="4" t="s">
        <v>24</v>
      </c>
    </row>
    <row r="738" spans="1:6">
      <c r="A738" s="4">
        <v>735</v>
      </c>
      <c r="B738" s="4" t="s">
        <v>118</v>
      </c>
      <c r="C738" s="4" t="s">
        <v>806</v>
      </c>
      <c r="D738" s="4" t="s">
        <v>189</v>
      </c>
      <c r="E738" s="5">
        <v>1449.8</v>
      </c>
      <c r="F738" s="4" t="s">
        <v>11</v>
      </c>
    </row>
    <row r="739" spans="1:6">
      <c r="A739" s="4">
        <v>736</v>
      </c>
      <c r="B739" s="4" t="s">
        <v>118</v>
      </c>
      <c r="C739" s="4" t="s">
        <v>807</v>
      </c>
      <c r="D739" s="4" t="s">
        <v>318</v>
      </c>
      <c r="E739" s="5">
        <v>1300</v>
      </c>
      <c r="F739" s="4" t="s">
        <v>219</v>
      </c>
    </row>
    <row r="740" spans="1:6">
      <c r="A740" s="4">
        <v>737</v>
      </c>
      <c r="B740" s="4" t="s">
        <v>118</v>
      </c>
      <c r="C740" s="4" t="s">
        <v>808</v>
      </c>
      <c r="D740" s="4" t="s">
        <v>13</v>
      </c>
      <c r="E740" s="5">
        <v>110</v>
      </c>
      <c r="F740" s="4" t="s">
        <v>185</v>
      </c>
    </row>
    <row r="741" spans="1:6">
      <c r="A741" s="4">
        <v>738</v>
      </c>
      <c r="B741" s="4" t="s">
        <v>118</v>
      </c>
      <c r="C741" s="4" t="s">
        <v>809</v>
      </c>
      <c r="D741" s="4" t="s">
        <v>20</v>
      </c>
      <c r="E741" s="5">
        <v>199.8</v>
      </c>
      <c r="F741" s="4" t="s">
        <v>31</v>
      </c>
    </row>
    <row r="742" spans="1:6">
      <c r="A742" s="4">
        <v>739</v>
      </c>
      <c r="B742" s="4" t="s">
        <v>118</v>
      </c>
      <c r="C742" s="4" t="s">
        <v>810</v>
      </c>
      <c r="D742" s="4" t="s">
        <v>163</v>
      </c>
      <c r="E742" s="5">
        <v>149.85</v>
      </c>
      <c r="F742" s="4" t="s">
        <v>14</v>
      </c>
    </row>
    <row r="743" spans="1:6">
      <c r="A743" s="4">
        <v>740</v>
      </c>
      <c r="B743" s="4" t="s">
        <v>8</v>
      </c>
      <c r="C743" s="4" t="s">
        <v>811</v>
      </c>
      <c r="D743" s="4" t="s">
        <v>37</v>
      </c>
      <c r="E743" s="5">
        <v>1199.8</v>
      </c>
      <c r="F743" s="4" t="s">
        <v>158</v>
      </c>
    </row>
    <row r="744" spans="1:6">
      <c r="A744" s="4">
        <v>741</v>
      </c>
      <c r="B744" s="4" t="s">
        <v>118</v>
      </c>
      <c r="C744" s="4" t="s">
        <v>812</v>
      </c>
      <c r="D744" s="4" t="s">
        <v>189</v>
      </c>
      <c r="E744" s="5">
        <v>1449.8</v>
      </c>
      <c r="F744" s="4" t="s">
        <v>11</v>
      </c>
    </row>
    <row r="745" spans="1:6">
      <c r="A745" s="4">
        <v>742</v>
      </c>
      <c r="B745" s="4" t="s">
        <v>118</v>
      </c>
      <c r="C745" s="4" t="s">
        <v>813</v>
      </c>
      <c r="D745" s="4" t="s">
        <v>121</v>
      </c>
      <c r="E745" s="5">
        <v>127.05</v>
      </c>
      <c r="F745" s="4" t="s">
        <v>14</v>
      </c>
    </row>
    <row r="746" spans="1:6">
      <c r="A746" s="4">
        <v>743</v>
      </c>
      <c r="B746" s="4" t="s">
        <v>118</v>
      </c>
      <c r="C746" s="4" t="s">
        <v>814</v>
      </c>
      <c r="D746" s="4" t="s">
        <v>121</v>
      </c>
      <c r="E746" s="5">
        <v>512.5</v>
      </c>
      <c r="F746" s="4" t="s">
        <v>16</v>
      </c>
    </row>
    <row r="747" spans="1:6">
      <c r="A747" s="4">
        <v>744</v>
      </c>
      <c r="B747" s="4" t="s">
        <v>118</v>
      </c>
      <c r="C747" s="4" t="s">
        <v>815</v>
      </c>
      <c r="D747" s="4" t="s">
        <v>121</v>
      </c>
      <c r="E747" s="5">
        <v>199.8</v>
      </c>
      <c r="F747" s="4" t="s">
        <v>14</v>
      </c>
    </row>
    <row r="748" spans="1:6">
      <c r="A748" s="4">
        <v>745</v>
      </c>
      <c r="B748" s="4" t="s">
        <v>118</v>
      </c>
      <c r="C748" s="4" t="s">
        <v>816</v>
      </c>
      <c r="D748" s="4" t="s">
        <v>29</v>
      </c>
      <c r="E748" s="5">
        <v>381.3</v>
      </c>
      <c r="F748" s="4" t="s">
        <v>38</v>
      </c>
    </row>
    <row r="749" spans="1:6">
      <c r="A749" s="4">
        <v>746</v>
      </c>
      <c r="B749" s="4" t="s">
        <v>118</v>
      </c>
      <c r="C749" s="4" t="s">
        <v>817</v>
      </c>
      <c r="D749" s="4" t="s">
        <v>29</v>
      </c>
      <c r="E749" s="5">
        <v>350</v>
      </c>
      <c r="F749" s="4" t="s">
        <v>31</v>
      </c>
    </row>
    <row r="750" spans="1:6">
      <c r="A750" s="4">
        <v>747</v>
      </c>
      <c r="B750" s="4" t="s">
        <v>118</v>
      </c>
      <c r="C750" s="4" t="s">
        <v>818</v>
      </c>
      <c r="D750" s="4" t="s">
        <v>819</v>
      </c>
      <c r="E750" s="5">
        <v>700</v>
      </c>
      <c r="F750" s="4" t="s">
        <v>11</v>
      </c>
    </row>
    <row r="751" spans="1:6">
      <c r="A751" s="4">
        <v>748</v>
      </c>
      <c r="B751" s="4" t="s">
        <v>118</v>
      </c>
      <c r="C751" s="4" t="s">
        <v>820</v>
      </c>
      <c r="D751" s="4" t="s">
        <v>370</v>
      </c>
      <c r="E751" s="5">
        <v>1399.8</v>
      </c>
      <c r="F751" s="4" t="s">
        <v>11</v>
      </c>
    </row>
    <row r="752" spans="1:6">
      <c r="A752" s="4">
        <v>749</v>
      </c>
      <c r="B752" s="4" t="s">
        <v>118</v>
      </c>
      <c r="C752" s="4" t="s">
        <v>821</v>
      </c>
      <c r="D752" s="4" t="s">
        <v>355</v>
      </c>
      <c r="E752" s="5">
        <v>539.8</v>
      </c>
      <c r="F752" s="4" t="s">
        <v>148</v>
      </c>
    </row>
    <row r="753" spans="1:6">
      <c r="A753" s="4">
        <v>750</v>
      </c>
      <c r="B753" s="4" t="s">
        <v>118</v>
      </c>
      <c r="C753" s="4" t="s">
        <v>822</v>
      </c>
      <c r="D753" s="4" t="s">
        <v>13</v>
      </c>
      <c r="E753" s="5">
        <v>1550</v>
      </c>
      <c r="F753" s="4" t="s">
        <v>24</v>
      </c>
    </row>
    <row r="754" spans="1:6">
      <c r="A754" s="4">
        <v>751</v>
      </c>
      <c r="B754" s="4" t="s">
        <v>118</v>
      </c>
      <c r="C754" s="4" t="s">
        <v>823</v>
      </c>
      <c r="D754" s="4" t="s">
        <v>109</v>
      </c>
      <c r="E754" s="5">
        <v>1399.8</v>
      </c>
      <c r="F754" s="4" t="s">
        <v>11</v>
      </c>
    </row>
    <row r="755" spans="1:6">
      <c r="A755" s="4">
        <v>752</v>
      </c>
      <c r="B755" s="4" t="s">
        <v>118</v>
      </c>
      <c r="C755" s="4" t="s">
        <v>824</v>
      </c>
      <c r="D755" s="4" t="s">
        <v>825</v>
      </c>
      <c r="E755" s="5">
        <v>319.8</v>
      </c>
      <c r="F755" s="4" t="s">
        <v>14</v>
      </c>
    </row>
    <row r="756" spans="1:6">
      <c r="A756" s="4">
        <v>753</v>
      </c>
      <c r="B756" s="4" t="s">
        <v>8</v>
      </c>
      <c r="C756" s="4" t="s">
        <v>826</v>
      </c>
      <c r="D756" s="4" t="s">
        <v>425</v>
      </c>
      <c r="E756" s="5">
        <v>2000</v>
      </c>
      <c r="F756" s="4" t="s">
        <v>24</v>
      </c>
    </row>
    <row r="757" spans="1:6">
      <c r="A757" s="4">
        <v>754</v>
      </c>
      <c r="B757" s="4" t="s">
        <v>118</v>
      </c>
      <c r="C757" s="4" t="s">
        <v>827</v>
      </c>
      <c r="D757" s="4" t="s">
        <v>29</v>
      </c>
      <c r="E757" s="5">
        <v>1174.6</v>
      </c>
      <c r="F757" s="4" t="s">
        <v>16</v>
      </c>
    </row>
    <row r="758" spans="1:6">
      <c r="A758" s="4">
        <v>755</v>
      </c>
      <c r="B758" s="4" t="s">
        <v>118</v>
      </c>
      <c r="C758" s="4" t="s">
        <v>828</v>
      </c>
      <c r="D758" s="4" t="s">
        <v>29</v>
      </c>
      <c r="E758" s="5">
        <v>1174.6</v>
      </c>
      <c r="F758" s="4" t="s">
        <v>158</v>
      </c>
    </row>
    <row r="759" spans="1:6">
      <c r="A759" s="4">
        <v>756</v>
      </c>
      <c r="B759" s="4" t="s">
        <v>8</v>
      </c>
      <c r="C759" s="4" t="s">
        <v>829</v>
      </c>
      <c r="D759" s="4" t="s">
        <v>29</v>
      </c>
      <c r="E759" s="5">
        <v>400</v>
      </c>
      <c r="F759" s="4" t="s">
        <v>14</v>
      </c>
    </row>
    <row r="760" spans="1:6">
      <c r="A760" s="4">
        <v>757</v>
      </c>
      <c r="B760" s="4" t="s">
        <v>118</v>
      </c>
      <c r="C760" s="4" t="s">
        <v>830</v>
      </c>
      <c r="D760" s="4" t="s">
        <v>370</v>
      </c>
      <c r="E760" s="5">
        <v>919.8</v>
      </c>
      <c r="F760" s="4" t="s">
        <v>11</v>
      </c>
    </row>
    <row r="761" spans="1:6">
      <c r="A761" s="4">
        <v>758</v>
      </c>
      <c r="B761" s="4" t="s">
        <v>118</v>
      </c>
      <c r="C761" s="4" t="s">
        <v>831</v>
      </c>
      <c r="D761" s="4" t="s">
        <v>13</v>
      </c>
      <c r="E761" s="5">
        <v>699.8</v>
      </c>
      <c r="F761" s="4" t="s">
        <v>16</v>
      </c>
    </row>
    <row r="762" spans="1:6">
      <c r="A762" s="4">
        <v>759</v>
      </c>
      <c r="B762" s="4" t="s">
        <v>118</v>
      </c>
      <c r="C762" s="4" t="s">
        <v>832</v>
      </c>
      <c r="D762" s="4" t="s">
        <v>13</v>
      </c>
      <c r="E762" s="5">
        <v>879.8</v>
      </c>
      <c r="F762" s="4" t="s">
        <v>158</v>
      </c>
    </row>
    <row r="763" spans="1:6">
      <c r="A763" s="4">
        <v>760</v>
      </c>
      <c r="B763" s="4" t="s">
        <v>118</v>
      </c>
      <c r="C763" s="4" t="s">
        <v>833</v>
      </c>
      <c r="D763" s="4" t="s">
        <v>13</v>
      </c>
      <c r="E763" s="5">
        <v>879.8</v>
      </c>
      <c r="F763" s="4" t="s">
        <v>148</v>
      </c>
    </row>
    <row r="764" spans="1:6">
      <c r="A764" s="4">
        <v>761</v>
      </c>
      <c r="B764" s="4" t="s">
        <v>118</v>
      </c>
      <c r="C764" s="4" t="s">
        <v>834</v>
      </c>
      <c r="D764" s="4" t="s">
        <v>20</v>
      </c>
      <c r="E764" s="5">
        <v>499.8</v>
      </c>
      <c r="F764" s="4" t="s">
        <v>148</v>
      </c>
    </row>
    <row r="765" spans="1:6">
      <c r="A765" s="4">
        <v>762</v>
      </c>
      <c r="B765" s="4" t="s">
        <v>118</v>
      </c>
      <c r="C765" s="4" t="s">
        <v>835</v>
      </c>
      <c r="D765" s="4" t="s">
        <v>13</v>
      </c>
      <c r="E765" s="5">
        <v>250</v>
      </c>
      <c r="F765" s="4" t="s">
        <v>590</v>
      </c>
    </row>
    <row r="766" spans="1:6">
      <c r="A766" s="4">
        <v>763</v>
      </c>
      <c r="B766" s="4" t="s">
        <v>118</v>
      </c>
      <c r="C766" s="4" t="s">
        <v>836</v>
      </c>
      <c r="D766" s="4" t="s">
        <v>72</v>
      </c>
      <c r="E766" s="5">
        <v>674.75</v>
      </c>
      <c r="F766" s="4" t="s">
        <v>40</v>
      </c>
    </row>
    <row r="767" spans="1:6">
      <c r="A767" s="4">
        <v>764</v>
      </c>
      <c r="B767" s="4" t="s">
        <v>118</v>
      </c>
      <c r="C767" s="4" t="s">
        <v>837</v>
      </c>
      <c r="D767" s="4" t="s">
        <v>13</v>
      </c>
      <c r="E767" s="5">
        <v>110</v>
      </c>
      <c r="F767" s="4" t="s">
        <v>185</v>
      </c>
    </row>
    <row r="768" spans="1:6">
      <c r="A768" s="4">
        <v>765</v>
      </c>
      <c r="B768" s="4" t="s">
        <v>118</v>
      </c>
      <c r="C768" s="4" t="s">
        <v>838</v>
      </c>
      <c r="D768" s="4" t="s">
        <v>29</v>
      </c>
      <c r="E768" s="5">
        <v>756</v>
      </c>
      <c r="F768" s="4" t="s">
        <v>24</v>
      </c>
    </row>
    <row r="769" spans="1:6">
      <c r="A769" s="4">
        <v>766</v>
      </c>
      <c r="B769" s="4" t="s">
        <v>118</v>
      </c>
      <c r="C769" s="4" t="s">
        <v>839</v>
      </c>
      <c r="D769" s="4" t="s">
        <v>370</v>
      </c>
      <c r="E769" s="5">
        <v>1799.8</v>
      </c>
      <c r="F769" s="4" t="s">
        <v>38</v>
      </c>
    </row>
    <row r="770" spans="1:6">
      <c r="A770" s="4">
        <v>767</v>
      </c>
      <c r="B770" s="4" t="s">
        <v>118</v>
      </c>
      <c r="C770" s="4" t="s">
        <v>840</v>
      </c>
      <c r="D770" s="4" t="s">
        <v>819</v>
      </c>
      <c r="E770" s="5">
        <v>1325</v>
      </c>
      <c r="F770" s="4" t="s">
        <v>11</v>
      </c>
    </row>
    <row r="771" spans="1:6">
      <c r="A771" s="4">
        <v>768</v>
      </c>
      <c r="B771" s="4" t="s">
        <v>118</v>
      </c>
      <c r="C771" s="4" t="s">
        <v>841</v>
      </c>
      <c r="D771" s="4" t="s">
        <v>13</v>
      </c>
      <c r="E771" s="5">
        <v>700</v>
      </c>
      <c r="F771" s="4" t="s">
        <v>14</v>
      </c>
    </row>
    <row r="772" spans="1:6">
      <c r="A772" s="4">
        <v>769</v>
      </c>
      <c r="B772" s="4" t="s">
        <v>118</v>
      </c>
      <c r="C772" s="4" t="s">
        <v>842</v>
      </c>
      <c r="D772" s="4" t="s">
        <v>29</v>
      </c>
      <c r="E772" s="5">
        <v>639.8</v>
      </c>
      <c r="F772" s="4" t="s">
        <v>14</v>
      </c>
    </row>
    <row r="773" spans="1:6">
      <c r="A773" s="4">
        <v>770</v>
      </c>
      <c r="B773" s="4" t="s">
        <v>118</v>
      </c>
      <c r="C773" s="4" t="s">
        <v>843</v>
      </c>
      <c r="D773" s="4" t="s">
        <v>29</v>
      </c>
      <c r="E773" s="5">
        <v>599.75</v>
      </c>
      <c r="F773" s="4" t="s">
        <v>14</v>
      </c>
    </row>
    <row r="774" spans="1:6">
      <c r="A774" s="4">
        <v>771</v>
      </c>
      <c r="B774" s="4" t="s">
        <v>118</v>
      </c>
      <c r="C774" s="4" t="s">
        <v>844</v>
      </c>
      <c r="D774" s="4" t="s">
        <v>29</v>
      </c>
      <c r="E774" s="5">
        <v>249.8</v>
      </c>
      <c r="F774" s="4" t="s">
        <v>31</v>
      </c>
    </row>
    <row r="775" spans="1:6">
      <c r="A775" s="4">
        <v>772</v>
      </c>
      <c r="B775" s="4" t="s">
        <v>118</v>
      </c>
      <c r="C775" s="4" t="s">
        <v>845</v>
      </c>
      <c r="D775" s="4" t="s">
        <v>29</v>
      </c>
      <c r="E775" s="5">
        <v>315</v>
      </c>
      <c r="F775" s="4" t="s">
        <v>14</v>
      </c>
    </row>
    <row r="776" spans="1:6">
      <c r="A776" s="4">
        <v>773</v>
      </c>
      <c r="B776" s="4" t="s">
        <v>8</v>
      </c>
      <c r="C776" s="4" t="s">
        <v>846</v>
      </c>
      <c r="D776" s="4" t="s">
        <v>284</v>
      </c>
      <c r="E776" s="5">
        <v>1200</v>
      </c>
      <c r="F776" s="4" t="s">
        <v>16</v>
      </c>
    </row>
    <row r="777" spans="1:6">
      <c r="A777" s="4">
        <v>774</v>
      </c>
      <c r="B777" s="4" t="s">
        <v>8</v>
      </c>
      <c r="C777" s="4" t="s">
        <v>847</v>
      </c>
      <c r="D777" s="4" t="s">
        <v>284</v>
      </c>
      <c r="E777" s="5">
        <v>1680</v>
      </c>
      <c r="F777" s="4" t="s">
        <v>16</v>
      </c>
    </row>
    <row r="778" spans="1:6">
      <c r="A778" s="4">
        <v>775</v>
      </c>
      <c r="B778" s="4" t="s">
        <v>118</v>
      </c>
      <c r="C778" s="4" t="s">
        <v>848</v>
      </c>
      <c r="D778" s="4" t="s">
        <v>29</v>
      </c>
      <c r="E778" s="5">
        <v>399.8</v>
      </c>
      <c r="F778" s="4" t="s">
        <v>14</v>
      </c>
    </row>
    <row r="779" spans="1:6">
      <c r="A779" s="4">
        <v>776</v>
      </c>
      <c r="B779" s="4" t="s">
        <v>118</v>
      </c>
      <c r="C779" s="4" t="s">
        <v>849</v>
      </c>
      <c r="D779" s="4" t="s">
        <v>425</v>
      </c>
      <c r="E779" s="5">
        <v>700</v>
      </c>
      <c r="F779" s="4" t="s">
        <v>40</v>
      </c>
    </row>
    <row r="780" spans="1:6">
      <c r="A780" s="4">
        <v>777</v>
      </c>
      <c r="B780" s="4" t="s">
        <v>118</v>
      </c>
      <c r="C780" s="4" t="s">
        <v>850</v>
      </c>
      <c r="D780" s="4" t="s">
        <v>29</v>
      </c>
      <c r="E780" s="5">
        <v>240</v>
      </c>
      <c r="F780" s="4" t="s">
        <v>14</v>
      </c>
    </row>
    <row r="781" spans="1:6">
      <c r="A781" s="4">
        <v>778</v>
      </c>
      <c r="B781" s="4" t="s">
        <v>8</v>
      </c>
      <c r="C781" s="4" t="s">
        <v>851</v>
      </c>
      <c r="D781" s="4" t="s">
        <v>29</v>
      </c>
      <c r="E781" s="5">
        <v>950</v>
      </c>
      <c r="F781" s="4" t="s">
        <v>31</v>
      </c>
    </row>
    <row r="782" spans="1:6">
      <c r="A782" s="4">
        <v>779</v>
      </c>
      <c r="B782" s="4" t="s">
        <v>118</v>
      </c>
      <c r="C782" s="4" t="s">
        <v>852</v>
      </c>
      <c r="D782" s="4" t="s">
        <v>13</v>
      </c>
      <c r="E782" s="5">
        <v>1100</v>
      </c>
      <c r="F782" s="4" t="s">
        <v>24</v>
      </c>
    </row>
    <row r="783" spans="1:6">
      <c r="A783" s="4">
        <v>780</v>
      </c>
      <c r="B783" s="4" t="s">
        <v>118</v>
      </c>
      <c r="C783" s="4" t="s">
        <v>853</v>
      </c>
      <c r="D783" s="4" t="s">
        <v>13</v>
      </c>
      <c r="E783" s="5">
        <v>720</v>
      </c>
      <c r="F783" s="4" t="s">
        <v>14</v>
      </c>
    </row>
    <row r="784" spans="1:6">
      <c r="A784" s="4">
        <v>781</v>
      </c>
      <c r="B784" s="4" t="s">
        <v>118</v>
      </c>
      <c r="C784" s="4" t="s">
        <v>854</v>
      </c>
      <c r="D784" s="4" t="s">
        <v>13</v>
      </c>
      <c r="E784" s="5">
        <v>900</v>
      </c>
      <c r="F784" s="4" t="s">
        <v>855</v>
      </c>
    </row>
    <row r="785" spans="1:6">
      <c r="A785" s="4">
        <v>782</v>
      </c>
      <c r="B785" s="4" t="s">
        <v>118</v>
      </c>
      <c r="C785" s="4" t="s">
        <v>856</v>
      </c>
      <c r="D785" s="4" t="s">
        <v>37</v>
      </c>
      <c r="E785" s="5">
        <v>912</v>
      </c>
      <c r="F785" s="4" t="s">
        <v>38</v>
      </c>
    </row>
    <row r="786" spans="1:6">
      <c r="A786" s="4">
        <v>783</v>
      </c>
      <c r="B786" s="4" t="s">
        <v>118</v>
      </c>
      <c r="C786" s="4" t="s">
        <v>857</v>
      </c>
      <c r="D786" s="4" t="s">
        <v>13</v>
      </c>
      <c r="E786" s="5">
        <v>319.8</v>
      </c>
      <c r="F786" s="4" t="s">
        <v>18</v>
      </c>
    </row>
    <row r="787" spans="1:6">
      <c r="A787" s="4">
        <v>784</v>
      </c>
      <c r="B787" s="4" t="s">
        <v>118</v>
      </c>
      <c r="C787" s="4" t="s">
        <v>858</v>
      </c>
      <c r="D787" s="4" t="s">
        <v>13</v>
      </c>
      <c r="E787" s="5">
        <v>599.8</v>
      </c>
      <c r="F787" s="4" t="s">
        <v>219</v>
      </c>
    </row>
    <row r="788" spans="1:6">
      <c r="A788" s="4">
        <v>785</v>
      </c>
      <c r="B788" s="4" t="s">
        <v>118</v>
      </c>
      <c r="C788" s="4" t="s">
        <v>859</v>
      </c>
      <c r="D788" s="4" t="s">
        <v>109</v>
      </c>
      <c r="E788" s="5">
        <v>900</v>
      </c>
      <c r="F788" s="4" t="s">
        <v>11</v>
      </c>
    </row>
    <row r="789" spans="1:6">
      <c r="A789" s="4">
        <v>786</v>
      </c>
      <c r="B789" s="4" t="s">
        <v>118</v>
      </c>
      <c r="C789" s="4" t="s">
        <v>860</v>
      </c>
      <c r="D789" s="4" t="s">
        <v>37</v>
      </c>
      <c r="E789" s="5">
        <v>912</v>
      </c>
      <c r="F789" s="4" t="s">
        <v>24</v>
      </c>
    </row>
    <row r="790" spans="1:6">
      <c r="A790" s="4">
        <v>787</v>
      </c>
      <c r="B790" s="4" t="s">
        <v>118</v>
      </c>
      <c r="C790" s="4" t="s">
        <v>861</v>
      </c>
      <c r="D790" s="4" t="s">
        <v>537</v>
      </c>
      <c r="E790" s="5">
        <v>676</v>
      </c>
      <c r="F790" s="4" t="s">
        <v>219</v>
      </c>
    </row>
    <row r="791" spans="1:6">
      <c r="A791" s="4">
        <v>788</v>
      </c>
      <c r="B791" s="4" t="s">
        <v>118</v>
      </c>
      <c r="C791" s="4" t="s">
        <v>862</v>
      </c>
      <c r="D791" s="4" t="s">
        <v>184</v>
      </c>
      <c r="E791" s="5">
        <v>359.8</v>
      </c>
      <c r="F791" s="4" t="s">
        <v>14</v>
      </c>
    </row>
    <row r="792" spans="1:6">
      <c r="A792" s="4">
        <v>789</v>
      </c>
      <c r="B792" s="4" t="s">
        <v>118</v>
      </c>
      <c r="C792" s="4" t="s">
        <v>863</v>
      </c>
      <c r="D792" s="4" t="s">
        <v>355</v>
      </c>
      <c r="E792" s="5">
        <v>1399.8</v>
      </c>
      <c r="F792" s="4" t="s">
        <v>24</v>
      </c>
    </row>
    <row r="793" spans="1:6">
      <c r="A793" s="4">
        <v>790</v>
      </c>
      <c r="B793" s="4" t="s">
        <v>118</v>
      </c>
      <c r="C793" s="4" t="s">
        <v>864</v>
      </c>
      <c r="D793" s="4" t="s">
        <v>355</v>
      </c>
      <c r="E793" s="5">
        <v>494.85</v>
      </c>
      <c r="F793" s="4" t="s">
        <v>31</v>
      </c>
    </row>
    <row r="794" spans="1:6">
      <c r="A794" s="4">
        <v>791</v>
      </c>
      <c r="B794" s="4" t="s">
        <v>118</v>
      </c>
      <c r="C794" s="4" t="s">
        <v>865</v>
      </c>
      <c r="D794" s="4" t="s">
        <v>58</v>
      </c>
      <c r="E794" s="5">
        <v>423.6</v>
      </c>
      <c r="F794" s="4" t="s">
        <v>31</v>
      </c>
    </row>
    <row r="795" spans="1:6">
      <c r="A795" s="4">
        <v>792</v>
      </c>
      <c r="B795" s="4" t="s">
        <v>118</v>
      </c>
      <c r="C795" s="4" t="s">
        <v>866</v>
      </c>
      <c r="D795" s="4" t="s">
        <v>58</v>
      </c>
      <c r="E795" s="5">
        <v>450</v>
      </c>
      <c r="F795" s="4" t="s">
        <v>18</v>
      </c>
    </row>
    <row r="796" spans="1:6">
      <c r="A796" s="4">
        <v>793</v>
      </c>
      <c r="B796" s="4" t="s">
        <v>118</v>
      </c>
      <c r="C796" s="4" t="s">
        <v>867</v>
      </c>
      <c r="D796" s="4" t="s">
        <v>58</v>
      </c>
      <c r="E796" s="5">
        <v>725</v>
      </c>
      <c r="F796" s="4" t="s">
        <v>40</v>
      </c>
    </row>
    <row r="797" spans="1:6">
      <c r="A797" s="4">
        <v>794</v>
      </c>
      <c r="B797" s="4" t="s">
        <v>118</v>
      </c>
      <c r="C797" s="4" t="s">
        <v>868</v>
      </c>
      <c r="D797" s="4" t="s">
        <v>58</v>
      </c>
      <c r="E797" s="5">
        <v>370.65</v>
      </c>
      <c r="F797" s="4" t="s">
        <v>454</v>
      </c>
    </row>
    <row r="798" spans="1:6">
      <c r="A798" s="4">
        <v>795</v>
      </c>
      <c r="B798" s="4" t="s">
        <v>118</v>
      </c>
      <c r="C798" s="4" t="s">
        <v>869</v>
      </c>
      <c r="D798" s="4" t="s">
        <v>355</v>
      </c>
      <c r="E798" s="5">
        <v>1200</v>
      </c>
      <c r="F798" s="4" t="s">
        <v>337</v>
      </c>
    </row>
    <row r="799" spans="1:6">
      <c r="A799" s="4">
        <v>796</v>
      </c>
      <c r="B799" s="4" t="s">
        <v>118</v>
      </c>
      <c r="C799" s="4" t="s">
        <v>870</v>
      </c>
      <c r="D799" s="4" t="s">
        <v>355</v>
      </c>
      <c r="E799" s="5">
        <v>439.8</v>
      </c>
      <c r="F799" s="4" t="s">
        <v>18</v>
      </c>
    </row>
    <row r="800" spans="1:6">
      <c r="A800" s="4">
        <v>797</v>
      </c>
      <c r="B800" s="4" t="s">
        <v>118</v>
      </c>
      <c r="C800" s="4" t="s">
        <v>871</v>
      </c>
      <c r="D800" s="4" t="s">
        <v>355</v>
      </c>
      <c r="E800" s="5">
        <v>494.85</v>
      </c>
      <c r="F800" s="4" t="s">
        <v>31</v>
      </c>
    </row>
    <row r="801" spans="1:6">
      <c r="A801" s="4">
        <v>798</v>
      </c>
      <c r="B801" s="4" t="s">
        <v>118</v>
      </c>
      <c r="C801" s="4" t="s">
        <v>872</v>
      </c>
      <c r="D801" s="4" t="s">
        <v>355</v>
      </c>
      <c r="E801" s="5">
        <v>919.8</v>
      </c>
      <c r="F801" s="4" t="s">
        <v>14</v>
      </c>
    </row>
    <row r="802" spans="1:6">
      <c r="A802" s="4">
        <v>799</v>
      </c>
      <c r="B802" s="4" t="s">
        <v>118</v>
      </c>
      <c r="C802" s="4" t="s">
        <v>873</v>
      </c>
      <c r="D802" s="4" t="s">
        <v>355</v>
      </c>
      <c r="E802" s="5">
        <v>439.8</v>
      </c>
      <c r="F802" s="4" t="s">
        <v>18</v>
      </c>
    </row>
    <row r="803" spans="1:6">
      <c r="A803" s="4">
        <v>800</v>
      </c>
      <c r="B803" s="4" t="s">
        <v>118</v>
      </c>
      <c r="C803" s="4" t="s">
        <v>874</v>
      </c>
      <c r="D803" s="4" t="s">
        <v>355</v>
      </c>
      <c r="E803" s="5">
        <v>1200</v>
      </c>
      <c r="F803" s="4" t="s">
        <v>337</v>
      </c>
    </row>
    <row r="804" spans="1:6">
      <c r="A804" s="4">
        <v>801</v>
      </c>
      <c r="B804" s="4" t="s">
        <v>8</v>
      </c>
      <c r="C804" s="4" t="s">
        <v>875</v>
      </c>
      <c r="D804" s="4" t="s">
        <v>284</v>
      </c>
      <c r="E804" s="5">
        <v>640</v>
      </c>
      <c r="F804" s="4" t="s">
        <v>158</v>
      </c>
    </row>
    <row r="805" spans="1:6">
      <c r="A805" s="4">
        <v>802</v>
      </c>
      <c r="B805" s="4" t="s">
        <v>118</v>
      </c>
      <c r="C805" s="4" t="s">
        <v>876</v>
      </c>
      <c r="D805" s="4" t="s">
        <v>370</v>
      </c>
      <c r="E805" s="5">
        <v>1399.8</v>
      </c>
      <c r="F805" s="4" t="s">
        <v>11</v>
      </c>
    </row>
    <row r="806" spans="1:6">
      <c r="A806" s="4">
        <v>803</v>
      </c>
      <c r="B806" s="4" t="s">
        <v>118</v>
      </c>
      <c r="C806" s="4" t="s">
        <v>877</v>
      </c>
      <c r="D806" s="4" t="s">
        <v>370</v>
      </c>
      <c r="E806" s="5">
        <v>819.8</v>
      </c>
      <c r="F806" s="4" t="s">
        <v>11</v>
      </c>
    </row>
    <row r="807" spans="1:6">
      <c r="A807" s="4">
        <v>804</v>
      </c>
      <c r="B807" s="4" t="s">
        <v>118</v>
      </c>
      <c r="C807" s="4" t="s">
        <v>878</v>
      </c>
      <c r="D807" s="4" t="s">
        <v>13</v>
      </c>
      <c r="E807" s="5">
        <v>800</v>
      </c>
      <c r="F807" s="4" t="s">
        <v>14</v>
      </c>
    </row>
    <row r="808" spans="1:6">
      <c r="A808" s="4">
        <v>805</v>
      </c>
      <c r="B808" s="4" t="s">
        <v>118</v>
      </c>
      <c r="C808" s="4" t="s">
        <v>879</v>
      </c>
      <c r="D808" s="4" t="s">
        <v>13</v>
      </c>
      <c r="E808" s="5">
        <v>600</v>
      </c>
      <c r="F808" s="4" t="s">
        <v>40</v>
      </c>
    </row>
    <row r="809" spans="1:6">
      <c r="A809" s="4">
        <v>806</v>
      </c>
      <c r="B809" s="4" t="s">
        <v>118</v>
      </c>
      <c r="C809" s="4" t="s">
        <v>880</v>
      </c>
      <c r="D809" s="4" t="s">
        <v>13</v>
      </c>
      <c r="E809" s="5">
        <v>300</v>
      </c>
      <c r="F809" s="4" t="s">
        <v>18</v>
      </c>
    </row>
    <row r="810" spans="1:6">
      <c r="A810" s="4">
        <v>807</v>
      </c>
      <c r="B810" s="4" t="s">
        <v>118</v>
      </c>
      <c r="C810" s="4" t="s">
        <v>881</v>
      </c>
      <c r="D810" s="4" t="s">
        <v>13</v>
      </c>
      <c r="E810" s="5">
        <v>119.8</v>
      </c>
      <c r="F810" s="4" t="s">
        <v>185</v>
      </c>
    </row>
    <row r="811" spans="1:6">
      <c r="A811" s="4">
        <v>808</v>
      </c>
      <c r="B811" s="4" t="s">
        <v>118</v>
      </c>
      <c r="C811" s="4" t="s">
        <v>882</v>
      </c>
      <c r="D811" s="4" t="s">
        <v>184</v>
      </c>
      <c r="E811" s="5">
        <v>209.85</v>
      </c>
      <c r="F811" s="4" t="s">
        <v>14</v>
      </c>
    </row>
    <row r="812" spans="1:6">
      <c r="A812" s="4">
        <v>809</v>
      </c>
      <c r="B812" s="4" t="s">
        <v>118</v>
      </c>
      <c r="C812" s="4" t="s">
        <v>883</v>
      </c>
      <c r="D812" s="4" t="s">
        <v>327</v>
      </c>
      <c r="E812" s="5">
        <v>557.8</v>
      </c>
      <c r="F812" s="4" t="s">
        <v>16</v>
      </c>
    </row>
    <row r="813" spans="1:6">
      <c r="A813" s="4">
        <v>810</v>
      </c>
      <c r="B813" s="4" t="s">
        <v>118</v>
      </c>
      <c r="C813" s="4" t="s">
        <v>884</v>
      </c>
      <c r="D813" s="4" t="s">
        <v>327</v>
      </c>
      <c r="E813" s="5">
        <v>589.8</v>
      </c>
      <c r="F813" s="4" t="s">
        <v>148</v>
      </c>
    </row>
    <row r="814" spans="1:6">
      <c r="A814" s="4">
        <v>811</v>
      </c>
      <c r="B814" s="4" t="s">
        <v>118</v>
      </c>
      <c r="C814" s="4" t="s">
        <v>885</v>
      </c>
      <c r="D814" s="4" t="s">
        <v>327</v>
      </c>
      <c r="E814" s="5">
        <v>557.8</v>
      </c>
      <c r="F814" s="4" t="s">
        <v>158</v>
      </c>
    </row>
    <row r="815" spans="1:6">
      <c r="A815" s="4">
        <v>812</v>
      </c>
      <c r="B815" s="4" t="s">
        <v>118</v>
      </c>
      <c r="C815" s="4" t="s">
        <v>886</v>
      </c>
      <c r="D815" s="4" t="s">
        <v>327</v>
      </c>
      <c r="E815" s="5">
        <v>1139.8</v>
      </c>
      <c r="F815" s="4" t="s">
        <v>24</v>
      </c>
    </row>
    <row r="816" spans="1:6">
      <c r="A816" s="4">
        <v>813</v>
      </c>
      <c r="B816" s="4" t="s">
        <v>118</v>
      </c>
      <c r="C816" s="4" t="s">
        <v>887</v>
      </c>
      <c r="D816" s="4" t="s">
        <v>327</v>
      </c>
      <c r="E816" s="5">
        <v>550</v>
      </c>
      <c r="F816" s="4" t="s">
        <v>14</v>
      </c>
    </row>
    <row r="817" spans="1:6">
      <c r="A817" s="4">
        <v>814</v>
      </c>
      <c r="B817" s="4" t="s">
        <v>118</v>
      </c>
      <c r="C817" s="4" t="s">
        <v>888</v>
      </c>
      <c r="D817" s="4" t="s">
        <v>327</v>
      </c>
      <c r="E817" s="5">
        <v>1339.8</v>
      </c>
      <c r="F817" s="4" t="s">
        <v>16</v>
      </c>
    </row>
    <row r="818" spans="1:6">
      <c r="A818" s="4">
        <v>815</v>
      </c>
      <c r="B818" s="4" t="s">
        <v>118</v>
      </c>
      <c r="C818" s="4" t="s">
        <v>889</v>
      </c>
      <c r="D818" s="4" t="s">
        <v>327</v>
      </c>
      <c r="E818" s="5">
        <v>434.85</v>
      </c>
      <c r="F818" s="4" t="s">
        <v>31</v>
      </c>
    </row>
    <row r="819" spans="1:6">
      <c r="A819" s="4">
        <v>816</v>
      </c>
      <c r="B819" s="4" t="s">
        <v>118</v>
      </c>
      <c r="C819" s="4" t="s">
        <v>890</v>
      </c>
      <c r="D819" s="4" t="s">
        <v>327</v>
      </c>
      <c r="E819" s="5">
        <v>359.8</v>
      </c>
      <c r="F819" s="4" t="s">
        <v>40</v>
      </c>
    </row>
    <row r="820" spans="1:6">
      <c r="A820" s="4">
        <v>817</v>
      </c>
      <c r="B820" s="4" t="s">
        <v>118</v>
      </c>
      <c r="C820" s="4" t="s">
        <v>891</v>
      </c>
      <c r="D820" s="4" t="s">
        <v>29</v>
      </c>
      <c r="E820" s="5">
        <v>600</v>
      </c>
      <c r="F820" s="4" t="s">
        <v>14</v>
      </c>
    </row>
    <row r="821" spans="1:6">
      <c r="A821" s="4">
        <v>818</v>
      </c>
      <c r="B821" s="4" t="s">
        <v>118</v>
      </c>
      <c r="C821" s="4" t="s">
        <v>892</v>
      </c>
      <c r="D821" s="4" t="s">
        <v>29</v>
      </c>
      <c r="E821" s="5">
        <v>450</v>
      </c>
      <c r="F821" s="4" t="s">
        <v>31</v>
      </c>
    </row>
    <row r="822" spans="1:6">
      <c r="A822" s="4">
        <v>819</v>
      </c>
      <c r="B822" s="4" t="s">
        <v>118</v>
      </c>
      <c r="C822" s="4" t="s">
        <v>893</v>
      </c>
      <c r="D822" s="4" t="s">
        <v>327</v>
      </c>
      <c r="E822" s="5">
        <v>260</v>
      </c>
      <c r="F822" s="4" t="s">
        <v>18</v>
      </c>
    </row>
    <row r="823" spans="1:6">
      <c r="A823" s="4">
        <v>820</v>
      </c>
      <c r="B823" s="4" t="s">
        <v>118</v>
      </c>
      <c r="C823" s="4" t="s">
        <v>894</v>
      </c>
      <c r="D823" s="4" t="s">
        <v>327</v>
      </c>
      <c r="E823" s="5">
        <v>194.85</v>
      </c>
      <c r="F823" s="4" t="s">
        <v>454</v>
      </c>
    </row>
    <row r="824" spans="1:6">
      <c r="A824" s="4">
        <v>821</v>
      </c>
      <c r="B824" s="4" t="s">
        <v>118</v>
      </c>
      <c r="C824" s="4" t="s">
        <v>895</v>
      </c>
      <c r="D824" s="4" t="s">
        <v>29</v>
      </c>
      <c r="E824" s="5">
        <v>570</v>
      </c>
      <c r="F824" s="4" t="s">
        <v>14</v>
      </c>
    </row>
    <row r="825" spans="1:6">
      <c r="A825" s="4">
        <v>822</v>
      </c>
      <c r="B825" s="4" t="s">
        <v>118</v>
      </c>
      <c r="C825" s="4" t="s">
        <v>896</v>
      </c>
      <c r="D825" s="4" t="s">
        <v>318</v>
      </c>
      <c r="E825" s="5">
        <v>919.8</v>
      </c>
      <c r="F825" s="4" t="s">
        <v>219</v>
      </c>
    </row>
    <row r="826" spans="1:6">
      <c r="A826" s="4">
        <v>823</v>
      </c>
      <c r="B826" s="4" t="s">
        <v>118</v>
      </c>
      <c r="C826" s="4" t="s">
        <v>897</v>
      </c>
      <c r="D826" s="4" t="s">
        <v>54</v>
      </c>
      <c r="E826" s="5">
        <v>624</v>
      </c>
      <c r="F826" s="4" t="s">
        <v>16</v>
      </c>
    </row>
    <row r="827" spans="1:6">
      <c r="A827" s="4">
        <v>824</v>
      </c>
      <c r="B827" s="4" t="s">
        <v>118</v>
      </c>
      <c r="C827" s="4" t="s">
        <v>898</v>
      </c>
      <c r="D827" s="4" t="s">
        <v>54</v>
      </c>
      <c r="E827" s="5">
        <v>624</v>
      </c>
      <c r="F827" s="4" t="s">
        <v>148</v>
      </c>
    </row>
    <row r="828" spans="1:6">
      <c r="A828" s="4">
        <v>825</v>
      </c>
      <c r="B828" s="4" t="s">
        <v>118</v>
      </c>
      <c r="C828" s="4" t="s">
        <v>899</v>
      </c>
      <c r="D828" s="4" t="s">
        <v>54</v>
      </c>
      <c r="E828" s="5">
        <v>624</v>
      </c>
      <c r="F828" s="4" t="s">
        <v>158</v>
      </c>
    </row>
    <row r="829" spans="1:6">
      <c r="A829" s="4">
        <v>826</v>
      </c>
      <c r="B829" s="4" t="s">
        <v>8</v>
      </c>
      <c r="C829" s="4" t="s">
        <v>900</v>
      </c>
      <c r="D829" s="4" t="s">
        <v>498</v>
      </c>
      <c r="E829" s="5">
        <v>359.8</v>
      </c>
      <c r="F829" s="4" t="s">
        <v>18</v>
      </c>
    </row>
    <row r="830" spans="1:6">
      <c r="A830" s="4">
        <v>827</v>
      </c>
      <c r="B830" s="4" t="s">
        <v>118</v>
      </c>
      <c r="C830" s="4" t="s">
        <v>901</v>
      </c>
      <c r="D830" s="4" t="s">
        <v>29</v>
      </c>
      <c r="E830" s="5">
        <v>450</v>
      </c>
      <c r="F830" s="4" t="s">
        <v>16</v>
      </c>
    </row>
    <row r="831" spans="1:6">
      <c r="A831" s="4">
        <v>828</v>
      </c>
      <c r="B831" s="4" t="s">
        <v>118</v>
      </c>
      <c r="C831" s="4" t="s">
        <v>902</v>
      </c>
      <c r="D831" s="4" t="s">
        <v>121</v>
      </c>
      <c r="E831" s="5">
        <v>520</v>
      </c>
      <c r="F831" s="4" t="s">
        <v>16</v>
      </c>
    </row>
    <row r="832" spans="1:6">
      <c r="A832" s="4">
        <v>829</v>
      </c>
      <c r="B832" s="4" t="s">
        <v>118</v>
      </c>
      <c r="C832" s="4" t="s">
        <v>903</v>
      </c>
      <c r="D832" s="4" t="s">
        <v>121</v>
      </c>
      <c r="E832" s="5">
        <v>345</v>
      </c>
      <c r="F832" s="4" t="s">
        <v>14</v>
      </c>
    </row>
    <row r="833" spans="1:6">
      <c r="A833" s="4">
        <v>830</v>
      </c>
      <c r="B833" s="4" t="s">
        <v>8</v>
      </c>
      <c r="C833" s="4" t="s">
        <v>904</v>
      </c>
      <c r="D833" s="4" t="s">
        <v>20</v>
      </c>
      <c r="E833" s="5">
        <v>699.8</v>
      </c>
      <c r="F833" s="4" t="s">
        <v>38</v>
      </c>
    </row>
    <row r="834" spans="1:6">
      <c r="A834" s="4">
        <v>831</v>
      </c>
      <c r="B834" s="4" t="s">
        <v>118</v>
      </c>
      <c r="C834" s="4" t="s">
        <v>905</v>
      </c>
      <c r="D834" s="4" t="s">
        <v>13</v>
      </c>
      <c r="E834" s="5">
        <v>545</v>
      </c>
      <c r="F834" s="4" t="s">
        <v>16</v>
      </c>
    </row>
    <row r="835" spans="1:6">
      <c r="A835" s="4">
        <v>832</v>
      </c>
      <c r="B835" s="4" t="s">
        <v>8</v>
      </c>
      <c r="C835" s="4" t="s">
        <v>906</v>
      </c>
      <c r="D835" s="4" t="s">
        <v>13</v>
      </c>
      <c r="E835" s="5">
        <v>320</v>
      </c>
      <c r="F835" s="4" t="s">
        <v>31</v>
      </c>
    </row>
    <row r="836" spans="1:6">
      <c r="A836" s="4">
        <v>833</v>
      </c>
      <c r="B836" s="4" t="s">
        <v>118</v>
      </c>
      <c r="C836" s="4" t="s">
        <v>907</v>
      </c>
      <c r="D836" s="4" t="s">
        <v>189</v>
      </c>
      <c r="E836" s="5">
        <v>2000</v>
      </c>
      <c r="F836" s="4" t="s">
        <v>11</v>
      </c>
    </row>
    <row r="837" spans="1:6">
      <c r="A837" s="4">
        <v>834</v>
      </c>
      <c r="B837" s="4" t="s">
        <v>118</v>
      </c>
      <c r="C837" s="4" t="s">
        <v>908</v>
      </c>
      <c r="D837" s="4" t="s">
        <v>258</v>
      </c>
      <c r="E837" s="5">
        <v>679.8</v>
      </c>
      <c r="F837" s="4" t="s">
        <v>16</v>
      </c>
    </row>
    <row r="838" spans="1:6">
      <c r="A838" s="4">
        <v>835</v>
      </c>
      <c r="B838" s="4" t="s">
        <v>118</v>
      </c>
      <c r="C838" s="4" t="s">
        <v>909</v>
      </c>
      <c r="D838" s="4" t="s">
        <v>355</v>
      </c>
      <c r="E838" s="5">
        <v>679.8</v>
      </c>
      <c r="F838" s="4" t="s">
        <v>158</v>
      </c>
    </row>
    <row r="839" spans="1:6">
      <c r="A839" s="4">
        <v>836</v>
      </c>
      <c r="B839" s="4" t="s">
        <v>118</v>
      </c>
      <c r="C839" s="4" t="s">
        <v>910</v>
      </c>
      <c r="D839" s="4" t="s">
        <v>355</v>
      </c>
      <c r="E839" s="5">
        <v>679.8</v>
      </c>
      <c r="F839" s="4" t="s">
        <v>148</v>
      </c>
    </row>
    <row r="840" spans="1:6">
      <c r="A840" s="4">
        <v>837</v>
      </c>
      <c r="B840" s="4" t="s">
        <v>118</v>
      </c>
      <c r="C840" s="4" t="s">
        <v>911</v>
      </c>
      <c r="D840" s="4" t="s">
        <v>20</v>
      </c>
      <c r="E840" s="5">
        <v>699.8</v>
      </c>
      <c r="F840" s="4" t="s">
        <v>38</v>
      </c>
    </row>
    <row r="841" spans="1:6">
      <c r="A841" s="4">
        <v>838</v>
      </c>
      <c r="B841" s="4" t="s">
        <v>118</v>
      </c>
      <c r="C841" s="4" t="s">
        <v>912</v>
      </c>
      <c r="D841" s="4" t="s">
        <v>355</v>
      </c>
      <c r="E841" s="5">
        <v>719.8</v>
      </c>
      <c r="F841" s="4" t="s">
        <v>16</v>
      </c>
    </row>
    <row r="842" spans="1:6">
      <c r="A842" s="4">
        <v>839</v>
      </c>
      <c r="B842" s="4" t="s">
        <v>118</v>
      </c>
      <c r="C842" s="4" t="s">
        <v>913</v>
      </c>
      <c r="D842" s="4" t="s">
        <v>29</v>
      </c>
      <c r="E842" s="5">
        <v>759.8</v>
      </c>
      <c r="F842" s="4" t="s">
        <v>16</v>
      </c>
    </row>
    <row r="843" spans="1:6">
      <c r="A843" s="4">
        <v>840</v>
      </c>
      <c r="B843" s="4" t="s">
        <v>118</v>
      </c>
      <c r="C843" s="4" t="s">
        <v>914</v>
      </c>
      <c r="D843" s="4" t="s">
        <v>29</v>
      </c>
      <c r="E843" s="5">
        <v>759.8</v>
      </c>
      <c r="F843" s="4" t="s">
        <v>158</v>
      </c>
    </row>
    <row r="844" spans="1:6">
      <c r="A844" s="4">
        <v>841</v>
      </c>
      <c r="B844" s="4" t="s">
        <v>118</v>
      </c>
      <c r="C844" s="4" t="s">
        <v>915</v>
      </c>
      <c r="D844" s="4" t="s">
        <v>29</v>
      </c>
      <c r="E844" s="5">
        <v>530</v>
      </c>
      <c r="F844" s="4" t="s">
        <v>31</v>
      </c>
    </row>
    <row r="845" spans="1:6">
      <c r="A845" s="4">
        <v>842</v>
      </c>
      <c r="B845" s="4" t="s">
        <v>118</v>
      </c>
      <c r="C845" s="4" t="s">
        <v>916</v>
      </c>
      <c r="D845" s="4" t="s">
        <v>29</v>
      </c>
      <c r="E845" s="5">
        <v>449.6</v>
      </c>
      <c r="F845" s="4" t="s">
        <v>14</v>
      </c>
    </row>
    <row r="846" spans="1:6">
      <c r="A846" s="4">
        <v>843</v>
      </c>
      <c r="B846" s="4" t="s">
        <v>8</v>
      </c>
      <c r="C846" s="4" t="s">
        <v>917</v>
      </c>
      <c r="D846" s="4" t="s">
        <v>430</v>
      </c>
      <c r="E846" s="5">
        <v>1479.8</v>
      </c>
      <c r="F846" s="4" t="s">
        <v>158</v>
      </c>
    </row>
    <row r="847" spans="1:6">
      <c r="A847" s="4">
        <v>844</v>
      </c>
      <c r="B847" s="4" t="s">
        <v>118</v>
      </c>
      <c r="C847" s="4" t="s">
        <v>918</v>
      </c>
      <c r="D847" s="4" t="s">
        <v>13</v>
      </c>
      <c r="E847" s="5">
        <v>525</v>
      </c>
      <c r="F847" s="4" t="s">
        <v>18</v>
      </c>
    </row>
    <row r="848" spans="1:6">
      <c r="A848" s="4">
        <v>845</v>
      </c>
      <c r="B848" s="4" t="s">
        <v>118</v>
      </c>
      <c r="C848" s="4" t="s">
        <v>919</v>
      </c>
      <c r="D848" s="4" t="s">
        <v>355</v>
      </c>
      <c r="E848" s="5">
        <v>339.8</v>
      </c>
      <c r="F848" s="4" t="s">
        <v>14</v>
      </c>
    </row>
    <row r="849" spans="1:6">
      <c r="A849" s="4">
        <v>846</v>
      </c>
      <c r="B849" s="4" t="s">
        <v>118</v>
      </c>
      <c r="C849" s="4" t="s">
        <v>920</v>
      </c>
      <c r="D849" s="4" t="s">
        <v>72</v>
      </c>
      <c r="E849" s="5">
        <v>712.4</v>
      </c>
      <c r="F849" s="4" t="s">
        <v>219</v>
      </c>
    </row>
    <row r="850" spans="1:6">
      <c r="A850" s="4">
        <v>847</v>
      </c>
      <c r="B850" s="4" t="s">
        <v>118</v>
      </c>
      <c r="C850" s="4" t="s">
        <v>921</v>
      </c>
      <c r="D850" s="4" t="s">
        <v>318</v>
      </c>
      <c r="E850" s="5">
        <v>1799.8</v>
      </c>
      <c r="F850" s="4" t="s">
        <v>219</v>
      </c>
    </row>
    <row r="851" spans="1:6">
      <c r="A851" s="4">
        <v>848</v>
      </c>
      <c r="B851" s="4" t="s">
        <v>118</v>
      </c>
      <c r="C851" s="4" t="s">
        <v>922</v>
      </c>
      <c r="D851" s="4" t="s">
        <v>184</v>
      </c>
      <c r="E851" s="5">
        <v>1259.8</v>
      </c>
      <c r="F851" s="4" t="s">
        <v>16</v>
      </c>
    </row>
    <row r="852" spans="1:6">
      <c r="A852" s="4">
        <v>849</v>
      </c>
      <c r="B852" s="4" t="s">
        <v>118</v>
      </c>
      <c r="C852" s="4" t="s">
        <v>923</v>
      </c>
      <c r="D852" s="4" t="s">
        <v>355</v>
      </c>
      <c r="E852" s="5">
        <v>494.85</v>
      </c>
      <c r="F852" s="4" t="s">
        <v>31</v>
      </c>
    </row>
    <row r="853" spans="1:6">
      <c r="A853" s="4">
        <v>850</v>
      </c>
      <c r="B853" s="4" t="s">
        <v>118</v>
      </c>
      <c r="C853" s="4" t="s">
        <v>924</v>
      </c>
      <c r="D853" s="4" t="s">
        <v>29</v>
      </c>
      <c r="E853" s="5">
        <v>556</v>
      </c>
      <c r="F853" s="4" t="s">
        <v>148</v>
      </c>
    </row>
    <row r="854" spans="1:6">
      <c r="A854" s="4">
        <v>851</v>
      </c>
      <c r="B854" s="4" t="s">
        <v>118</v>
      </c>
      <c r="C854" s="4" t="s">
        <v>925</v>
      </c>
      <c r="D854" s="4" t="s">
        <v>370</v>
      </c>
      <c r="E854" s="5">
        <v>1199.8</v>
      </c>
      <c r="F854" s="4" t="s">
        <v>11</v>
      </c>
    </row>
    <row r="855" spans="1:6">
      <c r="A855" s="4">
        <v>852</v>
      </c>
      <c r="B855" s="4" t="s">
        <v>8</v>
      </c>
      <c r="C855" s="4" t="s">
        <v>926</v>
      </c>
      <c r="D855" s="4" t="s">
        <v>13</v>
      </c>
      <c r="E855" s="5">
        <v>239.8</v>
      </c>
      <c r="F855" s="4" t="s">
        <v>185</v>
      </c>
    </row>
    <row r="856" spans="1:6">
      <c r="A856" s="4">
        <v>853</v>
      </c>
      <c r="B856" s="4" t="s">
        <v>8</v>
      </c>
      <c r="C856" s="4" t="s">
        <v>927</v>
      </c>
      <c r="D856" s="4" t="s">
        <v>13</v>
      </c>
      <c r="E856" s="5">
        <v>630</v>
      </c>
      <c r="F856" s="4" t="s">
        <v>158</v>
      </c>
    </row>
    <row r="857" spans="1:6">
      <c r="A857" s="4">
        <v>854</v>
      </c>
      <c r="B857" s="4" t="s">
        <v>118</v>
      </c>
      <c r="C857" s="4" t="s">
        <v>928</v>
      </c>
      <c r="D857" s="4" t="s">
        <v>54</v>
      </c>
      <c r="E857" s="5">
        <v>1300</v>
      </c>
      <c r="F857" s="4" t="s">
        <v>148</v>
      </c>
    </row>
    <row r="858" spans="1:6">
      <c r="A858" s="4">
        <v>855</v>
      </c>
      <c r="B858" s="4" t="s">
        <v>118</v>
      </c>
      <c r="C858" s="4" t="s">
        <v>929</v>
      </c>
      <c r="D858" s="4" t="s">
        <v>13</v>
      </c>
      <c r="E858" s="5">
        <v>119.8</v>
      </c>
      <c r="F858" s="4" t="s">
        <v>185</v>
      </c>
    </row>
    <row r="859" spans="1:6">
      <c r="A859" s="4">
        <v>856</v>
      </c>
      <c r="B859" s="4" t="s">
        <v>118</v>
      </c>
      <c r="C859" s="4" t="s">
        <v>930</v>
      </c>
      <c r="D859" s="4" t="s">
        <v>440</v>
      </c>
      <c r="E859" s="5">
        <v>2000</v>
      </c>
      <c r="F859" s="4" t="s">
        <v>158</v>
      </c>
    </row>
    <row r="860" spans="1:6">
      <c r="A860" s="4">
        <v>857</v>
      </c>
      <c r="B860" s="4" t="s">
        <v>118</v>
      </c>
      <c r="C860" s="4" t="s">
        <v>931</v>
      </c>
      <c r="D860" s="4" t="s">
        <v>425</v>
      </c>
      <c r="E860" s="5">
        <v>287.6</v>
      </c>
      <c r="F860" s="4" t="s">
        <v>18</v>
      </c>
    </row>
    <row r="861" spans="1:6">
      <c r="A861" s="4">
        <v>858</v>
      </c>
      <c r="B861" s="4" t="s">
        <v>118</v>
      </c>
      <c r="C861" s="4" t="s">
        <v>932</v>
      </c>
      <c r="D861" s="4" t="s">
        <v>20</v>
      </c>
      <c r="E861" s="5">
        <v>299.8</v>
      </c>
      <c r="F861" s="4" t="s">
        <v>219</v>
      </c>
    </row>
    <row r="862" spans="1:6">
      <c r="A862" s="4">
        <v>859</v>
      </c>
      <c r="B862" s="4" t="s">
        <v>118</v>
      </c>
      <c r="C862" s="4" t="s">
        <v>933</v>
      </c>
      <c r="D862" s="4" t="s">
        <v>29</v>
      </c>
      <c r="E862" s="5">
        <v>874</v>
      </c>
      <c r="F862" s="4" t="s">
        <v>24</v>
      </c>
    </row>
    <row r="863" spans="1:6">
      <c r="A863" s="4">
        <v>860</v>
      </c>
      <c r="B863" s="4" t="s">
        <v>118</v>
      </c>
      <c r="C863" s="4" t="s">
        <v>934</v>
      </c>
      <c r="D863" s="4" t="s">
        <v>13</v>
      </c>
      <c r="E863" s="5">
        <v>675</v>
      </c>
      <c r="F863" s="4" t="s">
        <v>158</v>
      </c>
    </row>
    <row r="864" spans="1:6">
      <c r="A864" s="4">
        <v>861</v>
      </c>
      <c r="B864" s="4" t="s">
        <v>118</v>
      </c>
      <c r="C864" s="4" t="s">
        <v>935</v>
      </c>
      <c r="D864" s="4" t="s">
        <v>13</v>
      </c>
      <c r="E864" s="5">
        <v>649.8</v>
      </c>
      <c r="F864" s="4" t="s">
        <v>16</v>
      </c>
    </row>
    <row r="865" spans="1:6">
      <c r="A865" s="4">
        <v>862</v>
      </c>
      <c r="B865" s="4" t="s">
        <v>118</v>
      </c>
      <c r="C865" s="4" t="s">
        <v>936</v>
      </c>
      <c r="D865" s="4" t="s">
        <v>13</v>
      </c>
      <c r="E865" s="5">
        <v>1359.8</v>
      </c>
      <c r="F865" s="4" t="s">
        <v>158</v>
      </c>
    </row>
    <row r="866" spans="1:6">
      <c r="A866" s="4">
        <v>863</v>
      </c>
      <c r="B866" s="4" t="s">
        <v>118</v>
      </c>
      <c r="C866" s="4" t="s">
        <v>937</v>
      </c>
      <c r="D866" s="4" t="s">
        <v>189</v>
      </c>
      <c r="E866" s="5">
        <v>1599.8</v>
      </c>
      <c r="F866" s="4" t="s">
        <v>11</v>
      </c>
    </row>
    <row r="867" spans="1:6">
      <c r="A867" s="4">
        <v>864</v>
      </c>
      <c r="B867" s="4" t="s">
        <v>118</v>
      </c>
      <c r="C867" s="4" t="s">
        <v>938</v>
      </c>
      <c r="D867" s="4" t="s">
        <v>939</v>
      </c>
      <c r="E867" s="5">
        <v>179.85</v>
      </c>
      <c r="F867" s="4" t="s">
        <v>14</v>
      </c>
    </row>
    <row r="868" spans="1:6">
      <c r="A868" s="4">
        <v>865</v>
      </c>
      <c r="B868" s="4" t="s">
        <v>118</v>
      </c>
      <c r="C868" s="4" t="s">
        <v>940</v>
      </c>
      <c r="D868" s="4" t="s">
        <v>20</v>
      </c>
      <c r="E868" s="5">
        <v>699.8</v>
      </c>
      <c r="F868" s="4" t="s">
        <v>38</v>
      </c>
    </row>
    <row r="869" spans="1:6">
      <c r="A869" s="4">
        <v>866</v>
      </c>
      <c r="B869" s="4" t="s">
        <v>118</v>
      </c>
      <c r="C869" s="4" t="s">
        <v>941</v>
      </c>
      <c r="D869" s="4" t="s">
        <v>37</v>
      </c>
      <c r="E869" s="5">
        <v>495</v>
      </c>
      <c r="F869" s="4" t="s">
        <v>16</v>
      </c>
    </row>
    <row r="870" spans="1:6">
      <c r="A870" s="4">
        <v>867</v>
      </c>
      <c r="B870" s="4" t="s">
        <v>118</v>
      </c>
      <c r="C870" s="4" t="s">
        <v>942</v>
      </c>
      <c r="D870" s="4" t="s">
        <v>20</v>
      </c>
      <c r="E870" s="5">
        <v>239.8</v>
      </c>
      <c r="F870" s="4" t="s">
        <v>18</v>
      </c>
    </row>
    <row r="871" spans="1:6">
      <c r="A871" s="4">
        <v>868</v>
      </c>
      <c r="B871" s="4" t="s">
        <v>118</v>
      </c>
      <c r="C871" s="4" t="s">
        <v>943</v>
      </c>
      <c r="D871" s="4" t="s">
        <v>13</v>
      </c>
      <c r="E871" s="5">
        <v>119.8</v>
      </c>
      <c r="F871" s="4" t="s">
        <v>185</v>
      </c>
    </row>
    <row r="872" spans="1:6">
      <c r="A872" s="4">
        <v>869</v>
      </c>
      <c r="B872" s="4" t="s">
        <v>118</v>
      </c>
      <c r="C872" s="4" t="s">
        <v>944</v>
      </c>
      <c r="D872" s="4" t="s">
        <v>440</v>
      </c>
      <c r="E872" s="5">
        <v>524.75</v>
      </c>
      <c r="F872" s="4" t="s">
        <v>158</v>
      </c>
    </row>
    <row r="873" spans="1:6">
      <c r="A873" s="4">
        <v>870</v>
      </c>
      <c r="B873" s="4" t="s">
        <v>118</v>
      </c>
      <c r="C873" s="4" t="s">
        <v>945</v>
      </c>
      <c r="D873" s="4" t="s">
        <v>13</v>
      </c>
      <c r="E873" s="5">
        <v>539.8</v>
      </c>
      <c r="F873" s="4" t="s">
        <v>16</v>
      </c>
    </row>
    <row r="874" spans="1:6">
      <c r="A874" s="4">
        <v>871</v>
      </c>
      <c r="B874" s="4" t="s">
        <v>8</v>
      </c>
      <c r="C874" s="4" t="s">
        <v>946</v>
      </c>
      <c r="D874" s="4" t="s">
        <v>13</v>
      </c>
      <c r="E874" s="5">
        <v>539.8</v>
      </c>
      <c r="F874" s="4" t="s">
        <v>148</v>
      </c>
    </row>
    <row r="875" spans="1:6">
      <c r="A875" s="4">
        <v>872</v>
      </c>
      <c r="B875" s="4" t="s">
        <v>118</v>
      </c>
      <c r="C875" s="4" t="s">
        <v>947</v>
      </c>
      <c r="D875" s="4" t="s">
        <v>13</v>
      </c>
      <c r="E875" s="5">
        <v>539.8</v>
      </c>
      <c r="F875" s="4" t="s">
        <v>148</v>
      </c>
    </row>
    <row r="876" spans="1:6">
      <c r="A876" s="4">
        <v>873</v>
      </c>
      <c r="B876" s="4" t="s">
        <v>118</v>
      </c>
      <c r="C876" s="4" t="s">
        <v>948</v>
      </c>
      <c r="D876" s="4" t="s">
        <v>121</v>
      </c>
      <c r="E876" s="5">
        <v>470</v>
      </c>
      <c r="F876" s="4" t="s">
        <v>158</v>
      </c>
    </row>
    <row r="877" spans="1:6">
      <c r="A877" s="4">
        <v>874</v>
      </c>
      <c r="B877" s="4" t="s">
        <v>118</v>
      </c>
      <c r="C877" s="4" t="s">
        <v>949</v>
      </c>
      <c r="D877" s="4" t="s">
        <v>13</v>
      </c>
      <c r="E877" s="5">
        <v>750</v>
      </c>
      <c r="F877" s="4" t="s">
        <v>24</v>
      </c>
    </row>
    <row r="878" spans="1:6">
      <c r="A878" s="4">
        <v>875</v>
      </c>
      <c r="B878" s="4" t="s">
        <v>118</v>
      </c>
      <c r="C878" s="4" t="s">
        <v>950</v>
      </c>
      <c r="D878" s="4" t="s">
        <v>20</v>
      </c>
      <c r="E878" s="5">
        <v>659.8</v>
      </c>
      <c r="F878" s="4" t="s">
        <v>38</v>
      </c>
    </row>
    <row r="879" spans="1:6">
      <c r="A879" s="4">
        <v>876</v>
      </c>
      <c r="B879" s="4" t="s">
        <v>8</v>
      </c>
      <c r="C879" s="4" t="s">
        <v>951</v>
      </c>
      <c r="D879" s="4" t="s">
        <v>298</v>
      </c>
      <c r="E879" s="5">
        <v>704.85</v>
      </c>
      <c r="F879" s="4" t="s">
        <v>219</v>
      </c>
    </row>
    <row r="880" spans="1:6">
      <c r="A880" s="4">
        <v>877</v>
      </c>
      <c r="B880" s="4" t="s">
        <v>118</v>
      </c>
      <c r="C880" s="4" t="s">
        <v>952</v>
      </c>
      <c r="D880" s="4" t="s">
        <v>29</v>
      </c>
      <c r="E880" s="5">
        <v>441.15</v>
      </c>
      <c r="F880" s="4" t="s">
        <v>31</v>
      </c>
    </row>
    <row r="881" spans="1:6">
      <c r="A881" s="4">
        <v>878</v>
      </c>
      <c r="B881" s="4" t="s">
        <v>118</v>
      </c>
      <c r="C881" s="4" t="s">
        <v>953</v>
      </c>
      <c r="D881" s="4" t="s">
        <v>13</v>
      </c>
      <c r="E881" s="5">
        <v>580</v>
      </c>
      <c r="F881" s="4" t="s">
        <v>219</v>
      </c>
    </row>
    <row r="882" spans="1:6">
      <c r="A882" s="4">
        <v>879</v>
      </c>
      <c r="B882" s="4" t="s">
        <v>118</v>
      </c>
      <c r="C882" s="4" t="s">
        <v>954</v>
      </c>
      <c r="D882" s="4" t="s">
        <v>13</v>
      </c>
      <c r="E882" s="5">
        <v>273.45</v>
      </c>
      <c r="F882" s="4" t="s">
        <v>14</v>
      </c>
    </row>
    <row r="883" spans="1:6">
      <c r="A883" s="4">
        <v>880</v>
      </c>
      <c r="B883" s="4" t="s">
        <v>118</v>
      </c>
      <c r="C883" s="4" t="s">
        <v>955</v>
      </c>
      <c r="D883" s="4" t="s">
        <v>355</v>
      </c>
      <c r="E883" s="5">
        <v>459.8</v>
      </c>
      <c r="F883" s="4" t="s">
        <v>16</v>
      </c>
    </row>
    <row r="884" spans="1:6">
      <c r="A884" s="4">
        <v>881</v>
      </c>
      <c r="B884" s="4" t="s">
        <v>118</v>
      </c>
      <c r="C884" s="4" t="s">
        <v>956</v>
      </c>
      <c r="D884" s="4" t="s">
        <v>284</v>
      </c>
      <c r="E884" s="5">
        <v>750</v>
      </c>
      <c r="F884" s="4" t="s">
        <v>16</v>
      </c>
    </row>
    <row r="885" spans="1:6">
      <c r="A885" s="4">
        <v>882</v>
      </c>
      <c r="B885" s="4" t="s">
        <v>118</v>
      </c>
      <c r="C885" s="4" t="s">
        <v>957</v>
      </c>
      <c r="D885" s="4" t="s">
        <v>284</v>
      </c>
      <c r="E885" s="5">
        <v>750</v>
      </c>
      <c r="F885" s="4" t="s">
        <v>158</v>
      </c>
    </row>
    <row r="886" spans="1:6">
      <c r="A886" s="4">
        <v>883</v>
      </c>
      <c r="B886" s="4" t="s">
        <v>118</v>
      </c>
      <c r="C886" s="4" t="s">
        <v>958</v>
      </c>
      <c r="D886" s="4" t="s">
        <v>284</v>
      </c>
      <c r="E886" s="5">
        <v>750</v>
      </c>
      <c r="F886" s="4" t="s">
        <v>148</v>
      </c>
    </row>
    <row r="887" spans="1:6">
      <c r="A887" s="4">
        <v>884</v>
      </c>
      <c r="B887" s="4" t="s">
        <v>118</v>
      </c>
      <c r="C887" s="4" t="s">
        <v>959</v>
      </c>
      <c r="D887" s="4" t="s">
        <v>284</v>
      </c>
      <c r="E887" s="5">
        <v>441.17</v>
      </c>
      <c r="F887" s="4" t="s">
        <v>31</v>
      </c>
    </row>
    <row r="888" spans="1:6">
      <c r="A888" s="4">
        <v>885</v>
      </c>
      <c r="B888" s="4" t="s">
        <v>118</v>
      </c>
      <c r="C888" s="4" t="s">
        <v>960</v>
      </c>
      <c r="D888" s="4" t="s">
        <v>284</v>
      </c>
      <c r="E888" s="5">
        <v>800</v>
      </c>
      <c r="F888" s="4" t="s">
        <v>16</v>
      </c>
    </row>
    <row r="889" spans="1:6">
      <c r="A889" s="4">
        <v>886</v>
      </c>
      <c r="B889" s="4" t="s">
        <v>118</v>
      </c>
      <c r="C889" s="4" t="s">
        <v>961</v>
      </c>
      <c r="D889" s="4" t="s">
        <v>284</v>
      </c>
      <c r="E889" s="5">
        <v>229.41</v>
      </c>
      <c r="F889" s="4" t="s">
        <v>454</v>
      </c>
    </row>
    <row r="890" spans="1:6">
      <c r="A890" s="4">
        <v>887</v>
      </c>
      <c r="B890" s="4" t="s">
        <v>118</v>
      </c>
      <c r="C890" s="4" t="s">
        <v>962</v>
      </c>
      <c r="D890" s="4" t="s">
        <v>37</v>
      </c>
      <c r="E890" s="5">
        <v>329.85</v>
      </c>
      <c r="F890" s="4" t="s">
        <v>24</v>
      </c>
    </row>
    <row r="891" spans="1:6">
      <c r="A891" s="4">
        <v>888</v>
      </c>
      <c r="B891" s="4" t="s">
        <v>118</v>
      </c>
      <c r="C891" s="4" t="s">
        <v>963</v>
      </c>
      <c r="D891" s="4" t="s">
        <v>37</v>
      </c>
      <c r="E891" s="5">
        <v>1275</v>
      </c>
      <c r="F891" s="4" t="s">
        <v>148</v>
      </c>
    </row>
    <row r="892" spans="1:6">
      <c r="A892" s="4">
        <v>889</v>
      </c>
      <c r="B892" s="4" t="s">
        <v>8</v>
      </c>
      <c r="C892" s="4" t="s">
        <v>964</v>
      </c>
      <c r="D892" s="4" t="s">
        <v>727</v>
      </c>
      <c r="E892" s="5">
        <v>246.9</v>
      </c>
      <c r="F892" s="4" t="s">
        <v>219</v>
      </c>
    </row>
    <row r="893" spans="1:6">
      <c r="A893" s="4">
        <v>890</v>
      </c>
      <c r="B893" s="4" t="s">
        <v>118</v>
      </c>
      <c r="C893" s="4" t="s">
        <v>965</v>
      </c>
      <c r="D893" s="4" t="s">
        <v>29</v>
      </c>
      <c r="E893" s="5">
        <v>1360</v>
      </c>
      <c r="F893" s="4" t="s">
        <v>31</v>
      </c>
    </row>
    <row r="894" spans="1:6">
      <c r="A894" s="4">
        <v>891</v>
      </c>
      <c r="B894" s="4" t="s">
        <v>118</v>
      </c>
      <c r="C894" s="4" t="s">
        <v>966</v>
      </c>
      <c r="D894" s="4" t="s">
        <v>29</v>
      </c>
      <c r="E894" s="5">
        <v>599.8</v>
      </c>
      <c r="F894" s="4" t="s">
        <v>40</v>
      </c>
    </row>
    <row r="895" spans="1:6">
      <c r="A895" s="4">
        <v>892</v>
      </c>
      <c r="B895" s="4" t="s">
        <v>118</v>
      </c>
      <c r="C895" s="4" t="s">
        <v>967</v>
      </c>
      <c r="D895" s="4" t="s">
        <v>29</v>
      </c>
      <c r="E895" s="5">
        <v>980</v>
      </c>
      <c r="F895" s="4" t="s">
        <v>219</v>
      </c>
    </row>
    <row r="896" spans="1:6">
      <c r="A896" s="4">
        <v>893</v>
      </c>
      <c r="B896" s="4" t="s">
        <v>118</v>
      </c>
      <c r="C896" s="4" t="s">
        <v>968</v>
      </c>
      <c r="D896" s="4" t="s">
        <v>13</v>
      </c>
      <c r="E896" s="5">
        <v>325</v>
      </c>
      <c r="F896" s="4" t="s">
        <v>185</v>
      </c>
    </row>
    <row r="897" spans="1:6">
      <c r="A897" s="4">
        <v>894</v>
      </c>
      <c r="B897" s="4" t="s">
        <v>118</v>
      </c>
      <c r="C897" s="4" t="s">
        <v>969</v>
      </c>
      <c r="D897" s="4" t="s">
        <v>13</v>
      </c>
      <c r="E897" s="5">
        <v>510</v>
      </c>
      <c r="F897" s="4" t="s">
        <v>219</v>
      </c>
    </row>
    <row r="898" spans="1:6">
      <c r="A898" s="4">
        <v>895</v>
      </c>
      <c r="B898" s="4" t="s">
        <v>118</v>
      </c>
      <c r="C898" s="4" t="s">
        <v>970</v>
      </c>
      <c r="D898" s="4" t="s">
        <v>29</v>
      </c>
      <c r="E898" s="5">
        <v>975</v>
      </c>
      <c r="F898" s="4" t="s">
        <v>24</v>
      </c>
    </row>
    <row r="899" spans="1:6">
      <c r="A899" s="4">
        <v>896</v>
      </c>
      <c r="B899" s="4" t="s">
        <v>118</v>
      </c>
      <c r="C899" s="4" t="s">
        <v>971</v>
      </c>
      <c r="D899" s="4" t="s">
        <v>13</v>
      </c>
      <c r="E899" s="5">
        <v>179.8</v>
      </c>
      <c r="F899" s="4" t="s">
        <v>185</v>
      </c>
    </row>
    <row r="900" spans="1:6">
      <c r="A900" s="4">
        <v>897</v>
      </c>
      <c r="B900" s="4" t="s">
        <v>118</v>
      </c>
      <c r="C900" s="4" t="s">
        <v>972</v>
      </c>
      <c r="D900" s="4" t="s">
        <v>29</v>
      </c>
      <c r="E900" s="5">
        <v>620</v>
      </c>
      <c r="F900" s="4" t="s">
        <v>24</v>
      </c>
    </row>
    <row r="901" spans="1:6">
      <c r="A901" s="4">
        <v>898</v>
      </c>
      <c r="B901" s="4" t="s">
        <v>118</v>
      </c>
      <c r="C901" s="4" t="s">
        <v>973</v>
      </c>
      <c r="D901" s="4" t="s">
        <v>29</v>
      </c>
      <c r="E901" s="5">
        <v>282</v>
      </c>
      <c r="F901" s="4" t="s">
        <v>31</v>
      </c>
    </row>
    <row r="902" spans="1:6">
      <c r="A902" s="4">
        <v>899</v>
      </c>
      <c r="B902" s="4" t="s">
        <v>118</v>
      </c>
      <c r="C902" s="4" t="s">
        <v>974</v>
      </c>
      <c r="D902" s="4" t="s">
        <v>29</v>
      </c>
      <c r="E902" s="5">
        <v>380</v>
      </c>
      <c r="F902" s="4" t="s">
        <v>40</v>
      </c>
    </row>
    <row r="903" spans="1:6">
      <c r="A903" s="4">
        <v>900</v>
      </c>
      <c r="B903" s="4" t="s">
        <v>118</v>
      </c>
      <c r="C903" s="4" t="s">
        <v>975</v>
      </c>
      <c r="D903" s="4" t="s">
        <v>29</v>
      </c>
      <c r="E903" s="5">
        <v>450</v>
      </c>
      <c r="F903" s="4" t="s">
        <v>855</v>
      </c>
    </row>
    <row r="904" spans="1:6">
      <c r="A904" s="4">
        <v>901</v>
      </c>
      <c r="B904" s="4" t="s">
        <v>118</v>
      </c>
      <c r="C904" s="4" t="s">
        <v>976</v>
      </c>
      <c r="D904" s="4" t="s">
        <v>263</v>
      </c>
      <c r="E904" s="5">
        <v>739.8</v>
      </c>
      <c r="F904" s="4" t="s">
        <v>16</v>
      </c>
    </row>
    <row r="905" spans="1:6">
      <c r="A905" s="4">
        <v>902</v>
      </c>
      <c r="B905" s="4" t="s">
        <v>118</v>
      </c>
      <c r="C905" s="4" t="s">
        <v>977</v>
      </c>
      <c r="D905" s="4" t="s">
        <v>978</v>
      </c>
      <c r="E905" s="5">
        <v>950</v>
      </c>
      <c r="F905" s="4" t="s">
        <v>24</v>
      </c>
    </row>
    <row r="906" spans="1:6">
      <c r="A906" s="4">
        <v>903</v>
      </c>
      <c r="B906" s="4" t="s">
        <v>118</v>
      </c>
      <c r="C906" s="4" t="s">
        <v>979</v>
      </c>
      <c r="D906" s="4" t="s">
        <v>109</v>
      </c>
      <c r="E906" s="5">
        <v>1399.8</v>
      </c>
      <c r="F906" s="4" t="s">
        <v>11</v>
      </c>
    </row>
    <row r="907" spans="1:6">
      <c r="A907" s="4">
        <v>904</v>
      </c>
      <c r="B907" s="4" t="s">
        <v>118</v>
      </c>
      <c r="C907" s="4" t="s">
        <v>980</v>
      </c>
      <c r="D907" s="4" t="s">
        <v>355</v>
      </c>
      <c r="E907" s="5">
        <v>1699.8</v>
      </c>
      <c r="F907" s="4" t="s">
        <v>16</v>
      </c>
    </row>
    <row r="908" spans="1:6">
      <c r="A908" s="4">
        <v>905</v>
      </c>
      <c r="B908" s="4" t="s">
        <v>118</v>
      </c>
      <c r="C908" s="4" t="s">
        <v>981</v>
      </c>
      <c r="D908" s="4" t="s">
        <v>37</v>
      </c>
      <c r="E908" s="5">
        <v>210</v>
      </c>
      <c r="F908" s="4" t="s">
        <v>24</v>
      </c>
    </row>
    <row r="909" spans="1:6">
      <c r="A909" s="4">
        <v>906</v>
      </c>
      <c r="B909" s="4" t="s">
        <v>118</v>
      </c>
      <c r="C909" s="4" t="s">
        <v>982</v>
      </c>
      <c r="D909" s="4" t="s">
        <v>37</v>
      </c>
      <c r="E909" s="5">
        <v>360</v>
      </c>
      <c r="F909" s="4" t="s">
        <v>148</v>
      </c>
    </row>
    <row r="910" spans="1:6">
      <c r="A910" s="4">
        <v>907</v>
      </c>
      <c r="B910" s="4" t="s">
        <v>8</v>
      </c>
      <c r="C910" s="4" t="s">
        <v>983</v>
      </c>
      <c r="D910" s="4" t="s">
        <v>13</v>
      </c>
      <c r="E910" s="5">
        <v>1400</v>
      </c>
      <c r="F910" s="4" t="s">
        <v>16</v>
      </c>
    </row>
    <row r="911" spans="1:6">
      <c r="A911" s="4">
        <v>908</v>
      </c>
      <c r="B911" s="4" t="s">
        <v>118</v>
      </c>
      <c r="C911" s="4" t="s">
        <v>984</v>
      </c>
      <c r="D911" s="4" t="s">
        <v>355</v>
      </c>
      <c r="E911" s="5">
        <v>1150</v>
      </c>
      <c r="F911" s="4" t="s">
        <v>16</v>
      </c>
    </row>
    <row r="912" spans="1:6">
      <c r="A912" s="4">
        <v>909</v>
      </c>
      <c r="B912" s="4" t="s">
        <v>118</v>
      </c>
      <c r="C912" s="4" t="s">
        <v>985</v>
      </c>
      <c r="D912" s="4" t="s">
        <v>355</v>
      </c>
      <c r="E912" s="5">
        <v>639.8</v>
      </c>
      <c r="F912" s="4" t="s">
        <v>158</v>
      </c>
    </row>
    <row r="913" spans="1:6">
      <c r="A913" s="4">
        <v>910</v>
      </c>
      <c r="B913" s="4" t="s">
        <v>118</v>
      </c>
      <c r="C913" s="4" t="s">
        <v>986</v>
      </c>
      <c r="D913" s="4" t="s">
        <v>355</v>
      </c>
      <c r="E913" s="5">
        <v>639.8</v>
      </c>
      <c r="F913" s="4" t="s">
        <v>148</v>
      </c>
    </row>
    <row r="914" spans="1:6">
      <c r="A914" s="4">
        <v>911</v>
      </c>
      <c r="B914" s="4" t="s">
        <v>118</v>
      </c>
      <c r="C914" s="4" t="s">
        <v>987</v>
      </c>
      <c r="D914" s="4" t="s">
        <v>988</v>
      </c>
      <c r="E914" s="5">
        <v>1100</v>
      </c>
      <c r="F914" s="4" t="s">
        <v>14</v>
      </c>
    </row>
    <row r="915" spans="1:6">
      <c r="A915" s="4">
        <v>912</v>
      </c>
      <c r="B915" s="4" t="s">
        <v>118</v>
      </c>
      <c r="C915" s="4" t="s">
        <v>989</v>
      </c>
      <c r="D915" s="4" t="s">
        <v>988</v>
      </c>
      <c r="E915" s="5">
        <v>750</v>
      </c>
      <c r="F915" s="4" t="s">
        <v>24</v>
      </c>
    </row>
    <row r="916" spans="1:6">
      <c r="A916" s="4">
        <v>913</v>
      </c>
      <c r="B916" s="4" t="s">
        <v>8</v>
      </c>
      <c r="C916" s="4" t="s">
        <v>990</v>
      </c>
      <c r="D916" s="4" t="s">
        <v>37</v>
      </c>
      <c r="E916" s="5">
        <v>759.8</v>
      </c>
      <c r="F916" s="4" t="s">
        <v>148</v>
      </c>
    </row>
    <row r="917" spans="1:6">
      <c r="A917" s="4">
        <v>914</v>
      </c>
      <c r="B917" s="4" t="s">
        <v>118</v>
      </c>
      <c r="C917" s="4" t="s">
        <v>991</v>
      </c>
      <c r="D917" s="4" t="s">
        <v>20</v>
      </c>
      <c r="E917" s="5">
        <v>1199.8</v>
      </c>
      <c r="F917" s="4" t="s">
        <v>148</v>
      </c>
    </row>
    <row r="918" spans="1:6">
      <c r="A918" s="4">
        <v>915</v>
      </c>
      <c r="B918" s="4" t="s">
        <v>118</v>
      </c>
      <c r="C918" s="4" t="s">
        <v>992</v>
      </c>
      <c r="D918" s="4" t="s">
        <v>13</v>
      </c>
      <c r="E918" s="5">
        <v>472</v>
      </c>
      <c r="F918" s="4" t="s">
        <v>24</v>
      </c>
    </row>
    <row r="919" spans="1:6">
      <c r="A919" s="4">
        <v>916</v>
      </c>
      <c r="B919" s="4" t="s">
        <v>118</v>
      </c>
      <c r="C919" s="4" t="s">
        <v>993</v>
      </c>
      <c r="D919" s="4" t="s">
        <v>13</v>
      </c>
      <c r="E919" s="5">
        <v>1300</v>
      </c>
      <c r="F919" s="4" t="s">
        <v>24</v>
      </c>
    </row>
    <row r="920" spans="1:6">
      <c r="A920" s="4">
        <v>917</v>
      </c>
      <c r="B920" s="4" t="s">
        <v>118</v>
      </c>
      <c r="C920" s="4" t="s">
        <v>994</v>
      </c>
      <c r="D920" s="4" t="s">
        <v>13</v>
      </c>
      <c r="E920" s="5">
        <v>296.4</v>
      </c>
      <c r="F920" s="4" t="s">
        <v>31</v>
      </c>
    </row>
    <row r="921" spans="1:6">
      <c r="A921" s="4">
        <v>918</v>
      </c>
      <c r="B921" s="4" t="s">
        <v>118</v>
      </c>
      <c r="C921" s="4" t="s">
        <v>995</v>
      </c>
      <c r="D921" s="4" t="s">
        <v>13</v>
      </c>
      <c r="E921" s="5">
        <v>1850</v>
      </c>
      <c r="F921" s="4" t="s">
        <v>38</v>
      </c>
    </row>
    <row r="922" spans="1:6">
      <c r="A922" s="4">
        <v>919</v>
      </c>
      <c r="B922" s="4" t="s">
        <v>118</v>
      </c>
      <c r="C922" s="4" t="s">
        <v>996</v>
      </c>
      <c r="D922" s="4" t="s">
        <v>425</v>
      </c>
      <c r="E922" s="5">
        <v>424.8</v>
      </c>
      <c r="F922" s="4" t="s">
        <v>16</v>
      </c>
    </row>
    <row r="923" spans="1:6">
      <c r="A923" s="4">
        <v>920</v>
      </c>
      <c r="B923" s="4" t="s">
        <v>118</v>
      </c>
      <c r="C923" s="4" t="s">
        <v>997</v>
      </c>
      <c r="D923" s="4" t="s">
        <v>425</v>
      </c>
      <c r="E923" s="5">
        <v>424.8</v>
      </c>
      <c r="F923" s="4" t="s">
        <v>16</v>
      </c>
    </row>
    <row r="924" spans="1:6">
      <c r="A924" s="4">
        <v>921</v>
      </c>
      <c r="B924" s="4" t="s">
        <v>118</v>
      </c>
      <c r="C924" s="4" t="s">
        <v>998</v>
      </c>
      <c r="D924" s="4" t="s">
        <v>37</v>
      </c>
      <c r="E924" s="5">
        <v>426</v>
      </c>
      <c r="F924" s="4" t="s">
        <v>40</v>
      </c>
    </row>
    <row r="925" spans="1:6">
      <c r="A925" s="4">
        <v>922</v>
      </c>
      <c r="B925" s="4" t="s">
        <v>118</v>
      </c>
      <c r="C925" s="4" t="s">
        <v>999</v>
      </c>
      <c r="D925" s="4" t="s">
        <v>121</v>
      </c>
      <c r="E925" s="5">
        <v>1300</v>
      </c>
      <c r="F925" s="4" t="s">
        <v>31</v>
      </c>
    </row>
    <row r="926" spans="1:6">
      <c r="A926" s="4">
        <v>923</v>
      </c>
      <c r="B926" s="4" t="s">
        <v>118</v>
      </c>
      <c r="C926" s="4" t="s">
        <v>1000</v>
      </c>
      <c r="D926" s="4" t="s">
        <v>430</v>
      </c>
      <c r="E926" s="5">
        <v>1339.8</v>
      </c>
      <c r="F926" s="4" t="s">
        <v>24</v>
      </c>
    </row>
    <row r="927" spans="1:6">
      <c r="A927" s="4">
        <v>924</v>
      </c>
      <c r="B927" s="4" t="s">
        <v>8</v>
      </c>
      <c r="C927" s="4" t="s">
        <v>1001</v>
      </c>
      <c r="D927" s="4" t="s">
        <v>29</v>
      </c>
      <c r="E927" s="5">
        <v>919.8</v>
      </c>
      <c r="F927" s="4" t="s">
        <v>16</v>
      </c>
    </row>
    <row r="928" spans="1:6">
      <c r="A928" s="4">
        <v>925</v>
      </c>
      <c r="B928" s="4" t="s">
        <v>118</v>
      </c>
      <c r="C928" s="4" t="s">
        <v>1002</v>
      </c>
      <c r="D928" s="4" t="s">
        <v>430</v>
      </c>
      <c r="E928" s="5">
        <v>1049.8</v>
      </c>
      <c r="F928" s="4" t="s">
        <v>38</v>
      </c>
    </row>
    <row r="929" spans="1:6">
      <c r="A929" s="4">
        <v>926</v>
      </c>
      <c r="B929" s="4" t="s">
        <v>118</v>
      </c>
      <c r="C929" s="4" t="s">
        <v>1003</v>
      </c>
      <c r="D929" s="4" t="s">
        <v>430</v>
      </c>
      <c r="E929" s="5">
        <v>799.8</v>
      </c>
      <c r="F929" s="4" t="s">
        <v>219</v>
      </c>
    </row>
    <row r="930" spans="1:6">
      <c r="A930" s="4">
        <v>927</v>
      </c>
      <c r="B930" s="4" t="s">
        <v>118</v>
      </c>
      <c r="C930" s="4" t="s">
        <v>1004</v>
      </c>
      <c r="D930" s="4" t="s">
        <v>13</v>
      </c>
      <c r="E930" s="5">
        <v>106</v>
      </c>
      <c r="F930" s="4" t="s">
        <v>185</v>
      </c>
    </row>
    <row r="931" spans="1:6">
      <c r="A931" s="4">
        <v>928</v>
      </c>
      <c r="B931" s="4" t="s">
        <v>8</v>
      </c>
      <c r="C931" s="4" t="s">
        <v>1005</v>
      </c>
      <c r="D931" s="4" t="s">
        <v>20</v>
      </c>
      <c r="E931" s="5">
        <v>299.8</v>
      </c>
      <c r="F931" s="4" t="s">
        <v>40</v>
      </c>
    </row>
    <row r="932" spans="1:6">
      <c r="A932" s="4">
        <v>929</v>
      </c>
      <c r="B932" s="4" t="s">
        <v>8</v>
      </c>
      <c r="C932" s="4" t="s">
        <v>1006</v>
      </c>
      <c r="D932" s="4" t="s">
        <v>20</v>
      </c>
      <c r="E932" s="5">
        <v>139.8</v>
      </c>
      <c r="F932" s="4" t="s">
        <v>18</v>
      </c>
    </row>
    <row r="933" spans="1:6">
      <c r="A933" s="4">
        <v>930</v>
      </c>
      <c r="B933" s="4" t="s">
        <v>118</v>
      </c>
      <c r="C933" s="4" t="s">
        <v>1007</v>
      </c>
      <c r="D933" s="4" t="s">
        <v>440</v>
      </c>
      <c r="E933" s="5">
        <v>870</v>
      </c>
      <c r="F933" s="4" t="s">
        <v>40</v>
      </c>
    </row>
    <row r="934" spans="1:6">
      <c r="A934" s="4">
        <v>931</v>
      </c>
      <c r="B934" s="4" t="s">
        <v>8</v>
      </c>
      <c r="C934" s="4" t="s">
        <v>1008</v>
      </c>
      <c r="D934" s="4" t="s">
        <v>13</v>
      </c>
      <c r="E934" s="5">
        <v>1359.8</v>
      </c>
      <c r="F934" s="4" t="s">
        <v>16</v>
      </c>
    </row>
    <row r="935" spans="1:6">
      <c r="A935" s="4">
        <v>932</v>
      </c>
      <c r="B935" s="4" t="s">
        <v>118</v>
      </c>
      <c r="C935" s="4" t="s">
        <v>1009</v>
      </c>
      <c r="D935" s="4" t="s">
        <v>318</v>
      </c>
      <c r="E935" s="5">
        <v>425</v>
      </c>
      <c r="F935" s="4" t="s">
        <v>219</v>
      </c>
    </row>
    <row r="936" spans="1:6">
      <c r="A936" s="4">
        <v>933</v>
      </c>
      <c r="B936" s="4" t="s">
        <v>118</v>
      </c>
      <c r="C936" s="4" t="s">
        <v>1010</v>
      </c>
      <c r="D936" s="4" t="s">
        <v>13</v>
      </c>
      <c r="E936" s="5">
        <v>1275</v>
      </c>
      <c r="F936" s="4" t="s">
        <v>38</v>
      </c>
    </row>
    <row r="937" spans="1:6">
      <c r="A937" s="4">
        <v>934</v>
      </c>
      <c r="B937" s="4" t="s">
        <v>118</v>
      </c>
      <c r="C937" s="4" t="s">
        <v>1011</v>
      </c>
      <c r="D937" s="4" t="s">
        <v>29</v>
      </c>
      <c r="E937" s="5">
        <v>800</v>
      </c>
      <c r="F937" s="4" t="s">
        <v>24</v>
      </c>
    </row>
    <row r="938" spans="1:6">
      <c r="A938" s="4">
        <v>935</v>
      </c>
      <c r="B938" s="4" t="s">
        <v>118</v>
      </c>
      <c r="C938" s="4" t="s">
        <v>1012</v>
      </c>
      <c r="D938" s="4" t="s">
        <v>20</v>
      </c>
      <c r="E938" s="5">
        <v>799.8</v>
      </c>
      <c r="F938" s="4" t="s">
        <v>11</v>
      </c>
    </row>
    <row r="939" spans="1:6">
      <c r="A939" s="4">
        <v>936</v>
      </c>
      <c r="B939" s="4" t="s">
        <v>118</v>
      </c>
      <c r="C939" s="4" t="s">
        <v>1013</v>
      </c>
      <c r="D939" s="4" t="s">
        <v>29</v>
      </c>
      <c r="E939" s="5">
        <v>2000</v>
      </c>
      <c r="F939" s="4" t="s">
        <v>24</v>
      </c>
    </row>
    <row r="940" spans="1:6">
      <c r="A940" s="4">
        <v>937</v>
      </c>
      <c r="B940" s="4" t="s">
        <v>118</v>
      </c>
      <c r="C940" s="4" t="s">
        <v>1014</v>
      </c>
      <c r="D940" s="4" t="s">
        <v>29</v>
      </c>
      <c r="E940" s="5">
        <v>2000</v>
      </c>
      <c r="F940" s="4" t="s">
        <v>38</v>
      </c>
    </row>
    <row r="941" spans="1:6">
      <c r="A941" s="4">
        <v>938</v>
      </c>
      <c r="B941" s="4" t="s">
        <v>118</v>
      </c>
      <c r="C941" s="4" t="s">
        <v>1015</v>
      </c>
      <c r="D941" s="4" t="s">
        <v>54</v>
      </c>
      <c r="E941" s="5">
        <v>600</v>
      </c>
      <c r="F941" s="4" t="s">
        <v>16</v>
      </c>
    </row>
    <row r="942" spans="1:6">
      <c r="A942" s="4">
        <v>939</v>
      </c>
      <c r="B942" s="4" t="s">
        <v>118</v>
      </c>
      <c r="C942" s="4" t="s">
        <v>1016</v>
      </c>
      <c r="D942" s="4" t="s">
        <v>54</v>
      </c>
      <c r="E942" s="5">
        <v>640</v>
      </c>
      <c r="F942" s="4" t="s">
        <v>158</v>
      </c>
    </row>
    <row r="943" spans="1:6">
      <c r="A943" s="4">
        <v>940</v>
      </c>
      <c r="B943" s="4" t="s">
        <v>118</v>
      </c>
      <c r="C943" s="4" t="s">
        <v>1017</v>
      </c>
      <c r="D943" s="4" t="s">
        <v>29</v>
      </c>
      <c r="E943" s="5">
        <v>700</v>
      </c>
      <c r="F943" s="4" t="s">
        <v>24</v>
      </c>
    </row>
    <row r="944" spans="1:6">
      <c r="A944" s="4">
        <v>941</v>
      </c>
      <c r="B944" s="4" t="s">
        <v>118</v>
      </c>
      <c r="C944" s="4" t="s">
        <v>1018</v>
      </c>
      <c r="D944" s="4" t="s">
        <v>184</v>
      </c>
      <c r="E944" s="5">
        <v>134.85</v>
      </c>
      <c r="F944" s="4" t="s">
        <v>31</v>
      </c>
    </row>
    <row r="945" spans="1:6">
      <c r="A945" s="4">
        <v>942</v>
      </c>
      <c r="B945" s="4" t="s">
        <v>118</v>
      </c>
      <c r="C945" s="4" t="s">
        <v>1019</v>
      </c>
      <c r="D945" s="4" t="s">
        <v>184</v>
      </c>
      <c r="E945" s="5">
        <v>659.8</v>
      </c>
      <c r="F945" s="4" t="s">
        <v>16</v>
      </c>
    </row>
    <row r="946" spans="1:6">
      <c r="A946" s="4">
        <v>943</v>
      </c>
      <c r="B946" s="4" t="s">
        <v>118</v>
      </c>
      <c r="C946" s="4" t="s">
        <v>1020</v>
      </c>
      <c r="D946" s="4" t="s">
        <v>13</v>
      </c>
      <c r="E946" s="5">
        <v>800</v>
      </c>
      <c r="F946" s="4" t="s">
        <v>158</v>
      </c>
    </row>
    <row r="947" spans="1:6">
      <c r="A947" s="4">
        <v>944</v>
      </c>
      <c r="B947" s="4" t="s">
        <v>118</v>
      </c>
      <c r="C947" s="4" t="s">
        <v>1021</v>
      </c>
      <c r="D947" s="4" t="s">
        <v>355</v>
      </c>
      <c r="E947" s="5">
        <v>499.8</v>
      </c>
      <c r="F947" s="4" t="s">
        <v>16</v>
      </c>
    </row>
    <row r="948" spans="1:6">
      <c r="A948" s="4">
        <v>945</v>
      </c>
      <c r="B948" s="4" t="s">
        <v>118</v>
      </c>
      <c r="C948" s="4" t="s">
        <v>1022</v>
      </c>
      <c r="D948" s="4" t="s">
        <v>355</v>
      </c>
      <c r="E948" s="5">
        <v>499.8</v>
      </c>
      <c r="F948" s="4" t="s">
        <v>158</v>
      </c>
    </row>
    <row r="949" spans="1:6">
      <c r="A949" s="4">
        <v>946</v>
      </c>
      <c r="B949" s="4" t="s">
        <v>118</v>
      </c>
      <c r="C949" s="4" t="s">
        <v>1023</v>
      </c>
      <c r="D949" s="4" t="s">
        <v>355</v>
      </c>
      <c r="E949" s="5">
        <v>499.8</v>
      </c>
      <c r="F949" s="4" t="s">
        <v>148</v>
      </c>
    </row>
    <row r="950" spans="1:6">
      <c r="A950" s="4">
        <v>947</v>
      </c>
      <c r="B950" s="4" t="s">
        <v>118</v>
      </c>
      <c r="C950" s="4" t="s">
        <v>1024</v>
      </c>
      <c r="D950" s="4" t="s">
        <v>29</v>
      </c>
      <c r="E950" s="5">
        <v>940</v>
      </c>
      <c r="F950" s="4" t="s">
        <v>24</v>
      </c>
    </row>
    <row r="951" spans="1:6">
      <c r="A951" s="4">
        <v>948</v>
      </c>
      <c r="B951" s="4" t="s">
        <v>118</v>
      </c>
      <c r="C951" s="4" t="s">
        <v>1025</v>
      </c>
      <c r="D951" s="4" t="s">
        <v>29</v>
      </c>
      <c r="E951" s="5">
        <v>595</v>
      </c>
      <c r="F951" s="4" t="s">
        <v>14</v>
      </c>
    </row>
    <row r="952" spans="1:6">
      <c r="A952" s="4">
        <v>949</v>
      </c>
      <c r="B952" s="4" t="s">
        <v>118</v>
      </c>
      <c r="C952" s="4" t="s">
        <v>1026</v>
      </c>
      <c r="D952" s="4" t="s">
        <v>29</v>
      </c>
      <c r="E952" s="5">
        <v>499.8</v>
      </c>
      <c r="F952" s="4" t="s">
        <v>16</v>
      </c>
    </row>
    <row r="953" spans="1:6">
      <c r="A953" s="4">
        <v>950</v>
      </c>
      <c r="B953" s="4" t="s">
        <v>118</v>
      </c>
      <c r="C953" s="4" t="s">
        <v>1027</v>
      </c>
      <c r="D953" s="4" t="s">
        <v>58</v>
      </c>
      <c r="E953" s="5">
        <v>352.8</v>
      </c>
      <c r="F953" s="4" t="s">
        <v>31</v>
      </c>
    </row>
    <row r="954" spans="1:6">
      <c r="A954" s="4">
        <v>951</v>
      </c>
      <c r="B954" s="4" t="s">
        <v>8</v>
      </c>
      <c r="C954" s="4" t="s">
        <v>1028</v>
      </c>
      <c r="D954" s="4" t="s">
        <v>318</v>
      </c>
      <c r="E954" s="5">
        <v>1375</v>
      </c>
      <c r="F954" s="4" t="s">
        <v>219</v>
      </c>
    </row>
    <row r="955" spans="1:6">
      <c r="A955" s="4">
        <v>952</v>
      </c>
      <c r="B955" s="4" t="s">
        <v>118</v>
      </c>
      <c r="C955" s="4" t="s">
        <v>1029</v>
      </c>
      <c r="D955" s="4" t="s">
        <v>29</v>
      </c>
      <c r="E955" s="5">
        <v>590</v>
      </c>
      <c r="F955" s="4" t="s">
        <v>31</v>
      </c>
    </row>
    <row r="956" spans="1:6">
      <c r="A956" s="4">
        <v>953</v>
      </c>
      <c r="B956" s="4" t="s">
        <v>118</v>
      </c>
      <c r="C956" s="4" t="s">
        <v>1030</v>
      </c>
      <c r="D956" s="4" t="s">
        <v>355</v>
      </c>
      <c r="E956" s="5">
        <v>799.8</v>
      </c>
      <c r="F956" s="4" t="s">
        <v>219</v>
      </c>
    </row>
    <row r="957" spans="1:6">
      <c r="A957" s="4">
        <v>954</v>
      </c>
      <c r="B957" s="4" t="s">
        <v>118</v>
      </c>
      <c r="C957" s="4" t="s">
        <v>1031</v>
      </c>
      <c r="D957" s="4" t="s">
        <v>355</v>
      </c>
      <c r="E957" s="5">
        <v>759.8</v>
      </c>
      <c r="F957" s="4" t="s">
        <v>14</v>
      </c>
    </row>
    <row r="958" spans="1:6">
      <c r="A958" s="4">
        <v>955</v>
      </c>
      <c r="B958" s="4" t="s">
        <v>118</v>
      </c>
      <c r="C958" s="4" t="s">
        <v>1032</v>
      </c>
      <c r="D958" s="4" t="s">
        <v>13</v>
      </c>
      <c r="E958" s="5">
        <v>780</v>
      </c>
      <c r="F958" s="4" t="s">
        <v>219</v>
      </c>
    </row>
    <row r="959" spans="1:6">
      <c r="A959" s="4">
        <v>956</v>
      </c>
      <c r="B959" s="4" t="s">
        <v>118</v>
      </c>
      <c r="C959" s="4" t="s">
        <v>1033</v>
      </c>
      <c r="D959" s="4" t="s">
        <v>13</v>
      </c>
      <c r="E959" s="5">
        <v>150</v>
      </c>
      <c r="F959" s="4" t="s">
        <v>185</v>
      </c>
    </row>
    <row r="960" spans="1:6">
      <c r="A960" s="4">
        <v>957</v>
      </c>
      <c r="B960" s="4" t="s">
        <v>118</v>
      </c>
      <c r="C960" s="4" t="s">
        <v>1034</v>
      </c>
      <c r="D960" s="4" t="s">
        <v>109</v>
      </c>
      <c r="E960" s="5">
        <v>1639.8</v>
      </c>
      <c r="F960" s="4" t="s">
        <v>11</v>
      </c>
    </row>
    <row r="961" spans="1:6">
      <c r="A961" s="4">
        <v>958</v>
      </c>
      <c r="B961" s="4" t="s">
        <v>8</v>
      </c>
      <c r="C961" s="4" t="s">
        <v>1035</v>
      </c>
      <c r="D961" s="4" t="s">
        <v>29</v>
      </c>
      <c r="E961" s="5">
        <v>574.6</v>
      </c>
      <c r="F961" s="4" t="s">
        <v>16</v>
      </c>
    </row>
    <row r="962" spans="1:6">
      <c r="A962" s="4">
        <v>959</v>
      </c>
      <c r="B962" s="4" t="s">
        <v>118</v>
      </c>
      <c r="C962" s="4" t="s">
        <v>1036</v>
      </c>
      <c r="D962" s="4" t="s">
        <v>163</v>
      </c>
      <c r="E962" s="5">
        <v>679.8</v>
      </c>
      <c r="F962" s="4" t="s">
        <v>16</v>
      </c>
    </row>
    <row r="963" spans="1:6">
      <c r="A963" s="4">
        <v>960</v>
      </c>
      <c r="B963" s="4" t="s">
        <v>118</v>
      </c>
      <c r="C963" s="4" t="s">
        <v>1037</v>
      </c>
      <c r="D963" s="4" t="s">
        <v>355</v>
      </c>
      <c r="E963" s="5">
        <v>459.8</v>
      </c>
      <c r="F963" s="4" t="s">
        <v>16</v>
      </c>
    </row>
    <row r="964" spans="1:6">
      <c r="A964" s="4">
        <v>961</v>
      </c>
      <c r="B964" s="4" t="s">
        <v>118</v>
      </c>
      <c r="C964" s="4" t="s">
        <v>1038</v>
      </c>
      <c r="D964" s="4" t="s">
        <v>372</v>
      </c>
      <c r="E964" s="5">
        <v>650</v>
      </c>
      <c r="F964" s="4" t="s">
        <v>219</v>
      </c>
    </row>
    <row r="965" spans="1:6">
      <c r="A965" s="4">
        <v>962</v>
      </c>
      <c r="B965" s="4" t="s">
        <v>118</v>
      </c>
      <c r="C965" s="4" t="s">
        <v>1039</v>
      </c>
      <c r="D965" s="4" t="s">
        <v>163</v>
      </c>
      <c r="E965" s="5">
        <v>2000</v>
      </c>
      <c r="F965" s="4" t="s">
        <v>11</v>
      </c>
    </row>
    <row r="966" spans="1:6">
      <c r="A966" s="4">
        <v>963</v>
      </c>
      <c r="B966" s="4" t="s">
        <v>118</v>
      </c>
      <c r="C966" s="4" t="s">
        <v>1040</v>
      </c>
      <c r="D966" s="4" t="s">
        <v>13</v>
      </c>
      <c r="E966" s="5">
        <v>879.8</v>
      </c>
      <c r="F966" s="4" t="s">
        <v>16</v>
      </c>
    </row>
    <row r="967" spans="1:6">
      <c r="A967" s="4">
        <v>964</v>
      </c>
      <c r="B967" s="4" t="s">
        <v>118</v>
      </c>
      <c r="C967" s="4" t="s">
        <v>1041</v>
      </c>
      <c r="D967" s="4" t="s">
        <v>29</v>
      </c>
      <c r="E967" s="5">
        <v>639.8</v>
      </c>
      <c r="F967" s="4" t="s">
        <v>14</v>
      </c>
    </row>
    <row r="968" spans="1:6">
      <c r="A968" s="4">
        <v>965</v>
      </c>
      <c r="B968" s="4" t="s">
        <v>118</v>
      </c>
      <c r="C968" s="4" t="s">
        <v>1042</v>
      </c>
      <c r="D968" s="4" t="s">
        <v>54</v>
      </c>
      <c r="E968" s="5">
        <v>1058</v>
      </c>
      <c r="F968" s="4" t="s">
        <v>16</v>
      </c>
    </row>
    <row r="969" spans="1:6">
      <c r="A969" s="4">
        <v>966</v>
      </c>
      <c r="B969" s="4" t="s">
        <v>118</v>
      </c>
      <c r="C969" s="4" t="s">
        <v>1043</v>
      </c>
      <c r="D969" s="4" t="s">
        <v>54</v>
      </c>
      <c r="E969" s="5">
        <v>1058</v>
      </c>
      <c r="F969" s="4" t="s">
        <v>158</v>
      </c>
    </row>
    <row r="970" spans="1:6">
      <c r="A970" s="4">
        <v>967</v>
      </c>
      <c r="B970" s="4" t="s">
        <v>118</v>
      </c>
      <c r="C970" s="4" t="s">
        <v>1044</v>
      </c>
      <c r="D970" s="4" t="s">
        <v>54</v>
      </c>
      <c r="E970" s="5">
        <v>1058</v>
      </c>
      <c r="F970" s="4" t="s">
        <v>148</v>
      </c>
    </row>
    <row r="971" spans="1:6">
      <c r="A971" s="4">
        <v>968</v>
      </c>
      <c r="B971" s="4" t="s">
        <v>8</v>
      </c>
      <c r="C971" s="4" t="s">
        <v>1045</v>
      </c>
      <c r="D971" s="4" t="s">
        <v>467</v>
      </c>
      <c r="E971" s="5">
        <v>1800</v>
      </c>
      <c r="F971" s="4" t="s">
        <v>31</v>
      </c>
    </row>
    <row r="972" spans="1:6">
      <c r="A972" s="4">
        <v>969</v>
      </c>
      <c r="B972" s="4" t="s">
        <v>118</v>
      </c>
      <c r="C972" s="4" t="s">
        <v>1046</v>
      </c>
      <c r="D972" s="4" t="s">
        <v>54</v>
      </c>
      <c r="E972" s="5">
        <v>750</v>
      </c>
      <c r="F972" s="4" t="s">
        <v>16</v>
      </c>
    </row>
    <row r="973" spans="1:6">
      <c r="A973" s="4">
        <v>970</v>
      </c>
      <c r="B973" s="4" t="s">
        <v>118</v>
      </c>
      <c r="C973" s="4" t="s">
        <v>1047</v>
      </c>
      <c r="D973" s="4" t="s">
        <v>263</v>
      </c>
      <c r="E973" s="5">
        <v>499.8</v>
      </c>
      <c r="F973" s="4" t="s">
        <v>16</v>
      </c>
    </row>
    <row r="974" spans="1:6">
      <c r="A974" s="4">
        <v>971</v>
      </c>
      <c r="B974" s="4" t="s">
        <v>118</v>
      </c>
      <c r="C974" s="4" t="s">
        <v>1048</v>
      </c>
      <c r="D974" s="4" t="s">
        <v>29</v>
      </c>
      <c r="E974" s="5">
        <v>386</v>
      </c>
      <c r="F974" s="4" t="s">
        <v>16</v>
      </c>
    </row>
    <row r="975" spans="1:6">
      <c r="A975" s="4">
        <v>972</v>
      </c>
      <c r="B975" s="4" t="s">
        <v>118</v>
      </c>
      <c r="C975" s="4" t="s">
        <v>1049</v>
      </c>
      <c r="D975" s="4" t="s">
        <v>13</v>
      </c>
      <c r="E975" s="5">
        <v>1425</v>
      </c>
      <c r="F975" s="4" t="s">
        <v>16</v>
      </c>
    </row>
    <row r="976" spans="1:6">
      <c r="A976" s="4">
        <v>973</v>
      </c>
      <c r="B976" s="4" t="s">
        <v>118</v>
      </c>
      <c r="C976" s="4" t="s">
        <v>1050</v>
      </c>
      <c r="D976" s="4" t="s">
        <v>13</v>
      </c>
      <c r="E976" s="5">
        <v>1425</v>
      </c>
      <c r="F976" s="4" t="s">
        <v>158</v>
      </c>
    </row>
    <row r="977" spans="1:6">
      <c r="A977" s="4">
        <v>974</v>
      </c>
      <c r="B977" s="4" t="s">
        <v>118</v>
      </c>
      <c r="C977" s="4" t="s">
        <v>1051</v>
      </c>
      <c r="D977" s="4" t="s">
        <v>355</v>
      </c>
      <c r="E977" s="5">
        <v>659.8</v>
      </c>
      <c r="F977" s="4" t="s">
        <v>38</v>
      </c>
    </row>
    <row r="978" spans="1:6">
      <c r="A978" s="4">
        <v>975</v>
      </c>
      <c r="B978" s="4" t="s">
        <v>118</v>
      </c>
      <c r="C978" s="4" t="s">
        <v>1052</v>
      </c>
      <c r="D978" s="4" t="s">
        <v>355</v>
      </c>
      <c r="E978" s="5">
        <v>1000</v>
      </c>
      <c r="F978" s="4" t="s">
        <v>24</v>
      </c>
    </row>
    <row r="979" spans="1:6">
      <c r="A979" s="4">
        <v>976</v>
      </c>
      <c r="B979" s="4" t="s">
        <v>118</v>
      </c>
      <c r="C979" s="4" t="s">
        <v>1053</v>
      </c>
      <c r="D979" s="4" t="s">
        <v>355</v>
      </c>
      <c r="E979" s="5">
        <v>389.85</v>
      </c>
      <c r="F979" s="4" t="s">
        <v>31</v>
      </c>
    </row>
    <row r="980" spans="1:6">
      <c r="A980" s="4">
        <v>977</v>
      </c>
      <c r="B980" s="4" t="s">
        <v>118</v>
      </c>
      <c r="C980" s="4" t="s">
        <v>1054</v>
      </c>
      <c r="D980" s="4" t="s">
        <v>978</v>
      </c>
      <c r="E980" s="5">
        <v>308.7</v>
      </c>
      <c r="F980" s="4" t="s">
        <v>24</v>
      </c>
    </row>
    <row r="981" spans="1:6">
      <c r="A981" s="4">
        <v>978</v>
      </c>
      <c r="B981" s="4" t="s">
        <v>118</v>
      </c>
      <c r="C981" s="4" t="s">
        <v>1055</v>
      </c>
      <c r="D981" s="4" t="s">
        <v>355</v>
      </c>
      <c r="E981" s="5">
        <v>1999.8</v>
      </c>
      <c r="F981" s="4" t="s">
        <v>16</v>
      </c>
    </row>
    <row r="982" spans="1:6">
      <c r="A982" s="4">
        <v>979</v>
      </c>
      <c r="B982" s="4" t="s">
        <v>118</v>
      </c>
      <c r="C982" s="4" t="s">
        <v>1056</v>
      </c>
      <c r="D982" s="4" t="s">
        <v>355</v>
      </c>
      <c r="E982" s="5">
        <v>1430</v>
      </c>
      <c r="F982" s="4" t="s">
        <v>148</v>
      </c>
    </row>
    <row r="983" spans="1:6">
      <c r="A983" s="4">
        <v>980</v>
      </c>
      <c r="B983" s="4" t="s">
        <v>118</v>
      </c>
      <c r="C983" s="4" t="s">
        <v>1057</v>
      </c>
      <c r="D983" s="4" t="s">
        <v>29</v>
      </c>
      <c r="E983" s="5">
        <v>570</v>
      </c>
      <c r="F983" s="4" t="s">
        <v>16</v>
      </c>
    </row>
    <row r="984" spans="1:6">
      <c r="A984" s="4">
        <v>981</v>
      </c>
      <c r="B984" s="4" t="s">
        <v>118</v>
      </c>
      <c r="C984" s="4" t="s">
        <v>1058</v>
      </c>
      <c r="D984" s="4" t="s">
        <v>13</v>
      </c>
      <c r="E984" s="5">
        <v>250</v>
      </c>
      <c r="F984" s="4" t="s">
        <v>18</v>
      </c>
    </row>
    <row r="985" spans="1:6">
      <c r="A985" s="4">
        <v>982</v>
      </c>
      <c r="B985" s="4" t="s">
        <v>8</v>
      </c>
      <c r="C985" s="4" t="s">
        <v>1059</v>
      </c>
      <c r="D985" s="4" t="s">
        <v>13</v>
      </c>
      <c r="E985" s="5">
        <v>410</v>
      </c>
      <c r="F985" s="4" t="s">
        <v>16</v>
      </c>
    </row>
    <row r="986" spans="1:6">
      <c r="A986" s="4">
        <v>983</v>
      </c>
      <c r="B986" s="4" t="s">
        <v>118</v>
      </c>
      <c r="C986" s="4" t="s">
        <v>1060</v>
      </c>
      <c r="D986" s="4" t="s">
        <v>13</v>
      </c>
      <c r="E986" s="5">
        <v>496</v>
      </c>
      <c r="F986" s="4" t="s">
        <v>18</v>
      </c>
    </row>
    <row r="987" spans="1:6">
      <c r="A987" s="4">
        <v>984</v>
      </c>
      <c r="B987" s="4" t="s">
        <v>118</v>
      </c>
      <c r="C987" s="4" t="s">
        <v>1061</v>
      </c>
      <c r="D987" s="4" t="s">
        <v>370</v>
      </c>
      <c r="E987" s="5">
        <v>919.8</v>
      </c>
      <c r="F987" s="4" t="s">
        <v>11</v>
      </c>
    </row>
    <row r="988" spans="1:6">
      <c r="A988" s="4">
        <v>985</v>
      </c>
      <c r="B988" s="4" t="s">
        <v>118</v>
      </c>
      <c r="C988" s="4" t="s">
        <v>1062</v>
      </c>
      <c r="D988" s="4" t="s">
        <v>13</v>
      </c>
      <c r="E988" s="5">
        <v>135</v>
      </c>
      <c r="F988" s="4" t="s">
        <v>31</v>
      </c>
    </row>
    <row r="989" spans="1:6">
      <c r="A989" s="4">
        <v>986</v>
      </c>
      <c r="B989" s="4" t="s">
        <v>118</v>
      </c>
      <c r="C989" s="4" t="s">
        <v>1063</v>
      </c>
      <c r="D989" s="4" t="s">
        <v>189</v>
      </c>
      <c r="E989" s="5">
        <v>2000</v>
      </c>
      <c r="F989" s="4" t="s">
        <v>11</v>
      </c>
    </row>
    <row r="990" spans="1:6">
      <c r="A990" s="4">
        <v>987</v>
      </c>
      <c r="B990" s="4" t="s">
        <v>118</v>
      </c>
      <c r="C990" s="4" t="s">
        <v>1064</v>
      </c>
      <c r="D990" s="4" t="s">
        <v>13</v>
      </c>
      <c r="E990" s="5">
        <v>150</v>
      </c>
      <c r="F990" s="4" t="s">
        <v>590</v>
      </c>
    </row>
    <row r="991" spans="1:6">
      <c r="A991" s="4">
        <v>988</v>
      </c>
      <c r="B991" s="4" t="s">
        <v>118</v>
      </c>
      <c r="C991" s="4" t="s">
        <v>1065</v>
      </c>
      <c r="D991" s="4" t="s">
        <v>1066</v>
      </c>
      <c r="E991" s="5">
        <v>519.8</v>
      </c>
      <c r="F991" s="4" t="s">
        <v>148</v>
      </c>
    </row>
    <row r="992" spans="1:6">
      <c r="A992" s="4">
        <v>989</v>
      </c>
      <c r="B992" s="4" t="s">
        <v>118</v>
      </c>
      <c r="C992" s="4" t="s">
        <v>1067</v>
      </c>
      <c r="D992" s="4" t="s">
        <v>263</v>
      </c>
      <c r="E992" s="5">
        <v>979.8</v>
      </c>
      <c r="F992" s="4" t="s">
        <v>16</v>
      </c>
    </row>
    <row r="993" spans="1:6">
      <c r="A993" s="4">
        <v>990</v>
      </c>
      <c r="B993" s="4" t="s">
        <v>118</v>
      </c>
      <c r="C993" s="4" t="s">
        <v>1068</v>
      </c>
      <c r="D993" s="4" t="s">
        <v>467</v>
      </c>
      <c r="E993" s="5">
        <v>1800</v>
      </c>
      <c r="F993" s="4" t="s">
        <v>31</v>
      </c>
    </row>
    <row r="994" spans="1:6">
      <c r="A994" s="4">
        <v>991</v>
      </c>
      <c r="B994" s="4" t="s">
        <v>118</v>
      </c>
      <c r="C994" s="4" t="s">
        <v>1069</v>
      </c>
      <c r="D994" s="4" t="s">
        <v>37</v>
      </c>
      <c r="E994" s="5">
        <v>660</v>
      </c>
      <c r="F994" s="4" t="s">
        <v>16</v>
      </c>
    </row>
    <row r="995" spans="1:6">
      <c r="A995" s="4">
        <v>992</v>
      </c>
      <c r="B995" s="4" t="s">
        <v>118</v>
      </c>
      <c r="C995" s="4" t="s">
        <v>1070</v>
      </c>
      <c r="D995" s="4" t="s">
        <v>29</v>
      </c>
      <c r="E995" s="5">
        <v>617.7</v>
      </c>
      <c r="F995" s="4" t="s">
        <v>31</v>
      </c>
    </row>
    <row r="996" spans="1:6">
      <c r="A996" s="4">
        <v>993</v>
      </c>
      <c r="B996" s="4" t="s">
        <v>118</v>
      </c>
      <c r="C996" s="4" t="s">
        <v>1071</v>
      </c>
      <c r="D996" s="4" t="s">
        <v>939</v>
      </c>
      <c r="E996" s="5">
        <v>639.8</v>
      </c>
      <c r="F996" s="4" t="s">
        <v>16</v>
      </c>
    </row>
    <row r="997" spans="1:6">
      <c r="A997" s="4">
        <v>994</v>
      </c>
      <c r="B997" s="4" t="s">
        <v>118</v>
      </c>
      <c r="C997" s="4" t="s">
        <v>1072</v>
      </c>
      <c r="D997" s="4" t="s">
        <v>54</v>
      </c>
      <c r="E997" s="5">
        <v>650</v>
      </c>
      <c r="F997" s="4" t="s">
        <v>16</v>
      </c>
    </row>
    <row r="998" spans="1:6">
      <c r="A998" s="4">
        <v>995</v>
      </c>
      <c r="B998" s="4" t="s">
        <v>118</v>
      </c>
      <c r="C998" s="4" t="s">
        <v>1073</v>
      </c>
      <c r="D998" s="4" t="s">
        <v>355</v>
      </c>
      <c r="E998" s="5">
        <v>599.8</v>
      </c>
      <c r="F998" s="4" t="s">
        <v>148</v>
      </c>
    </row>
    <row r="999" spans="1:6">
      <c r="A999" s="4">
        <v>996</v>
      </c>
      <c r="B999" s="4" t="s">
        <v>118</v>
      </c>
      <c r="C999" s="4" t="s">
        <v>1074</v>
      </c>
      <c r="D999" s="4" t="s">
        <v>355</v>
      </c>
      <c r="E999" s="5">
        <v>599.8</v>
      </c>
      <c r="F999" s="4" t="s">
        <v>158</v>
      </c>
    </row>
    <row r="1000" spans="1:6">
      <c r="A1000" s="4">
        <v>997</v>
      </c>
      <c r="B1000" s="4" t="s">
        <v>118</v>
      </c>
      <c r="C1000" s="4" t="s">
        <v>1075</v>
      </c>
      <c r="D1000" s="4" t="s">
        <v>355</v>
      </c>
      <c r="E1000" s="5">
        <v>449.85</v>
      </c>
      <c r="F1000" s="4" t="s">
        <v>38</v>
      </c>
    </row>
    <row r="1001" spans="1:6">
      <c r="A1001" s="4">
        <v>998</v>
      </c>
      <c r="B1001" s="4" t="s">
        <v>118</v>
      </c>
      <c r="C1001" s="4" t="s">
        <v>1076</v>
      </c>
      <c r="D1001" s="4" t="s">
        <v>13</v>
      </c>
      <c r="E1001" s="5">
        <v>1111.8</v>
      </c>
      <c r="F1001" s="4" t="s">
        <v>16</v>
      </c>
    </row>
    <row r="1002" spans="1:6">
      <c r="A1002" s="4">
        <v>999</v>
      </c>
      <c r="B1002" s="4" t="s">
        <v>118</v>
      </c>
      <c r="C1002" s="4" t="s">
        <v>1077</v>
      </c>
      <c r="D1002" s="4" t="s">
        <v>355</v>
      </c>
      <c r="E1002" s="5">
        <v>819.8</v>
      </c>
      <c r="F1002" s="4" t="s">
        <v>40</v>
      </c>
    </row>
    <row r="1003" spans="1:6">
      <c r="A1003" s="4">
        <v>1000</v>
      </c>
      <c r="B1003" s="4" t="s">
        <v>118</v>
      </c>
      <c r="C1003" s="4" t="s">
        <v>1078</v>
      </c>
      <c r="D1003" s="4" t="s">
        <v>258</v>
      </c>
      <c r="E1003" s="5">
        <v>623.8</v>
      </c>
      <c r="F1003" s="4" t="s">
        <v>16</v>
      </c>
    </row>
    <row r="1004" spans="1:6">
      <c r="A1004" s="4">
        <v>1001</v>
      </c>
      <c r="B1004" s="4" t="s">
        <v>118</v>
      </c>
      <c r="C1004" s="4" t="s">
        <v>1079</v>
      </c>
      <c r="D1004" s="4" t="s">
        <v>263</v>
      </c>
      <c r="E1004" s="5">
        <v>139.8</v>
      </c>
      <c r="F1004" s="4" t="s">
        <v>38</v>
      </c>
    </row>
    <row r="1005" spans="1:6">
      <c r="A1005" s="4">
        <v>1002</v>
      </c>
      <c r="B1005" s="4" t="s">
        <v>118</v>
      </c>
      <c r="C1005" s="4" t="s">
        <v>1080</v>
      </c>
      <c r="D1005" s="4" t="s">
        <v>1081</v>
      </c>
      <c r="E1005" s="5">
        <v>703.2</v>
      </c>
      <c r="F1005" s="4" t="s">
        <v>16</v>
      </c>
    </row>
    <row r="1006" spans="1:6">
      <c r="A1006" s="4">
        <v>1003</v>
      </c>
      <c r="B1006" s="4" t="s">
        <v>118</v>
      </c>
      <c r="C1006" s="4" t="s">
        <v>1082</v>
      </c>
      <c r="D1006" s="4" t="s">
        <v>29</v>
      </c>
      <c r="E1006" s="5">
        <v>224.6</v>
      </c>
      <c r="F1006" s="4" t="s">
        <v>40</v>
      </c>
    </row>
    <row r="1007" spans="1:6">
      <c r="A1007" s="4">
        <v>1004</v>
      </c>
      <c r="B1007" s="4" t="s">
        <v>8</v>
      </c>
      <c r="C1007" s="4" t="s">
        <v>1083</v>
      </c>
      <c r="D1007" s="4" t="s">
        <v>284</v>
      </c>
      <c r="E1007" s="5">
        <v>432.6</v>
      </c>
      <c r="F1007" s="4" t="s">
        <v>148</v>
      </c>
    </row>
    <row r="1008" spans="1:6">
      <c r="A1008" s="4">
        <v>1005</v>
      </c>
      <c r="B1008" s="4" t="s">
        <v>8</v>
      </c>
      <c r="C1008" s="4" t="s">
        <v>1084</v>
      </c>
      <c r="D1008" s="4" t="s">
        <v>284</v>
      </c>
      <c r="E1008" s="5">
        <v>432.6</v>
      </c>
      <c r="F1008" s="4" t="s">
        <v>158</v>
      </c>
    </row>
    <row r="1009" spans="1:6">
      <c r="A1009" s="4">
        <v>1006</v>
      </c>
      <c r="B1009" s="4" t="s">
        <v>8</v>
      </c>
      <c r="C1009" s="4" t="s">
        <v>1085</v>
      </c>
      <c r="D1009" s="4" t="s">
        <v>284</v>
      </c>
      <c r="E1009" s="5">
        <v>432.6</v>
      </c>
      <c r="F1009" s="4" t="s">
        <v>148</v>
      </c>
    </row>
    <row r="1010" spans="1:6">
      <c r="A1010" s="4">
        <v>1007</v>
      </c>
      <c r="B1010" s="4" t="s">
        <v>8</v>
      </c>
      <c r="C1010" s="4" t="s">
        <v>1086</v>
      </c>
      <c r="D1010" s="4" t="s">
        <v>284</v>
      </c>
      <c r="E1010" s="5">
        <v>775</v>
      </c>
      <c r="F1010" s="4" t="s">
        <v>40</v>
      </c>
    </row>
    <row r="1011" spans="1:6">
      <c r="A1011" s="4">
        <v>1008</v>
      </c>
      <c r="B1011" s="4" t="s">
        <v>8</v>
      </c>
      <c r="C1011" s="4" t="s">
        <v>1087</v>
      </c>
      <c r="D1011" s="4" t="s">
        <v>284</v>
      </c>
      <c r="E1011" s="5">
        <v>500</v>
      </c>
      <c r="F1011" s="4" t="s">
        <v>14</v>
      </c>
    </row>
    <row r="1012" spans="1:6">
      <c r="A1012" s="4">
        <v>1009</v>
      </c>
      <c r="B1012" s="4" t="s">
        <v>8</v>
      </c>
      <c r="C1012" s="4" t="s">
        <v>1088</v>
      </c>
      <c r="D1012" s="4" t="s">
        <v>284</v>
      </c>
      <c r="E1012" s="5">
        <v>412.4</v>
      </c>
      <c r="F1012" s="4" t="s">
        <v>18</v>
      </c>
    </row>
    <row r="1013" spans="1:6">
      <c r="A1013" s="4">
        <v>1010</v>
      </c>
      <c r="B1013" s="4" t="s">
        <v>8</v>
      </c>
      <c r="C1013" s="4" t="s">
        <v>1089</v>
      </c>
      <c r="D1013" s="4" t="s">
        <v>284</v>
      </c>
      <c r="E1013" s="5">
        <v>1112.4</v>
      </c>
      <c r="F1013" s="4" t="s">
        <v>16</v>
      </c>
    </row>
    <row r="1014" spans="1:6">
      <c r="A1014" s="4">
        <v>1011</v>
      </c>
      <c r="B1014" s="4" t="s">
        <v>118</v>
      </c>
      <c r="C1014" s="4" t="s">
        <v>1090</v>
      </c>
      <c r="D1014" s="4" t="s">
        <v>13</v>
      </c>
      <c r="E1014" s="5">
        <v>560</v>
      </c>
      <c r="F1014" s="4" t="s">
        <v>40</v>
      </c>
    </row>
    <row r="1015" spans="1:6">
      <c r="A1015" s="4">
        <v>1012</v>
      </c>
      <c r="B1015" s="4" t="s">
        <v>118</v>
      </c>
      <c r="C1015" s="4" t="s">
        <v>1091</v>
      </c>
      <c r="D1015" s="4" t="s">
        <v>29</v>
      </c>
      <c r="E1015" s="5">
        <v>450</v>
      </c>
      <c r="F1015" s="4" t="s">
        <v>148</v>
      </c>
    </row>
    <row r="1016" spans="1:6">
      <c r="A1016" s="4">
        <v>1013</v>
      </c>
      <c r="B1016" s="4" t="s">
        <v>118</v>
      </c>
      <c r="C1016" s="4" t="s">
        <v>1092</v>
      </c>
      <c r="D1016" s="4" t="s">
        <v>13</v>
      </c>
      <c r="E1016" s="5">
        <v>135</v>
      </c>
      <c r="F1016" s="4" t="s">
        <v>14</v>
      </c>
    </row>
    <row r="1017" spans="1:6">
      <c r="A1017" s="4">
        <v>1014</v>
      </c>
      <c r="B1017" s="4" t="s">
        <v>8</v>
      </c>
      <c r="C1017" s="4" t="s">
        <v>1093</v>
      </c>
      <c r="D1017" s="4" t="s">
        <v>284</v>
      </c>
      <c r="E1017" s="5">
        <v>975</v>
      </c>
      <c r="F1017" s="4" t="s">
        <v>24</v>
      </c>
    </row>
    <row r="1018" spans="1:6">
      <c r="A1018" s="4">
        <v>1015</v>
      </c>
      <c r="B1018" s="4" t="s">
        <v>8</v>
      </c>
      <c r="C1018" s="4" t="s">
        <v>1094</v>
      </c>
      <c r="D1018" s="4" t="s">
        <v>284</v>
      </c>
      <c r="E1018" s="5">
        <v>432.6</v>
      </c>
      <c r="F1018" s="4" t="s">
        <v>158</v>
      </c>
    </row>
    <row r="1019" spans="1:6">
      <c r="A1019" s="4">
        <v>1016</v>
      </c>
      <c r="B1019" s="4" t="s">
        <v>118</v>
      </c>
      <c r="C1019" s="4" t="s">
        <v>1095</v>
      </c>
      <c r="D1019" s="4" t="s">
        <v>258</v>
      </c>
      <c r="E1019" s="5">
        <v>540</v>
      </c>
      <c r="F1019" s="4" t="s">
        <v>158</v>
      </c>
    </row>
    <row r="1020" spans="1:6">
      <c r="A1020" s="4">
        <v>1017</v>
      </c>
      <c r="B1020" s="4" t="s">
        <v>118</v>
      </c>
      <c r="C1020" s="4" t="s">
        <v>1096</v>
      </c>
      <c r="D1020" s="4" t="s">
        <v>258</v>
      </c>
      <c r="E1020" s="5">
        <v>540</v>
      </c>
      <c r="F1020" s="4" t="s">
        <v>148</v>
      </c>
    </row>
    <row r="1021" spans="1:6">
      <c r="A1021" s="4">
        <v>1018</v>
      </c>
      <c r="B1021" s="4" t="s">
        <v>8</v>
      </c>
      <c r="C1021" s="4" t="s">
        <v>1097</v>
      </c>
      <c r="D1021" s="4" t="s">
        <v>284</v>
      </c>
      <c r="E1021" s="5">
        <v>399.8</v>
      </c>
      <c r="F1021" s="4" t="s">
        <v>18</v>
      </c>
    </row>
    <row r="1022" spans="1:6">
      <c r="A1022" s="4">
        <v>1019</v>
      </c>
      <c r="B1022" s="4" t="s">
        <v>8</v>
      </c>
      <c r="C1022" s="4" t="s">
        <v>1098</v>
      </c>
      <c r="D1022" s="4" t="s">
        <v>284</v>
      </c>
      <c r="E1022" s="5">
        <v>599.8</v>
      </c>
      <c r="F1022" s="4" t="s">
        <v>40</v>
      </c>
    </row>
    <row r="1023" spans="1:6">
      <c r="A1023" s="4">
        <v>1020</v>
      </c>
      <c r="B1023" s="4" t="s">
        <v>8</v>
      </c>
      <c r="C1023" s="4" t="s">
        <v>1099</v>
      </c>
      <c r="D1023" s="4" t="s">
        <v>284</v>
      </c>
      <c r="E1023" s="5">
        <v>246.75</v>
      </c>
      <c r="F1023" s="4" t="s">
        <v>454</v>
      </c>
    </row>
    <row r="1024" spans="1:6">
      <c r="A1024" s="4">
        <v>1021</v>
      </c>
      <c r="B1024" s="4" t="s">
        <v>118</v>
      </c>
      <c r="C1024" s="4" t="s">
        <v>1100</v>
      </c>
      <c r="D1024" s="4" t="s">
        <v>13</v>
      </c>
      <c r="E1024" s="5">
        <v>575</v>
      </c>
      <c r="F1024" s="4" t="s">
        <v>40</v>
      </c>
    </row>
    <row r="1025" spans="1:6">
      <c r="A1025" s="4">
        <v>1022</v>
      </c>
      <c r="B1025" s="4" t="s">
        <v>118</v>
      </c>
      <c r="C1025" s="4" t="s">
        <v>1101</v>
      </c>
      <c r="D1025" s="4" t="s">
        <v>978</v>
      </c>
      <c r="E1025" s="5">
        <v>775</v>
      </c>
      <c r="F1025" s="4" t="s">
        <v>16</v>
      </c>
    </row>
    <row r="1026" spans="1:6">
      <c r="A1026" s="4">
        <v>1023</v>
      </c>
      <c r="B1026" s="4" t="s">
        <v>118</v>
      </c>
      <c r="C1026" s="4" t="s">
        <v>1102</v>
      </c>
      <c r="D1026" s="4" t="s">
        <v>978</v>
      </c>
      <c r="E1026" s="5">
        <v>775</v>
      </c>
      <c r="F1026" s="4" t="s">
        <v>16</v>
      </c>
    </row>
    <row r="1027" spans="1:6">
      <c r="A1027" s="4">
        <v>1024</v>
      </c>
      <c r="B1027" s="4" t="s">
        <v>118</v>
      </c>
      <c r="C1027" s="4" t="s">
        <v>1103</v>
      </c>
      <c r="D1027" s="4" t="s">
        <v>1066</v>
      </c>
      <c r="E1027" s="5">
        <v>599.8</v>
      </c>
      <c r="F1027" s="4" t="s">
        <v>16</v>
      </c>
    </row>
    <row r="1028" spans="1:6">
      <c r="A1028" s="4">
        <v>1025</v>
      </c>
      <c r="B1028" s="4" t="s">
        <v>118</v>
      </c>
      <c r="C1028" s="4" t="s">
        <v>1104</v>
      </c>
      <c r="D1028" s="4" t="s">
        <v>1066</v>
      </c>
      <c r="E1028" s="5">
        <v>599.8</v>
      </c>
      <c r="F1028" s="4" t="s">
        <v>158</v>
      </c>
    </row>
    <row r="1029" spans="1:6">
      <c r="A1029" s="4">
        <v>1026</v>
      </c>
      <c r="B1029" s="4" t="s">
        <v>118</v>
      </c>
      <c r="C1029" s="4" t="s">
        <v>1105</v>
      </c>
      <c r="D1029" s="4" t="s">
        <v>1066</v>
      </c>
      <c r="E1029" s="5">
        <v>1179.8</v>
      </c>
      <c r="F1029" s="4" t="s">
        <v>148</v>
      </c>
    </row>
    <row r="1030" spans="1:6">
      <c r="A1030" s="4">
        <v>1027</v>
      </c>
      <c r="B1030" s="4" t="s">
        <v>118</v>
      </c>
      <c r="C1030" s="4" t="s">
        <v>1106</v>
      </c>
      <c r="D1030" s="4" t="s">
        <v>370</v>
      </c>
      <c r="E1030" s="5">
        <v>1259.8</v>
      </c>
      <c r="F1030" s="4" t="s">
        <v>11</v>
      </c>
    </row>
    <row r="1031" spans="1:6">
      <c r="A1031" s="4">
        <v>1028</v>
      </c>
      <c r="B1031" s="4" t="s">
        <v>118</v>
      </c>
      <c r="C1031" s="4" t="s">
        <v>1107</v>
      </c>
      <c r="D1031" s="4" t="s">
        <v>72</v>
      </c>
      <c r="E1031" s="5">
        <v>700</v>
      </c>
      <c r="F1031" s="4" t="s">
        <v>219</v>
      </c>
    </row>
    <row r="1032" spans="1:6">
      <c r="A1032" s="4">
        <v>1029</v>
      </c>
      <c r="B1032" s="4" t="s">
        <v>118</v>
      </c>
      <c r="C1032" s="4" t="s">
        <v>1108</v>
      </c>
      <c r="D1032" s="4" t="s">
        <v>284</v>
      </c>
      <c r="E1032" s="5">
        <v>215</v>
      </c>
      <c r="F1032" s="4" t="s">
        <v>18</v>
      </c>
    </row>
    <row r="1033" spans="1:6">
      <c r="A1033" s="4">
        <v>1030</v>
      </c>
      <c r="B1033" s="4" t="s">
        <v>8</v>
      </c>
      <c r="C1033" s="4" t="s">
        <v>1109</v>
      </c>
      <c r="D1033" s="4" t="s">
        <v>434</v>
      </c>
      <c r="E1033" s="5">
        <v>1478</v>
      </c>
      <c r="F1033" s="4" t="s">
        <v>14</v>
      </c>
    </row>
    <row r="1034" spans="1:6">
      <c r="A1034" s="4">
        <v>1031</v>
      </c>
      <c r="B1034" s="4" t="s">
        <v>8</v>
      </c>
      <c r="C1034" s="4" t="s">
        <v>1110</v>
      </c>
      <c r="D1034" s="4" t="s">
        <v>284</v>
      </c>
      <c r="E1034" s="5">
        <v>1125</v>
      </c>
      <c r="F1034" s="4" t="s">
        <v>40</v>
      </c>
    </row>
    <row r="1035" spans="1:6">
      <c r="A1035" s="4">
        <v>1032</v>
      </c>
      <c r="B1035" s="4" t="s">
        <v>8</v>
      </c>
      <c r="C1035" s="4" t="s">
        <v>1111</v>
      </c>
      <c r="D1035" s="4" t="s">
        <v>284</v>
      </c>
      <c r="E1035" s="5">
        <v>750</v>
      </c>
      <c r="F1035" s="4" t="s">
        <v>18</v>
      </c>
    </row>
    <row r="1036" spans="1:6">
      <c r="A1036" s="4">
        <v>1033</v>
      </c>
      <c r="B1036" s="4" t="s">
        <v>8</v>
      </c>
      <c r="C1036" s="4" t="s">
        <v>1112</v>
      </c>
      <c r="D1036" s="4" t="s">
        <v>284</v>
      </c>
      <c r="E1036" s="5">
        <v>812</v>
      </c>
      <c r="F1036" s="4" t="s">
        <v>148</v>
      </c>
    </row>
    <row r="1037" spans="1:6">
      <c r="A1037" s="4">
        <v>1034</v>
      </c>
      <c r="B1037" s="4" t="s">
        <v>118</v>
      </c>
      <c r="C1037" s="4" t="s">
        <v>1113</v>
      </c>
      <c r="D1037" s="4" t="s">
        <v>54</v>
      </c>
      <c r="E1037" s="5">
        <v>997</v>
      </c>
      <c r="F1037" s="4" t="s">
        <v>16</v>
      </c>
    </row>
    <row r="1038" spans="1:6">
      <c r="A1038" s="4">
        <v>1035</v>
      </c>
      <c r="B1038" s="4" t="s">
        <v>118</v>
      </c>
      <c r="C1038" s="4" t="s">
        <v>1114</v>
      </c>
      <c r="D1038" s="4" t="s">
        <v>29</v>
      </c>
      <c r="E1038" s="5">
        <v>500</v>
      </c>
      <c r="F1038" s="4" t="s">
        <v>16</v>
      </c>
    </row>
    <row r="1039" spans="1:6">
      <c r="A1039" s="4">
        <v>1036</v>
      </c>
      <c r="B1039" s="4" t="s">
        <v>118</v>
      </c>
      <c r="C1039" s="4" t="s">
        <v>1115</v>
      </c>
      <c r="D1039" s="4" t="s">
        <v>29</v>
      </c>
      <c r="E1039" s="5">
        <v>540</v>
      </c>
      <c r="F1039" s="4" t="s">
        <v>158</v>
      </c>
    </row>
    <row r="1040" spans="1:6">
      <c r="A1040" s="4">
        <v>1037</v>
      </c>
      <c r="B1040" s="4" t="s">
        <v>118</v>
      </c>
      <c r="C1040" s="4" t="s">
        <v>1116</v>
      </c>
      <c r="D1040" s="4" t="s">
        <v>20</v>
      </c>
      <c r="E1040" s="5">
        <v>699.8</v>
      </c>
      <c r="F1040" s="4" t="s">
        <v>38</v>
      </c>
    </row>
    <row r="1041" spans="1:6">
      <c r="A1041" s="4">
        <v>1038</v>
      </c>
      <c r="B1041" s="4" t="s">
        <v>118</v>
      </c>
      <c r="C1041" s="4" t="s">
        <v>1117</v>
      </c>
      <c r="D1041" s="4" t="s">
        <v>467</v>
      </c>
      <c r="E1041" s="5">
        <v>1960</v>
      </c>
      <c r="F1041" s="4" t="s">
        <v>16</v>
      </c>
    </row>
    <row r="1042" spans="1:6">
      <c r="A1042" s="4">
        <v>1039</v>
      </c>
      <c r="B1042" s="4" t="s">
        <v>118</v>
      </c>
      <c r="C1042" s="4" t="s">
        <v>1118</v>
      </c>
      <c r="D1042" s="4" t="s">
        <v>29</v>
      </c>
      <c r="E1042" s="5">
        <v>140.7</v>
      </c>
      <c r="F1042" s="4" t="s">
        <v>14</v>
      </c>
    </row>
    <row r="1043" spans="1:6">
      <c r="A1043" s="4">
        <v>1040</v>
      </c>
      <c r="B1043" s="4" t="s">
        <v>118</v>
      </c>
      <c r="C1043" s="4" t="s">
        <v>1119</v>
      </c>
      <c r="D1043" s="4" t="s">
        <v>20</v>
      </c>
      <c r="E1043" s="5">
        <v>559.8</v>
      </c>
      <c r="F1043" s="4" t="s">
        <v>38</v>
      </c>
    </row>
    <row r="1044" spans="1:6">
      <c r="A1044" s="4">
        <v>1041</v>
      </c>
      <c r="B1044" s="4" t="s">
        <v>118</v>
      </c>
      <c r="C1044" s="4" t="s">
        <v>1120</v>
      </c>
      <c r="D1044" s="4" t="s">
        <v>168</v>
      </c>
      <c r="E1044" s="5">
        <v>962.4</v>
      </c>
      <c r="F1044" s="4" t="s">
        <v>24</v>
      </c>
    </row>
    <row r="1045" spans="1:6">
      <c r="A1045" s="4">
        <v>1042</v>
      </c>
      <c r="B1045" s="4" t="s">
        <v>118</v>
      </c>
      <c r="C1045" s="4" t="s">
        <v>1121</v>
      </c>
      <c r="D1045" s="4" t="s">
        <v>29</v>
      </c>
      <c r="E1045" s="5">
        <v>645</v>
      </c>
      <c r="F1045" s="4" t="s">
        <v>158</v>
      </c>
    </row>
    <row r="1046" spans="1:6">
      <c r="A1046" s="4">
        <v>1043</v>
      </c>
      <c r="B1046" s="4" t="s">
        <v>118</v>
      </c>
      <c r="C1046" s="4" t="s">
        <v>1122</v>
      </c>
      <c r="D1046" s="4" t="s">
        <v>29</v>
      </c>
      <c r="E1046" s="5">
        <v>645</v>
      </c>
      <c r="F1046" s="4" t="s">
        <v>148</v>
      </c>
    </row>
    <row r="1047" spans="1:6">
      <c r="A1047" s="4">
        <v>1044</v>
      </c>
      <c r="B1047" s="4" t="s">
        <v>118</v>
      </c>
      <c r="C1047" s="4" t="s">
        <v>1123</v>
      </c>
      <c r="D1047" s="4" t="s">
        <v>168</v>
      </c>
      <c r="E1047" s="5">
        <v>700</v>
      </c>
      <c r="F1047" s="4" t="s">
        <v>16</v>
      </c>
    </row>
    <row r="1048" spans="1:6">
      <c r="A1048" s="4">
        <v>1045</v>
      </c>
      <c r="B1048" s="4" t="s">
        <v>118</v>
      </c>
      <c r="C1048" s="4" t="s">
        <v>1124</v>
      </c>
      <c r="D1048" s="4" t="s">
        <v>13</v>
      </c>
      <c r="E1048" s="5">
        <v>280</v>
      </c>
      <c r="F1048" s="4" t="s">
        <v>31</v>
      </c>
    </row>
    <row r="1049" spans="1:6">
      <c r="A1049" s="4">
        <v>1046</v>
      </c>
      <c r="B1049" s="4" t="s">
        <v>118</v>
      </c>
      <c r="C1049" s="4" t="s">
        <v>1125</v>
      </c>
      <c r="D1049" s="4" t="s">
        <v>163</v>
      </c>
      <c r="E1049" s="5">
        <v>399.8</v>
      </c>
      <c r="F1049" s="4" t="s">
        <v>16</v>
      </c>
    </row>
    <row r="1050" spans="1:6">
      <c r="A1050" s="4">
        <v>1047</v>
      </c>
      <c r="B1050" s="4" t="s">
        <v>118</v>
      </c>
      <c r="C1050" s="4" t="s">
        <v>1126</v>
      </c>
      <c r="D1050" s="4" t="s">
        <v>163</v>
      </c>
      <c r="E1050" s="5">
        <v>399.8</v>
      </c>
      <c r="F1050" s="4" t="s">
        <v>158</v>
      </c>
    </row>
    <row r="1051" spans="1:6">
      <c r="A1051" s="4">
        <v>1048</v>
      </c>
      <c r="B1051" s="4" t="s">
        <v>118</v>
      </c>
      <c r="C1051" s="4" t="s">
        <v>1127</v>
      </c>
      <c r="D1051" s="4" t="s">
        <v>370</v>
      </c>
      <c r="E1051" s="5">
        <v>1259.8</v>
      </c>
      <c r="F1051" s="4" t="s">
        <v>11</v>
      </c>
    </row>
    <row r="1052" spans="1:6">
      <c r="A1052" s="4">
        <v>1049</v>
      </c>
      <c r="B1052" s="4" t="s">
        <v>118</v>
      </c>
      <c r="C1052" s="4" t="s">
        <v>1128</v>
      </c>
      <c r="D1052" s="4" t="s">
        <v>318</v>
      </c>
      <c r="E1052" s="5">
        <v>662.5</v>
      </c>
      <c r="F1052" s="4" t="s">
        <v>219</v>
      </c>
    </row>
    <row r="1053" spans="1:6">
      <c r="A1053" s="4">
        <v>1050</v>
      </c>
      <c r="B1053" s="4" t="s">
        <v>118</v>
      </c>
      <c r="C1053" s="4" t="s">
        <v>1129</v>
      </c>
      <c r="D1053" s="4" t="s">
        <v>189</v>
      </c>
      <c r="E1053" s="5">
        <v>2000</v>
      </c>
      <c r="F1053" s="4" t="s">
        <v>11</v>
      </c>
    </row>
    <row r="1054" spans="1:6">
      <c r="A1054" s="4">
        <v>1051</v>
      </c>
      <c r="B1054" s="4" t="s">
        <v>118</v>
      </c>
      <c r="C1054" s="4" t="s">
        <v>1130</v>
      </c>
      <c r="D1054" s="4" t="s">
        <v>13</v>
      </c>
      <c r="E1054" s="5">
        <v>209.85</v>
      </c>
      <c r="F1054" s="4" t="s">
        <v>185</v>
      </c>
    </row>
    <row r="1055" spans="1:6">
      <c r="A1055" s="4">
        <v>1052</v>
      </c>
      <c r="B1055" s="4" t="s">
        <v>118</v>
      </c>
      <c r="C1055" s="4" t="s">
        <v>1131</v>
      </c>
      <c r="D1055" s="4" t="s">
        <v>54</v>
      </c>
      <c r="E1055" s="5">
        <v>700</v>
      </c>
      <c r="F1055" s="4" t="s">
        <v>148</v>
      </c>
    </row>
    <row r="1056" spans="1:6">
      <c r="A1056" s="4">
        <v>1053</v>
      </c>
      <c r="B1056" s="4" t="s">
        <v>118</v>
      </c>
      <c r="C1056" s="4" t="s">
        <v>1132</v>
      </c>
      <c r="D1056" s="4" t="s">
        <v>775</v>
      </c>
      <c r="E1056" s="5">
        <v>1575</v>
      </c>
      <c r="F1056" s="4" t="s">
        <v>31</v>
      </c>
    </row>
    <row r="1057" spans="1:6">
      <c r="A1057" s="4">
        <v>1054</v>
      </c>
      <c r="B1057" s="4" t="s">
        <v>118</v>
      </c>
      <c r="C1057" s="4" t="s">
        <v>1133</v>
      </c>
      <c r="D1057" s="4" t="s">
        <v>54</v>
      </c>
      <c r="E1057" s="5">
        <v>590</v>
      </c>
      <c r="F1057" s="4" t="s">
        <v>16</v>
      </c>
    </row>
    <row r="1058" spans="1:6">
      <c r="A1058" s="4">
        <v>1055</v>
      </c>
      <c r="B1058" s="4" t="s">
        <v>8</v>
      </c>
      <c r="C1058" s="4" t="s">
        <v>1134</v>
      </c>
      <c r="D1058" s="4" t="s">
        <v>13</v>
      </c>
      <c r="E1058" s="5">
        <v>1599.8</v>
      </c>
      <c r="F1058" s="4" t="s">
        <v>219</v>
      </c>
    </row>
    <row r="1059" spans="1:6">
      <c r="A1059" s="4">
        <v>1056</v>
      </c>
      <c r="B1059" s="4" t="s">
        <v>118</v>
      </c>
      <c r="C1059" s="4" t="s">
        <v>1135</v>
      </c>
      <c r="D1059" s="4" t="s">
        <v>1066</v>
      </c>
      <c r="E1059" s="5">
        <v>519.8</v>
      </c>
      <c r="F1059" s="4" t="s">
        <v>16</v>
      </c>
    </row>
    <row r="1060" spans="1:6">
      <c r="A1060" s="4">
        <v>1057</v>
      </c>
      <c r="B1060" s="4" t="s">
        <v>118</v>
      </c>
      <c r="C1060" s="4" t="s">
        <v>1136</v>
      </c>
      <c r="D1060" s="4" t="s">
        <v>20</v>
      </c>
      <c r="E1060" s="5">
        <v>959.8</v>
      </c>
      <c r="F1060" s="4" t="s">
        <v>38</v>
      </c>
    </row>
    <row r="1061" spans="1:6">
      <c r="A1061" s="4">
        <v>1058</v>
      </c>
      <c r="B1061" s="4" t="s">
        <v>118</v>
      </c>
      <c r="C1061" s="4" t="s">
        <v>1137</v>
      </c>
      <c r="D1061" s="4" t="s">
        <v>109</v>
      </c>
      <c r="E1061" s="5">
        <v>1359.8</v>
      </c>
      <c r="F1061" s="4" t="s">
        <v>11</v>
      </c>
    </row>
    <row r="1062" spans="1:6">
      <c r="A1062" s="4">
        <v>1059</v>
      </c>
      <c r="B1062" s="4" t="s">
        <v>8</v>
      </c>
      <c r="C1062" s="4" t="s">
        <v>1138</v>
      </c>
      <c r="D1062" s="4" t="s">
        <v>727</v>
      </c>
      <c r="E1062" s="5">
        <v>750</v>
      </c>
      <c r="F1062" s="4" t="s">
        <v>14</v>
      </c>
    </row>
    <row r="1063" spans="1:6">
      <c r="A1063" s="4">
        <v>1060</v>
      </c>
      <c r="B1063" s="4" t="s">
        <v>8</v>
      </c>
      <c r="C1063" s="4" t="s">
        <v>1139</v>
      </c>
      <c r="D1063" s="4" t="s">
        <v>467</v>
      </c>
      <c r="E1063" s="5">
        <v>1850</v>
      </c>
      <c r="F1063" s="4" t="s">
        <v>16</v>
      </c>
    </row>
    <row r="1064" spans="1:6">
      <c r="A1064" s="4">
        <v>1061</v>
      </c>
      <c r="B1064" s="4" t="s">
        <v>8</v>
      </c>
      <c r="C1064" s="4" t="s">
        <v>1140</v>
      </c>
      <c r="D1064" s="4" t="s">
        <v>467</v>
      </c>
      <c r="E1064" s="5">
        <v>1600</v>
      </c>
      <c r="F1064" s="4" t="s">
        <v>158</v>
      </c>
    </row>
    <row r="1065" spans="1:6">
      <c r="A1065" s="4">
        <v>1062</v>
      </c>
      <c r="B1065" s="4" t="s">
        <v>8</v>
      </c>
      <c r="C1065" s="4" t="s">
        <v>1141</v>
      </c>
      <c r="D1065" s="4" t="s">
        <v>467</v>
      </c>
      <c r="E1065" s="5">
        <v>1600</v>
      </c>
      <c r="F1065" s="4" t="s">
        <v>148</v>
      </c>
    </row>
    <row r="1066" spans="1:6">
      <c r="A1066" s="4">
        <v>1063</v>
      </c>
      <c r="B1066" s="4" t="s">
        <v>118</v>
      </c>
      <c r="C1066" s="4" t="s">
        <v>1142</v>
      </c>
      <c r="D1066" s="4" t="s">
        <v>467</v>
      </c>
      <c r="E1066" s="5">
        <v>1300</v>
      </c>
      <c r="F1066" s="4" t="s">
        <v>158</v>
      </c>
    </row>
    <row r="1067" spans="1:6">
      <c r="A1067" s="4">
        <v>1064</v>
      </c>
      <c r="B1067" s="4" t="s">
        <v>118</v>
      </c>
      <c r="C1067" s="4" t="s">
        <v>1143</v>
      </c>
      <c r="D1067" s="4" t="s">
        <v>13</v>
      </c>
      <c r="E1067" s="5">
        <v>1320</v>
      </c>
      <c r="F1067" s="4" t="s">
        <v>24</v>
      </c>
    </row>
    <row r="1068" spans="1:6">
      <c r="A1068" s="4">
        <v>1065</v>
      </c>
      <c r="B1068" s="4" t="s">
        <v>118</v>
      </c>
      <c r="C1068" s="4" t="s">
        <v>1144</v>
      </c>
      <c r="D1068" s="4" t="s">
        <v>372</v>
      </c>
      <c r="E1068" s="5">
        <v>450</v>
      </c>
      <c r="F1068" s="4" t="s">
        <v>219</v>
      </c>
    </row>
    <row r="1069" spans="1:6">
      <c r="A1069" s="4">
        <v>1066</v>
      </c>
      <c r="B1069" s="4" t="s">
        <v>118</v>
      </c>
      <c r="C1069" s="4" t="s">
        <v>1145</v>
      </c>
      <c r="D1069" s="4" t="s">
        <v>13</v>
      </c>
      <c r="E1069" s="5">
        <v>1125</v>
      </c>
      <c r="F1069" s="4" t="s">
        <v>1146</v>
      </c>
    </row>
    <row r="1070" spans="1:6">
      <c r="A1070" s="4">
        <v>1067</v>
      </c>
      <c r="B1070" s="4" t="s">
        <v>118</v>
      </c>
      <c r="C1070" s="4" t="s">
        <v>1147</v>
      </c>
      <c r="D1070" s="4" t="s">
        <v>54</v>
      </c>
      <c r="E1070" s="5">
        <v>750</v>
      </c>
      <c r="F1070" s="4" t="s">
        <v>16</v>
      </c>
    </row>
    <row r="1071" spans="1:6">
      <c r="A1071" s="4">
        <v>1068</v>
      </c>
      <c r="B1071" s="4" t="s">
        <v>118</v>
      </c>
      <c r="C1071" s="4" t="s">
        <v>1148</v>
      </c>
      <c r="D1071" s="4" t="s">
        <v>825</v>
      </c>
      <c r="E1071" s="5">
        <v>475</v>
      </c>
      <c r="F1071" s="4" t="s">
        <v>16</v>
      </c>
    </row>
    <row r="1072" spans="1:6">
      <c r="A1072" s="4">
        <v>1069</v>
      </c>
      <c r="B1072" s="4" t="s">
        <v>118</v>
      </c>
      <c r="C1072" s="4" t="s">
        <v>1149</v>
      </c>
      <c r="D1072" s="4" t="s">
        <v>720</v>
      </c>
      <c r="E1072" s="5">
        <v>480</v>
      </c>
      <c r="F1072" s="4" t="s">
        <v>158</v>
      </c>
    </row>
    <row r="1073" spans="1:6">
      <c r="A1073" s="4">
        <v>1070</v>
      </c>
      <c r="B1073" s="4" t="s">
        <v>118</v>
      </c>
      <c r="C1073" s="4" t="s">
        <v>1150</v>
      </c>
      <c r="D1073" s="4" t="s">
        <v>720</v>
      </c>
      <c r="E1073" s="5">
        <v>480</v>
      </c>
      <c r="F1073" s="4" t="s">
        <v>148</v>
      </c>
    </row>
    <row r="1074" spans="1:6">
      <c r="A1074" s="4">
        <v>1071</v>
      </c>
      <c r="B1074" s="4" t="s">
        <v>118</v>
      </c>
      <c r="C1074" s="4" t="s">
        <v>1151</v>
      </c>
      <c r="D1074" s="4" t="s">
        <v>29</v>
      </c>
      <c r="E1074" s="5">
        <v>574.6</v>
      </c>
      <c r="F1074" s="4" t="s">
        <v>40</v>
      </c>
    </row>
    <row r="1075" spans="1:6">
      <c r="A1075" s="4">
        <v>1072</v>
      </c>
      <c r="B1075" s="4" t="s">
        <v>118</v>
      </c>
      <c r="C1075" s="4" t="s">
        <v>1152</v>
      </c>
      <c r="D1075" s="4" t="s">
        <v>29</v>
      </c>
      <c r="E1075" s="5">
        <v>185.25</v>
      </c>
      <c r="F1075" s="4" t="s">
        <v>454</v>
      </c>
    </row>
    <row r="1076" spans="1:6">
      <c r="A1076" s="4">
        <v>1073</v>
      </c>
      <c r="B1076" s="4" t="s">
        <v>118</v>
      </c>
      <c r="C1076" s="4" t="s">
        <v>1153</v>
      </c>
      <c r="D1076" s="4" t="s">
        <v>29</v>
      </c>
      <c r="E1076" s="5">
        <v>1150</v>
      </c>
      <c r="F1076" s="4" t="s">
        <v>16</v>
      </c>
    </row>
    <row r="1077" spans="1:6">
      <c r="A1077" s="4">
        <v>1074</v>
      </c>
      <c r="B1077" s="4" t="s">
        <v>118</v>
      </c>
      <c r="C1077" s="4" t="s">
        <v>1154</v>
      </c>
      <c r="D1077" s="4" t="s">
        <v>372</v>
      </c>
      <c r="E1077" s="5">
        <v>778</v>
      </c>
      <c r="F1077" s="4" t="s">
        <v>219</v>
      </c>
    </row>
    <row r="1078" spans="1:6">
      <c r="A1078" s="4">
        <v>1075</v>
      </c>
      <c r="B1078" s="4" t="s">
        <v>118</v>
      </c>
      <c r="C1078" s="4" t="s">
        <v>1155</v>
      </c>
      <c r="D1078" s="4" t="s">
        <v>109</v>
      </c>
      <c r="E1078" s="5">
        <v>820</v>
      </c>
      <c r="F1078" s="4" t="s">
        <v>11</v>
      </c>
    </row>
    <row r="1079" spans="1:6">
      <c r="A1079" s="4">
        <v>1076</v>
      </c>
      <c r="B1079" s="4" t="s">
        <v>118</v>
      </c>
      <c r="C1079" s="4" t="s">
        <v>1156</v>
      </c>
      <c r="D1079" s="4" t="s">
        <v>184</v>
      </c>
      <c r="E1079" s="5">
        <v>439.8</v>
      </c>
      <c r="F1079" s="4" t="s">
        <v>14</v>
      </c>
    </row>
    <row r="1080" spans="1:6">
      <c r="A1080" s="4">
        <v>1077</v>
      </c>
      <c r="B1080" s="4" t="s">
        <v>118</v>
      </c>
      <c r="C1080" s="4" t="s">
        <v>1157</v>
      </c>
      <c r="D1080" s="4" t="s">
        <v>184</v>
      </c>
      <c r="E1080" s="5">
        <v>479.8</v>
      </c>
      <c r="F1080" s="4" t="s">
        <v>16</v>
      </c>
    </row>
    <row r="1081" spans="1:6">
      <c r="A1081" s="4">
        <v>1078</v>
      </c>
      <c r="B1081" s="4" t="s">
        <v>118</v>
      </c>
      <c r="C1081" s="4" t="s">
        <v>1158</v>
      </c>
      <c r="D1081" s="4" t="s">
        <v>184</v>
      </c>
      <c r="E1081" s="5">
        <v>479.8</v>
      </c>
      <c r="F1081" s="4" t="s">
        <v>158</v>
      </c>
    </row>
    <row r="1082" spans="1:6">
      <c r="A1082" s="4">
        <v>1079</v>
      </c>
      <c r="B1082" s="4" t="s">
        <v>118</v>
      </c>
      <c r="C1082" s="4" t="s">
        <v>1159</v>
      </c>
      <c r="D1082" s="4" t="s">
        <v>184</v>
      </c>
      <c r="E1082" s="5">
        <v>374.85</v>
      </c>
      <c r="F1082" s="4" t="s">
        <v>31</v>
      </c>
    </row>
    <row r="1083" spans="1:6">
      <c r="A1083" s="4">
        <v>1080</v>
      </c>
      <c r="B1083" s="4" t="s">
        <v>118</v>
      </c>
      <c r="C1083" s="4" t="s">
        <v>1160</v>
      </c>
      <c r="D1083" s="4" t="s">
        <v>184</v>
      </c>
      <c r="E1083" s="5">
        <v>319.8</v>
      </c>
      <c r="F1083" s="4" t="s">
        <v>18</v>
      </c>
    </row>
    <row r="1084" spans="1:6">
      <c r="A1084" s="4">
        <v>1081</v>
      </c>
      <c r="B1084" s="4" t="s">
        <v>118</v>
      </c>
      <c r="C1084" s="4" t="s">
        <v>1161</v>
      </c>
      <c r="D1084" s="4" t="s">
        <v>54</v>
      </c>
      <c r="E1084" s="5">
        <v>670</v>
      </c>
      <c r="F1084" s="4" t="s">
        <v>16</v>
      </c>
    </row>
    <row r="1085" spans="1:6">
      <c r="A1085" s="4">
        <v>1082</v>
      </c>
      <c r="B1085" s="4" t="s">
        <v>118</v>
      </c>
      <c r="C1085" s="4" t="s">
        <v>1162</v>
      </c>
      <c r="D1085" s="4" t="s">
        <v>29</v>
      </c>
      <c r="E1085" s="5">
        <v>511.65</v>
      </c>
      <c r="F1085" s="4" t="s">
        <v>31</v>
      </c>
    </row>
    <row r="1086" spans="1:6">
      <c r="A1086" s="4">
        <v>1083</v>
      </c>
      <c r="B1086" s="4" t="s">
        <v>118</v>
      </c>
      <c r="C1086" s="4" t="s">
        <v>1163</v>
      </c>
      <c r="D1086" s="4" t="s">
        <v>318</v>
      </c>
      <c r="E1086" s="5">
        <v>2000</v>
      </c>
      <c r="F1086" s="4" t="s">
        <v>219</v>
      </c>
    </row>
    <row r="1087" spans="1:6">
      <c r="A1087" s="4">
        <v>1084</v>
      </c>
      <c r="B1087" s="4" t="s">
        <v>118</v>
      </c>
      <c r="C1087" s="4" t="s">
        <v>1164</v>
      </c>
      <c r="D1087" s="4" t="s">
        <v>29</v>
      </c>
      <c r="E1087" s="5">
        <v>837.6</v>
      </c>
      <c r="F1087" s="4" t="s">
        <v>31</v>
      </c>
    </row>
    <row r="1088" spans="1:6">
      <c r="A1088" s="4">
        <v>1085</v>
      </c>
      <c r="B1088" s="4" t="s">
        <v>118</v>
      </c>
      <c r="C1088" s="4" t="s">
        <v>1165</v>
      </c>
      <c r="D1088" s="4" t="s">
        <v>430</v>
      </c>
      <c r="E1088" s="5">
        <v>549.8</v>
      </c>
      <c r="F1088" s="4" t="s">
        <v>16</v>
      </c>
    </row>
    <row r="1089" spans="1:6">
      <c r="A1089" s="4">
        <v>1086</v>
      </c>
      <c r="B1089" s="4" t="s">
        <v>118</v>
      </c>
      <c r="C1089" s="4" t="s">
        <v>1166</v>
      </c>
      <c r="D1089" s="4" t="s">
        <v>430</v>
      </c>
      <c r="E1089" s="5">
        <v>549.8</v>
      </c>
      <c r="F1089" s="4" t="s">
        <v>158</v>
      </c>
    </row>
    <row r="1090" spans="1:6">
      <c r="A1090" s="4">
        <v>1087</v>
      </c>
      <c r="B1090" s="4" t="s">
        <v>118</v>
      </c>
      <c r="C1090" s="4" t="s">
        <v>1167</v>
      </c>
      <c r="D1090" s="4" t="s">
        <v>430</v>
      </c>
      <c r="E1090" s="5">
        <v>549.8</v>
      </c>
      <c r="F1090" s="4" t="s">
        <v>158</v>
      </c>
    </row>
    <row r="1091" spans="1:6">
      <c r="A1091" s="4">
        <v>1088</v>
      </c>
      <c r="B1091" s="4" t="s">
        <v>118</v>
      </c>
      <c r="C1091" s="4" t="s">
        <v>1168</v>
      </c>
      <c r="D1091" s="4" t="s">
        <v>430</v>
      </c>
      <c r="E1091" s="5">
        <v>549.8</v>
      </c>
      <c r="F1091" s="4" t="s">
        <v>148</v>
      </c>
    </row>
    <row r="1092" spans="1:6">
      <c r="A1092" s="4">
        <v>1089</v>
      </c>
      <c r="B1092" s="4" t="s">
        <v>118</v>
      </c>
      <c r="C1092" s="4" t="s">
        <v>1169</v>
      </c>
      <c r="D1092" s="4" t="s">
        <v>355</v>
      </c>
      <c r="E1092" s="5">
        <v>500</v>
      </c>
      <c r="F1092" s="4" t="s">
        <v>14</v>
      </c>
    </row>
    <row r="1093" spans="1:6">
      <c r="A1093" s="4">
        <v>1090</v>
      </c>
      <c r="B1093" s="4" t="s">
        <v>118</v>
      </c>
      <c r="C1093" s="4" t="s">
        <v>1170</v>
      </c>
      <c r="D1093" s="4" t="s">
        <v>355</v>
      </c>
      <c r="E1093" s="5">
        <v>639.8</v>
      </c>
      <c r="F1093" s="4" t="s">
        <v>16</v>
      </c>
    </row>
    <row r="1094" spans="1:6">
      <c r="A1094" s="4">
        <v>1091</v>
      </c>
      <c r="B1094" s="4" t="s">
        <v>118</v>
      </c>
      <c r="C1094" s="4" t="s">
        <v>1171</v>
      </c>
      <c r="D1094" s="4" t="s">
        <v>355</v>
      </c>
      <c r="E1094" s="5">
        <v>639.8</v>
      </c>
      <c r="F1094" s="4" t="s">
        <v>158</v>
      </c>
    </row>
    <row r="1095" spans="1:6">
      <c r="A1095" s="4">
        <v>1092</v>
      </c>
      <c r="B1095" s="4" t="s">
        <v>118</v>
      </c>
      <c r="C1095" s="4" t="s">
        <v>1172</v>
      </c>
      <c r="D1095" s="4" t="s">
        <v>355</v>
      </c>
      <c r="E1095" s="5">
        <v>639.8</v>
      </c>
      <c r="F1095" s="4" t="s">
        <v>148</v>
      </c>
    </row>
    <row r="1096" spans="1:6">
      <c r="A1096" s="4">
        <v>1093</v>
      </c>
      <c r="B1096" s="4" t="s">
        <v>8</v>
      </c>
      <c r="C1096" s="4" t="s">
        <v>1173</v>
      </c>
      <c r="D1096" s="4" t="s">
        <v>284</v>
      </c>
      <c r="E1096" s="5">
        <v>712.5</v>
      </c>
      <c r="F1096" s="4" t="s">
        <v>148</v>
      </c>
    </row>
    <row r="1097" spans="1:6">
      <c r="A1097" s="4">
        <v>1094</v>
      </c>
      <c r="B1097" s="4" t="s">
        <v>118</v>
      </c>
      <c r="C1097" s="4" t="s">
        <v>1174</v>
      </c>
      <c r="D1097" s="4" t="s">
        <v>13</v>
      </c>
      <c r="E1097" s="5">
        <v>495</v>
      </c>
      <c r="F1097" s="4" t="s">
        <v>38</v>
      </c>
    </row>
    <row r="1098" spans="1:6">
      <c r="A1098" s="4">
        <v>1095</v>
      </c>
      <c r="B1098" s="4" t="s">
        <v>8</v>
      </c>
      <c r="C1098" s="4" t="s">
        <v>1175</v>
      </c>
      <c r="D1098" s="4" t="s">
        <v>20</v>
      </c>
      <c r="E1098" s="5">
        <v>959.8</v>
      </c>
      <c r="F1098" s="4" t="s">
        <v>38</v>
      </c>
    </row>
    <row r="1099" spans="1:6">
      <c r="A1099" s="4">
        <v>1096</v>
      </c>
      <c r="B1099" s="4" t="s">
        <v>118</v>
      </c>
      <c r="C1099" s="4" t="s">
        <v>1176</v>
      </c>
      <c r="D1099" s="4" t="s">
        <v>425</v>
      </c>
      <c r="E1099" s="5">
        <v>1092.4</v>
      </c>
      <c r="F1099" s="4" t="s">
        <v>148</v>
      </c>
    </row>
    <row r="1100" spans="1:6">
      <c r="A1100" s="4">
        <v>1097</v>
      </c>
      <c r="B1100" s="4" t="s">
        <v>118</v>
      </c>
      <c r="C1100" s="4" t="s">
        <v>1177</v>
      </c>
      <c r="D1100" s="4" t="s">
        <v>425</v>
      </c>
      <c r="E1100" s="5">
        <v>1092.4</v>
      </c>
      <c r="F1100" s="4" t="s">
        <v>158</v>
      </c>
    </row>
    <row r="1101" spans="1:6">
      <c r="A1101" s="4">
        <v>1098</v>
      </c>
      <c r="B1101" s="4" t="s">
        <v>118</v>
      </c>
      <c r="C1101" s="4" t="s">
        <v>1178</v>
      </c>
      <c r="D1101" s="4" t="s">
        <v>284</v>
      </c>
      <c r="E1101" s="5">
        <v>1625</v>
      </c>
      <c r="F1101" s="4" t="s">
        <v>24</v>
      </c>
    </row>
    <row r="1102" spans="1:6">
      <c r="A1102" s="4">
        <v>1099</v>
      </c>
      <c r="B1102" s="4" t="s">
        <v>118</v>
      </c>
      <c r="C1102" s="4" t="s">
        <v>1179</v>
      </c>
      <c r="D1102" s="4" t="s">
        <v>284</v>
      </c>
      <c r="E1102" s="5">
        <v>875</v>
      </c>
      <c r="F1102" s="4" t="s">
        <v>14</v>
      </c>
    </row>
    <row r="1103" spans="1:6">
      <c r="A1103" s="4">
        <v>1100</v>
      </c>
      <c r="B1103" s="4" t="s">
        <v>118</v>
      </c>
      <c r="C1103" s="4" t="s">
        <v>1180</v>
      </c>
      <c r="D1103" s="4" t="s">
        <v>467</v>
      </c>
      <c r="E1103" s="5">
        <v>825</v>
      </c>
      <c r="F1103" s="4" t="s">
        <v>423</v>
      </c>
    </row>
    <row r="1104" spans="1:6">
      <c r="A1104" s="4">
        <v>1101</v>
      </c>
      <c r="B1104" s="4" t="s">
        <v>118</v>
      </c>
      <c r="C1104" s="4" t="s">
        <v>1181</v>
      </c>
      <c r="D1104" s="4" t="s">
        <v>13</v>
      </c>
      <c r="E1104" s="5">
        <v>720</v>
      </c>
      <c r="F1104" s="4" t="s">
        <v>219</v>
      </c>
    </row>
    <row r="1105" spans="1:6">
      <c r="A1105" s="4">
        <v>1102</v>
      </c>
      <c r="B1105" s="4" t="s">
        <v>118</v>
      </c>
      <c r="C1105" s="4" t="s">
        <v>1182</v>
      </c>
      <c r="D1105" s="4" t="s">
        <v>13</v>
      </c>
      <c r="E1105" s="5">
        <v>105</v>
      </c>
      <c r="F1105" s="4" t="s">
        <v>31</v>
      </c>
    </row>
    <row r="1106" spans="1:6">
      <c r="A1106" s="4">
        <v>1103</v>
      </c>
      <c r="B1106" s="4" t="s">
        <v>118</v>
      </c>
      <c r="C1106" s="4" t="s">
        <v>1183</v>
      </c>
      <c r="D1106" s="4" t="s">
        <v>467</v>
      </c>
      <c r="E1106" s="5">
        <v>825</v>
      </c>
      <c r="F1106" s="4" t="s">
        <v>423</v>
      </c>
    </row>
    <row r="1107" spans="1:6">
      <c r="A1107" s="4">
        <v>1104</v>
      </c>
      <c r="B1107" s="4" t="s">
        <v>118</v>
      </c>
      <c r="C1107" s="4" t="s">
        <v>1184</v>
      </c>
      <c r="D1107" s="4" t="s">
        <v>425</v>
      </c>
      <c r="E1107" s="5">
        <v>555.75</v>
      </c>
      <c r="F1107" s="4" t="s">
        <v>38</v>
      </c>
    </row>
    <row r="1108" spans="1:6">
      <c r="A1108" s="4">
        <v>1105</v>
      </c>
      <c r="B1108" s="4" t="s">
        <v>118</v>
      </c>
      <c r="C1108" s="4" t="s">
        <v>1185</v>
      </c>
      <c r="D1108" s="4" t="s">
        <v>284</v>
      </c>
      <c r="E1108" s="5">
        <v>520</v>
      </c>
      <c r="F1108" s="4" t="s">
        <v>16</v>
      </c>
    </row>
    <row r="1109" spans="1:6">
      <c r="A1109" s="4">
        <v>1106</v>
      </c>
      <c r="B1109" s="4" t="s">
        <v>118</v>
      </c>
      <c r="C1109" s="4" t="s">
        <v>1186</v>
      </c>
      <c r="D1109" s="4" t="s">
        <v>284</v>
      </c>
      <c r="E1109" s="5">
        <v>520</v>
      </c>
      <c r="F1109" s="4" t="s">
        <v>158</v>
      </c>
    </row>
    <row r="1110" spans="1:6">
      <c r="A1110" s="4">
        <v>1107</v>
      </c>
      <c r="B1110" s="4" t="s">
        <v>118</v>
      </c>
      <c r="C1110" s="4" t="s">
        <v>1187</v>
      </c>
      <c r="D1110" s="4" t="s">
        <v>284</v>
      </c>
      <c r="E1110" s="5">
        <v>520</v>
      </c>
      <c r="F1110" s="4" t="s">
        <v>148</v>
      </c>
    </row>
    <row r="1111" spans="1:6">
      <c r="A1111" s="4">
        <v>1108</v>
      </c>
      <c r="B1111" s="4" t="s">
        <v>118</v>
      </c>
      <c r="C1111" s="4" t="s">
        <v>1188</v>
      </c>
      <c r="D1111" s="4" t="s">
        <v>284</v>
      </c>
      <c r="E1111" s="5">
        <v>1070</v>
      </c>
      <c r="F1111" s="4" t="s">
        <v>16</v>
      </c>
    </row>
    <row r="1112" spans="1:6">
      <c r="A1112" s="4">
        <v>1109</v>
      </c>
      <c r="B1112" s="4" t="s">
        <v>118</v>
      </c>
      <c r="C1112" s="4" t="s">
        <v>1189</v>
      </c>
      <c r="D1112" s="4" t="s">
        <v>327</v>
      </c>
      <c r="E1112" s="5">
        <v>350</v>
      </c>
      <c r="F1112" s="4" t="s">
        <v>14</v>
      </c>
    </row>
    <row r="1113" spans="1:6">
      <c r="A1113" s="4">
        <v>1110</v>
      </c>
      <c r="B1113" s="4" t="s">
        <v>118</v>
      </c>
      <c r="C1113" s="4" t="s">
        <v>1190</v>
      </c>
      <c r="D1113" s="4" t="s">
        <v>13</v>
      </c>
      <c r="E1113" s="5">
        <v>360</v>
      </c>
      <c r="F1113" s="4" t="s">
        <v>31</v>
      </c>
    </row>
    <row r="1114" spans="1:6">
      <c r="A1114" s="4">
        <v>1111</v>
      </c>
      <c r="B1114" s="4" t="s">
        <v>118</v>
      </c>
      <c r="C1114" s="4" t="s">
        <v>1191</v>
      </c>
      <c r="D1114" s="4" t="s">
        <v>13</v>
      </c>
      <c r="E1114" s="5">
        <v>360</v>
      </c>
      <c r="F1114" s="4" t="s">
        <v>31</v>
      </c>
    </row>
    <row r="1115" spans="1:6">
      <c r="A1115" s="4">
        <v>1112</v>
      </c>
      <c r="B1115" s="4" t="s">
        <v>118</v>
      </c>
      <c r="C1115" s="4" t="s">
        <v>1192</v>
      </c>
      <c r="D1115" s="4" t="s">
        <v>430</v>
      </c>
      <c r="E1115" s="5">
        <v>1399.8</v>
      </c>
      <c r="F1115" s="4" t="s">
        <v>16</v>
      </c>
    </row>
    <row r="1116" spans="1:6">
      <c r="A1116" s="4">
        <v>1113</v>
      </c>
      <c r="B1116" s="4" t="s">
        <v>118</v>
      </c>
      <c r="C1116" s="4" t="s">
        <v>1193</v>
      </c>
      <c r="D1116" s="4" t="s">
        <v>13</v>
      </c>
      <c r="E1116" s="5">
        <v>650</v>
      </c>
      <c r="F1116" s="4" t="s">
        <v>16</v>
      </c>
    </row>
    <row r="1117" spans="1:6">
      <c r="A1117" s="4">
        <v>1114</v>
      </c>
      <c r="B1117" s="4" t="s">
        <v>118</v>
      </c>
      <c r="C1117" s="4" t="s">
        <v>1194</v>
      </c>
      <c r="D1117" s="4" t="s">
        <v>13</v>
      </c>
      <c r="E1117" s="5">
        <v>144</v>
      </c>
      <c r="F1117" s="4" t="s">
        <v>590</v>
      </c>
    </row>
    <row r="1118" spans="1:6">
      <c r="A1118" s="4">
        <v>1115</v>
      </c>
      <c r="B1118" s="4" t="s">
        <v>118</v>
      </c>
      <c r="C1118" s="4" t="s">
        <v>1195</v>
      </c>
      <c r="D1118" s="4" t="s">
        <v>20</v>
      </c>
      <c r="E1118" s="5">
        <v>1529.8</v>
      </c>
      <c r="F1118" s="4" t="s">
        <v>11</v>
      </c>
    </row>
    <row r="1119" spans="1:6">
      <c r="A1119" s="4">
        <v>1116</v>
      </c>
      <c r="B1119" s="4" t="s">
        <v>118</v>
      </c>
      <c r="C1119" s="4" t="s">
        <v>1196</v>
      </c>
      <c r="D1119" s="4" t="s">
        <v>72</v>
      </c>
      <c r="E1119" s="5">
        <v>1180</v>
      </c>
      <c r="F1119" s="4" t="s">
        <v>158</v>
      </c>
    </row>
    <row r="1120" spans="1:6">
      <c r="A1120" s="4">
        <v>1117</v>
      </c>
      <c r="B1120" s="4" t="s">
        <v>118</v>
      </c>
      <c r="C1120" s="4" t="s">
        <v>1197</v>
      </c>
      <c r="D1120" s="4" t="s">
        <v>72</v>
      </c>
      <c r="E1120" s="5">
        <v>1180</v>
      </c>
      <c r="F1120" s="4" t="s">
        <v>148</v>
      </c>
    </row>
    <row r="1121" spans="1:6">
      <c r="A1121" s="4">
        <v>1118</v>
      </c>
      <c r="B1121" s="4" t="s">
        <v>118</v>
      </c>
      <c r="C1121" s="4" t="s">
        <v>1198</v>
      </c>
      <c r="D1121" s="4" t="s">
        <v>72</v>
      </c>
      <c r="E1121" s="5">
        <v>1375</v>
      </c>
      <c r="F1121" s="4" t="s">
        <v>158</v>
      </c>
    </row>
    <row r="1122" spans="1:6">
      <c r="A1122" s="4">
        <v>1119</v>
      </c>
      <c r="B1122" s="4" t="s">
        <v>118</v>
      </c>
      <c r="C1122" s="4" t="s">
        <v>1199</v>
      </c>
      <c r="D1122" s="4" t="s">
        <v>72</v>
      </c>
      <c r="E1122" s="5">
        <v>1375</v>
      </c>
      <c r="F1122" s="4" t="s">
        <v>16</v>
      </c>
    </row>
    <row r="1123" spans="1:6">
      <c r="A1123" s="4">
        <v>1120</v>
      </c>
      <c r="B1123" s="4" t="s">
        <v>118</v>
      </c>
      <c r="C1123" s="4" t="s">
        <v>1200</v>
      </c>
      <c r="D1123" s="4" t="s">
        <v>72</v>
      </c>
      <c r="E1123" s="5">
        <v>1375</v>
      </c>
      <c r="F1123" s="4" t="s">
        <v>148</v>
      </c>
    </row>
    <row r="1124" spans="1:6">
      <c r="A1124" s="4">
        <v>1121</v>
      </c>
      <c r="B1124" s="4" t="s">
        <v>118</v>
      </c>
      <c r="C1124" s="4" t="s">
        <v>1201</v>
      </c>
      <c r="D1124" s="4" t="s">
        <v>355</v>
      </c>
      <c r="E1124" s="5">
        <v>599.8</v>
      </c>
      <c r="F1124" s="4" t="s">
        <v>16</v>
      </c>
    </row>
    <row r="1125" spans="1:6">
      <c r="A1125" s="4">
        <v>1122</v>
      </c>
      <c r="B1125" s="4" t="s">
        <v>118</v>
      </c>
      <c r="C1125" s="4" t="s">
        <v>1202</v>
      </c>
      <c r="D1125" s="4" t="s">
        <v>355</v>
      </c>
      <c r="E1125" s="5">
        <v>599.8</v>
      </c>
      <c r="F1125" s="4" t="s">
        <v>158</v>
      </c>
    </row>
    <row r="1126" spans="1:6">
      <c r="A1126" s="4">
        <v>1123</v>
      </c>
      <c r="B1126" s="4" t="s">
        <v>118</v>
      </c>
      <c r="C1126" s="4" t="s">
        <v>1203</v>
      </c>
      <c r="D1126" s="4" t="s">
        <v>72</v>
      </c>
      <c r="E1126" s="5">
        <v>270</v>
      </c>
      <c r="F1126" s="4" t="s">
        <v>219</v>
      </c>
    </row>
    <row r="1127" spans="1:6">
      <c r="A1127" s="4">
        <v>1124</v>
      </c>
      <c r="B1127" s="4" t="s">
        <v>118</v>
      </c>
      <c r="C1127" s="4" t="s">
        <v>1204</v>
      </c>
      <c r="D1127" s="4" t="s">
        <v>20</v>
      </c>
      <c r="E1127" s="5">
        <v>199.8</v>
      </c>
      <c r="F1127" s="4" t="s">
        <v>38</v>
      </c>
    </row>
    <row r="1128" spans="1:6">
      <c r="A1128" s="4">
        <v>1125</v>
      </c>
      <c r="B1128" s="4" t="s">
        <v>118</v>
      </c>
      <c r="C1128" s="4" t="s">
        <v>1205</v>
      </c>
      <c r="D1128" s="4" t="s">
        <v>58</v>
      </c>
      <c r="E1128" s="5">
        <v>220</v>
      </c>
      <c r="F1128" s="4" t="s">
        <v>24</v>
      </c>
    </row>
    <row r="1129" spans="1:6">
      <c r="A1129" s="4">
        <v>1126</v>
      </c>
      <c r="B1129" s="4" t="s">
        <v>118</v>
      </c>
      <c r="C1129" s="4" t="s">
        <v>1206</v>
      </c>
      <c r="D1129" s="4" t="s">
        <v>318</v>
      </c>
      <c r="E1129" s="5">
        <v>2000</v>
      </c>
      <c r="F1129" s="4" t="s">
        <v>219</v>
      </c>
    </row>
    <row r="1130" spans="1:6">
      <c r="A1130" s="4">
        <v>1127</v>
      </c>
      <c r="B1130" s="4" t="s">
        <v>8</v>
      </c>
      <c r="C1130" s="4" t="s">
        <v>1207</v>
      </c>
      <c r="D1130" s="4" t="s">
        <v>13</v>
      </c>
      <c r="E1130" s="5">
        <v>700</v>
      </c>
      <c r="F1130" s="4" t="s">
        <v>158</v>
      </c>
    </row>
    <row r="1131" spans="1:6">
      <c r="A1131" s="4">
        <v>1128</v>
      </c>
      <c r="B1131" s="4" t="s">
        <v>118</v>
      </c>
      <c r="C1131" s="4" t="s">
        <v>1208</v>
      </c>
      <c r="D1131" s="4" t="s">
        <v>29</v>
      </c>
      <c r="E1131" s="5">
        <v>1449.6</v>
      </c>
      <c r="F1131" s="4" t="s">
        <v>14</v>
      </c>
    </row>
    <row r="1132" spans="1:6">
      <c r="A1132" s="4">
        <v>1129</v>
      </c>
      <c r="B1132" s="4" t="s">
        <v>118</v>
      </c>
      <c r="C1132" s="4" t="s">
        <v>1209</v>
      </c>
      <c r="D1132" s="4" t="s">
        <v>425</v>
      </c>
      <c r="E1132" s="5">
        <v>555.75</v>
      </c>
      <c r="F1132" s="4" t="s">
        <v>38</v>
      </c>
    </row>
    <row r="1133" spans="1:6">
      <c r="A1133" s="4">
        <v>1130</v>
      </c>
      <c r="B1133" s="4" t="s">
        <v>118</v>
      </c>
      <c r="C1133" s="4" t="s">
        <v>1210</v>
      </c>
      <c r="D1133" s="4" t="s">
        <v>258</v>
      </c>
      <c r="E1133" s="5">
        <v>839.8</v>
      </c>
      <c r="F1133" s="4" t="s">
        <v>16</v>
      </c>
    </row>
    <row r="1134" spans="1:6">
      <c r="A1134" s="4">
        <v>1131</v>
      </c>
      <c r="B1134" s="4" t="s">
        <v>118</v>
      </c>
      <c r="C1134" s="4" t="s">
        <v>1211</v>
      </c>
      <c r="D1134" s="4" t="s">
        <v>318</v>
      </c>
      <c r="E1134" s="5">
        <v>600</v>
      </c>
      <c r="F1134" s="4" t="s">
        <v>219</v>
      </c>
    </row>
    <row r="1135" spans="1:6">
      <c r="A1135" s="4">
        <v>1132</v>
      </c>
      <c r="B1135" s="4" t="s">
        <v>118</v>
      </c>
      <c r="C1135" s="4" t="s">
        <v>1212</v>
      </c>
      <c r="D1135" s="4" t="s">
        <v>13</v>
      </c>
      <c r="E1135" s="5">
        <v>300</v>
      </c>
      <c r="F1135" s="4" t="s">
        <v>31</v>
      </c>
    </row>
    <row r="1136" spans="1:6">
      <c r="A1136" s="4">
        <v>1133</v>
      </c>
      <c r="B1136" s="4" t="s">
        <v>118</v>
      </c>
      <c r="C1136" s="4" t="s">
        <v>1213</v>
      </c>
      <c r="D1136" s="4" t="s">
        <v>370</v>
      </c>
      <c r="E1136" s="5">
        <v>919.8</v>
      </c>
      <c r="F1136" s="4" t="s">
        <v>11</v>
      </c>
    </row>
    <row r="1137" spans="1:6">
      <c r="A1137" s="4">
        <v>1134</v>
      </c>
      <c r="B1137" s="4" t="s">
        <v>118</v>
      </c>
      <c r="C1137" s="4" t="s">
        <v>1214</v>
      </c>
      <c r="D1137" s="4" t="s">
        <v>13</v>
      </c>
      <c r="E1137" s="5">
        <v>1759.8</v>
      </c>
      <c r="F1137" s="4" t="s">
        <v>16</v>
      </c>
    </row>
    <row r="1138" spans="1:6">
      <c r="A1138" s="4">
        <v>1135</v>
      </c>
      <c r="B1138" s="4" t="s">
        <v>8</v>
      </c>
      <c r="C1138" s="4" t="s">
        <v>1215</v>
      </c>
      <c r="D1138" s="4" t="s">
        <v>13</v>
      </c>
      <c r="E1138" s="5">
        <v>579.8</v>
      </c>
      <c r="F1138" s="4" t="s">
        <v>16</v>
      </c>
    </row>
    <row r="1139" spans="1:6">
      <c r="A1139" s="4">
        <v>1136</v>
      </c>
      <c r="B1139" s="4" t="s">
        <v>8</v>
      </c>
      <c r="C1139" s="4" t="s">
        <v>1216</v>
      </c>
      <c r="D1139" s="4" t="s">
        <v>13</v>
      </c>
      <c r="E1139" s="5">
        <v>579.8</v>
      </c>
      <c r="F1139" s="4" t="s">
        <v>158</v>
      </c>
    </row>
    <row r="1140" spans="1:6">
      <c r="A1140" s="4">
        <v>1137</v>
      </c>
      <c r="B1140" s="4" t="s">
        <v>118</v>
      </c>
      <c r="C1140" s="4" t="s">
        <v>1217</v>
      </c>
      <c r="D1140" s="4" t="s">
        <v>370</v>
      </c>
      <c r="E1140" s="5">
        <v>919.8</v>
      </c>
      <c r="F1140" s="4" t="s">
        <v>11</v>
      </c>
    </row>
    <row r="1141" spans="1:6">
      <c r="A1141" s="4">
        <v>1138</v>
      </c>
      <c r="B1141" s="4" t="s">
        <v>118</v>
      </c>
      <c r="C1141" s="4" t="s">
        <v>1218</v>
      </c>
      <c r="D1141" s="4" t="s">
        <v>440</v>
      </c>
      <c r="E1141" s="5">
        <v>737.6</v>
      </c>
      <c r="F1141" s="4" t="s">
        <v>148</v>
      </c>
    </row>
    <row r="1142" spans="1:6">
      <c r="A1142" s="4">
        <v>1139</v>
      </c>
      <c r="B1142" s="4" t="s">
        <v>118</v>
      </c>
      <c r="C1142" s="4" t="s">
        <v>1219</v>
      </c>
      <c r="D1142" s="4" t="s">
        <v>13</v>
      </c>
      <c r="E1142" s="5">
        <v>780</v>
      </c>
      <c r="F1142" s="4" t="s">
        <v>219</v>
      </c>
    </row>
    <row r="1143" spans="1:6">
      <c r="A1143" s="4">
        <v>1140</v>
      </c>
      <c r="B1143" s="4" t="s">
        <v>118</v>
      </c>
      <c r="C1143" s="4" t="s">
        <v>1220</v>
      </c>
      <c r="D1143" s="4" t="s">
        <v>370</v>
      </c>
      <c r="E1143" s="5">
        <v>859.8</v>
      </c>
      <c r="F1143" s="4" t="s">
        <v>11</v>
      </c>
    </row>
    <row r="1144" spans="1:6">
      <c r="A1144" s="4">
        <v>1141</v>
      </c>
      <c r="B1144" s="4" t="s">
        <v>118</v>
      </c>
      <c r="C1144" s="4" t="s">
        <v>1221</v>
      </c>
      <c r="D1144" s="4" t="s">
        <v>189</v>
      </c>
      <c r="E1144" s="5">
        <v>2000</v>
      </c>
      <c r="F1144" s="4" t="s">
        <v>11</v>
      </c>
    </row>
    <row r="1145" spans="1:6">
      <c r="A1145" s="4">
        <v>1142</v>
      </c>
      <c r="B1145" s="4" t="s">
        <v>118</v>
      </c>
      <c r="C1145" s="4" t="s">
        <v>1222</v>
      </c>
      <c r="D1145" s="4" t="s">
        <v>13</v>
      </c>
      <c r="E1145" s="5">
        <v>550</v>
      </c>
      <c r="F1145" s="4" t="s">
        <v>16</v>
      </c>
    </row>
    <row r="1146" spans="1:6">
      <c r="A1146" s="4">
        <v>1143</v>
      </c>
      <c r="B1146" s="4" t="s">
        <v>118</v>
      </c>
      <c r="C1146" s="4" t="s">
        <v>1223</v>
      </c>
      <c r="D1146" s="4" t="s">
        <v>29</v>
      </c>
      <c r="E1146" s="5">
        <v>499.6</v>
      </c>
      <c r="F1146" s="4" t="s">
        <v>24</v>
      </c>
    </row>
    <row r="1147" spans="1:6">
      <c r="A1147" s="4">
        <v>1144</v>
      </c>
      <c r="B1147" s="4" t="s">
        <v>118</v>
      </c>
      <c r="C1147" s="4" t="s">
        <v>1224</v>
      </c>
      <c r="D1147" s="4" t="s">
        <v>13</v>
      </c>
      <c r="E1147" s="5">
        <v>79.5</v>
      </c>
      <c r="F1147" s="4" t="s">
        <v>185</v>
      </c>
    </row>
    <row r="1148" spans="1:6">
      <c r="A1148" s="4">
        <v>1145</v>
      </c>
      <c r="B1148" s="4" t="s">
        <v>118</v>
      </c>
      <c r="C1148" s="4" t="s">
        <v>1225</v>
      </c>
      <c r="D1148" s="4" t="s">
        <v>29</v>
      </c>
      <c r="E1148" s="5">
        <v>387.6</v>
      </c>
      <c r="F1148" s="4" t="s">
        <v>14</v>
      </c>
    </row>
    <row r="1149" spans="1:6">
      <c r="A1149" s="4">
        <v>1146</v>
      </c>
      <c r="B1149" s="4" t="s">
        <v>118</v>
      </c>
      <c r="C1149" s="4" t="s">
        <v>1226</v>
      </c>
      <c r="D1149" s="4" t="s">
        <v>29</v>
      </c>
      <c r="E1149" s="5">
        <v>458.55</v>
      </c>
      <c r="F1149" s="4" t="s">
        <v>855</v>
      </c>
    </row>
    <row r="1150" spans="1:6">
      <c r="A1150" s="4">
        <v>1147</v>
      </c>
      <c r="B1150" s="4" t="s">
        <v>118</v>
      </c>
      <c r="C1150" s="4" t="s">
        <v>1227</v>
      </c>
      <c r="D1150" s="4" t="s">
        <v>29</v>
      </c>
      <c r="E1150" s="5">
        <v>1150</v>
      </c>
      <c r="F1150" s="4" t="s">
        <v>24</v>
      </c>
    </row>
    <row r="1151" spans="1:6">
      <c r="A1151" s="4">
        <v>1148</v>
      </c>
      <c r="B1151" s="4" t="s">
        <v>118</v>
      </c>
      <c r="C1151" s="4" t="s">
        <v>1228</v>
      </c>
      <c r="D1151" s="4" t="s">
        <v>29</v>
      </c>
      <c r="E1151" s="5">
        <v>1249.6</v>
      </c>
      <c r="F1151" s="4" t="s">
        <v>14</v>
      </c>
    </row>
    <row r="1152" spans="1:6">
      <c r="A1152" s="4">
        <v>1149</v>
      </c>
      <c r="B1152" s="4" t="s">
        <v>118</v>
      </c>
      <c r="C1152" s="4" t="s">
        <v>1229</v>
      </c>
      <c r="D1152" s="4" t="s">
        <v>13</v>
      </c>
      <c r="E1152" s="5">
        <v>879.8</v>
      </c>
      <c r="F1152" s="4" t="s">
        <v>16</v>
      </c>
    </row>
    <row r="1153" spans="1:6">
      <c r="A1153" s="4">
        <v>1150</v>
      </c>
      <c r="B1153" s="4" t="s">
        <v>118</v>
      </c>
      <c r="C1153" s="4" t="s">
        <v>1230</v>
      </c>
      <c r="D1153" s="4" t="s">
        <v>13</v>
      </c>
      <c r="E1153" s="5">
        <v>659.6</v>
      </c>
      <c r="F1153" s="4" t="s">
        <v>148</v>
      </c>
    </row>
    <row r="1154" spans="1:6">
      <c r="A1154" s="4">
        <v>1151</v>
      </c>
      <c r="B1154" s="4" t="s">
        <v>118</v>
      </c>
      <c r="C1154" s="4" t="s">
        <v>1231</v>
      </c>
      <c r="D1154" s="4" t="s">
        <v>37</v>
      </c>
      <c r="E1154" s="5">
        <v>1599.8</v>
      </c>
      <c r="F1154" s="4" t="s">
        <v>158</v>
      </c>
    </row>
    <row r="1155" spans="1:6">
      <c r="A1155" s="4">
        <v>1152</v>
      </c>
      <c r="B1155" s="4" t="s">
        <v>118</v>
      </c>
      <c r="C1155" s="4" t="s">
        <v>1232</v>
      </c>
      <c r="D1155" s="4" t="s">
        <v>121</v>
      </c>
      <c r="E1155" s="5">
        <v>640</v>
      </c>
      <c r="F1155" s="4" t="s">
        <v>16</v>
      </c>
    </row>
    <row r="1156" spans="1:6">
      <c r="A1156" s="4">
        <v>1153</v>
      </c>
      <c r="B1156" s="4" t="s">
        <v>8</v>
      </c>
      <c r="C1156" s="4" t="s">
        <v>1233</v>
      </c>
      <c r="D1156" s="4" t="s">
        <v>13</v>
      </c>
      <c r="E1156" s="5">
        <v>2000</v>
      </c>
      <c r="F1156" s="4" t="s">
        <v>38</v>
      </c>
    </row>
    <row r="1157" spans="1:6">
      <c r="A1157" s="4">
        <v>1154</v>
      </c>
      <c r="B1157" s="4" t="s">
        <v>8</v>
      </c>
      <c r="C1157" s="4" t="s">
        <v>1234</v>
      </c>
      <c r="D1157" s="4" t="s">
        <v>37</v>
      </c>
      <c r="E1157" s="5">
        <v>499.8</v>
      </c>
      <c r="F1157" s="4" t="s">
        <v>16</v>
      </c>
    </row>
    <row r="1158" spans="1:6">
      <c r="A1158" s="4">
        <v>1155</v>
      </c>
      <c r="B1158" s="4" t="s">
        <v>118</v>
      </c>
      <c r="C1158" s="4" t="s">
        <v>1235</v>
      </c>
      <c r="D1158" s="4" t="s">
        <v>355</v>
      </c>
      <c r="E1158" s="5">
        <v>539.8</v>
      </c>
      <c r="F1158" s="4" t="s">
        <v>148</v>
      </c>
    </row>
    <row r="1159" spans="1:6">
      <c r="A1159" s="4">
        <v>1156</v>
      </c>
      <c r="B1159" s="4" t="s">
        <v>118</v>
      </c>
      <c r="C1159" s="4" t="s">
        <v>1236</v>
      </c>
      <c r="D1159" s="4" t="s">
        <v>355</v>
      </c>
      <c r="E1159" s="5">
        <v>1359.8</v>
      </c>
      <c r="F1159" s="4" t="s">
        <v>16</v>
      </c>
    </row>
    <row r="1160" spans="1:6">
      <c r="A1160" s="4">
        <v>1157</v>
      </c>
      <c r="B1160" s="4" t="s">
        <v>118</v>
      </c>
      <c r="C1160" s="4" t="s">
        <v>1237</v>
      </c>
      <c r="D1160" s="4" t="s">
        <v>54</v>
      </c>
      <c r="E1160" s="5">
        <v>560</v>
      </c>
      <c r="F1160" s="4" t="s">
        <v>16</v>
      </c>
    </row>
    <row r="1161" spans="1:6">
      <c r="A1161" s="4">
        <v>1158</v>
      </c>
      <c r="B1161" s="4" t="s">
        <v>118</v>
      </c>
      <c r="C1161" s="4" t="s">
        <v>1238</v>
      </c>
      <c r="D1161" s="4" t="s">
        <v>54</v>
      </c>
      <c r="E1161" s="5">
        <v>330</v>
      </c>
      <c r="F1161" s="4" t="s">
        <v>24</v>
      </c>
    </row>
    <row r="1162" spans="1:6">
      <c r="A1162" s="4">
        <v>1159</v>
      </c>
      <c r="B1162" s="4" t="s">
        <v>118</v>
      </c>
      <c r="C1162" s="4" t="s">
        <v>1239</v>
      </c>
      <c r="D1162" s="4" t="s">
        <v>978</v>
      </c>
      <c r="E1162" s="5">
        <v>150</v>
      </c>
      <c r="F1162" s="4" t="s">
        <v>14</v>
      </c>
    </row>
    <row r="1163" spans="1:6">
      <c r="A1163" s="4">
        <v>1160</v>
      </c>
      <c r="B1163" s="4" t="s">
        <v>118</v>
      </c>
      <c r="C1163" s="4" t="s">
        <v>1240</v>
      </c>
      <c r="D1163" s="4" t="s">
        <v>355</v>
      </c>
      <c r="E1163" s="5">
        <v>675</v>
      </c>
      <c r="F1163" s="4" t="s">
        <v>219</v>
      </c>
    </row>
    <row r="1164" spans="1:6">
      <c r="A1164" s="4">
        <v>1161</v>
      </c>
      <c r="B1164" s="4" t="s">
        <v>8</v>
      </c>
      <c r="C1164" s="4" t="s">
        <v>1241</v>
      </c>
      <c r="D1164" s="4" t="s">
        <v>13</v>
      </c>
      <c r="E1164" s="5">
        <v>780</v>
      </c>
      <c r="F1164" s="4" t="s">
        <v>219</v>
      </c>
    </row>
    <row r="1165" spans="1:6">
      <c r="A1165" s="4">
        <v>1162</v>
      </c>
      <c r="B1165" s="4" t="s">
        <v>118</v>
      </c>
      <c r="C1165" s="4" t="s">
        <v>1242</v>
      </c>
      <c r="D1165" s="4" t="s">
        <v>978</v>
      </c>
      <c r="E1165" s="5">
        <v>529.35</v>
      </c>
      <c r="F1165" s="4" t="s">
        <v>14</v>
      </c>
    </row>
    <row r="1166" spans="1:6">
      <c r="A1166" s="4">
        <v>1163</v>
      </c>
      <c r="B1166" s="4" t="s">
        <v>118</v>
      </c>
      <c r="C1166" s="4" t="s">
        <v>1243</v>
      </c>
      <c r="D1166" s="4" t="s">
        <v>168</v>
      </c>
      <c r="E1166" s="5">
        <v>739.8</v>
      </c>
      <c r="F1166" s="4" t="s">
        <v>16</v>
      </c>
    </row>
    <row r="1167" spans="1:6">
      <c r="A1167" s="4">
        <v>1164</v>
      </c>
      <c r="B1167" s="4" t="s">
        <v>8</v>
      </c>
      <c r="C1167" s="4" t="s">
        <v>1244</v>
      </c>
      <c r="D1167" s="4" t="s">
        <v>20</v>
      </c>
      <c r="E1167" s="5">
        <v>455.8</v>
      </c>
      <c r="F1167" s="4" t="s">
        <v>16</v>
      </c>
    </row>
    <row r="1168" spans="1:6">
      <c r="A1168" s="4">
        <v>1165</v>
      </c>
      <c r="B1168" s="4" t="s">
        <v>118</v>
      </c>
      <c r="C1168" s="4" t="s">
        <v>1245</v>
      </c>
      <c r="D1168" s="4" t="s">
        <v>284</v>
      </c>
      <c r="E1168" s="5">
        <v>500</v>
      </c>
      <c r="F1168" s="4" t="s">
        <v>18</v>
      </c>
    </row>
    <row r="1169" spans="1:6">
      <c r="A1169" s="4">
        <v>1166</v>
      </c>
      <c r="B1169" s="4" t="s">
        <v>118</v>
      </c>
      <c r="C1169" s="4" t="s">
        <v>1246</v>
      </c>
      <c r="D1169" s="4" t="s">
        <v>284</v>
      </c>
      <c r="E1169" s="5">
        <v>875</v>
      </c>
      <c r="F1169" s="4" t="s">
        <v>40</v>
      </c>
    </row>
    <row r="1170" spans="1:6">
      <c r="A1170" s="4">
        <v>1167</v>
      </c>
      <c r="B1170" s="4" t="s">
        <v>118</v>
      </c>
      <c r="C1170" s="4" t="s">
        <v>1247</v>
      </c>
      <c r="D1170" s="4" t="s">
        <v>284</v>
      </c>
      <c r="E1170" s="5">
        <v>675</v>
      </c>
      <c r="F1170" s="4" t="s">
        <v>16</v>
      </c>
    </row>
    <row r="1171" spans="1:6">
      <c r="A1171" s="4">
        <v>1168</v>
      </c>
      <c r="B1171" s="4" t="s">
        <v>118</v>
      </c>
      <c r="C1171" s="4" t="s">
        <v>1248</v>
      </c>
      <c r="D1171" s="4" t="s">
        <v>13</v>
      </c>
      <c r="E1171" s="5">
        <v>180</v>
      </c>
      <c r="F1171" s="4" t="s">
        <v>185</v>
      </c>
    </row>
    <row r="1172" spans="1:6">
      <c r="A1172" s="4">
        <v>1169</v>
      </c>
      <c r="B1172" s="4" t="s">
        <v>118</v>
      </c>
      <c r="C1172" s="4" t="s">
        <v>1249</v>
      </c>
      <c r="D1172" s="4" t="s">
        <v>727</v>
      </c>
      <c r="E1172" s="5">
        <v>317.55</v>
      </c>
      <c r="F1172" s="4" t="s">
        <v>31</v>
      </c>
    </row>
    <row r="1173" spans="1:6">
      <c r="A1173" s="4">
        <v>1170</v>
      </c>
      <c r="B1173" s="4" t="s">
        <v>118</v>
      </c>
      <c r="C1173" s="4" t="s">
        <v>1250</v>
      </c>
      <c r="D1173" s="4" t="s">
        <v>425</v>
      </c>
      <c r="E1173" s="5">
        <v>725</v>
      </c>
      <c r="F1173" s="4" t="s">
        <v>16</v>
      </c>
    </row>
    <row r="1174" spans="1:6">
      <c r="A1174" s="4">
        <v>1171</v>
      </c>
      <c r="B1174" s="4" t="s">
        <v>118</v>
      </c>
      <c r="C1174" s="4" t="s">
        <v>1251</v>
      </c>
      <c r="D1174" s="4" t="s">
        <v>284</v>
      </c>
      <c r="E1174" s="5">
        <v>229.75</v>
      </c>
      <c r="F1174" s="4" t="s">
        <v>18</v>
      </c>
    </row>
    <row r="1175" spans="1:6">
      <c r="A1175" s="4">
        <v>1172</v>
      </c>
      <c r="B1175" s="4" t="s">
        <v>118</v>
      </c>
      <c r="C1175" s="4" t="s">
        <v>1252</v>
      </c>
      <c r="D1175" s="4" t="s">
        <v>37</v>
      </c>
      <c r="E1175" s="5">
        <v>360</v>
      </c>
      <c r="F1175" s="4" t="s">
        <v>148</v>
      </c>
    </row>
    <row r="1176" spans="1:6">
      <c r="A1176" s="4">
        <v>1173</v>
      </c>
      <c r="B1176" s="4" t="s">
        <v>118</v>
      </c>
      <c r="C1176" s="4" t="s">
        <v>1253</v>
      </c>
      <c r="D1176" s="4" t="s">
        <v>284</v>
      </c>
      <c r="E1176" s="5">
        <v>1500</v>
      </c>
      <c r="F1176" s="4" t="s">
        <v>16</v>
      </c>
    </row>
    <row r="1177" spans="1:6">
      <c r="A1177" s="4">
        <v>1174</v>
      </c>
      <c r="B1177" s="4" t="s">
        <v>118</v>
      </c>
      <c r="C1177" s="4" t="s">
        <v>1254</v>
      </c>
      <c r="D1177" s="4" t="s">
        <v>372</v>
      </c>
      <c r="E1177" s="5">
        <v>700</v>
      </c>
      <c r="F1177" s="4" t="s">
        <v>219</v>
      </c>
    </row>
    <row r="1178" spans="1:6">
      <c r="A1178" s="4">
        <v>1175</v>
      </c>
      <c r="B1178" s="4" t="s">
        <v>118</v>
      </c>
      <c r="C1178" s="4" t="s">
        <v>1255</v>
      </c>
      <c r="D1178" s="4" t="s">
        <v>425</v>
      </c>
      <c r="E1178" s="5">
        <v>675</v>
      </c>
      <c r="F1178" s="4" t="s">
        <v>14</v>
      </c>
    </row>
    <row r="1179" spans="1:6">
      <c r="A1179" s="4">
        <v>1176</v>
      </c>
      <c r="B1179" s="4" t="s">
        <v>118</v>
      </c>
      <c r="C1179" s="4" t="s">
        <v>1256</v>
      </c>
      <c r="D1179" s="4" t="s">
        <v>263</v>
      </c>
      <c r="E1179" s="5">
        <v>499.8</v>
      </c>
      <c r="F1179" s="4" t="s">
        <v>16</v>
      </c>
    </row>
    <row r="1180" spans="1:6">
      <c r="A1180" s="4">
        <v>1177</v>
      </c>
      <c r="B1180" s="4" t="s">
        <v>118</v>
      </c>
      <c r="C1180" s="4" t="s">
        <v>1257</v>
      </c>
      <c r="D1180" s="4" t="s">
        <v>168</v>
      </c>
      <c r="E1180" s="5">
        <v>439.8</v>
      </c>
      <c r="F1180" s="4" t="s">
        <v>16</v>
      </c>
    </row>
    <row r="1181" spans="1:6">
      <c r="A1181" s="4">
        <v>1178</v>
      </c>
      <c r="B1181" s="4" t="s">
        <v>118</v>
      </c>
      <c r="C1181" s="4" t="s">
        <v>1258</v>
      </c>
      <c r="D1181" s="4" t="s">
        <v>168</v>
      </c>
      <c r="E1181" s="5">
        <v>439.8</v>
      </c>
      <c r="F1181" s="4" t="s">
        <v>158</v>
      </c>
    </row>
    <row r="1182" spans="1:6">
      <c r="A1182" s="4">
        <v>1179</v>
      </c>
      <c r="B1182" s="4" t="s">
        <v>118</v>
      </c>
      <c r="C1182" s="4" t="s">
        <v>1259</v>
      </c>
      <c r="D1182" s="4" t="s">
        <v>168</v>
      </c>
      <c r="E1182" s="5">
        <v>439.8</v>
      </c>
      <c r="F1182" s="4" t="s">
        <v>148</v>
      </c>
    </row>
    <row r="1183" spans="1:6">
      <c r="A1183" s="4">
        <v>1180</v>
      </c>
      <c r="B1183" s="4" t="s">
        <v>118</v>
      </c>
      <c r="C1183" s="4" t="s">
        <v>1260</v>
      </c>
      <c r="D1183" s="4" t="s">
        <v>13</v>
      </c>
      <c r="E1183" s="5">
        <v>315</v>
      </c>
      <c r="F1183" s="4" t="s">
        <v>24</v>
      </c>
    </row>
    <row r="1184" spans="1:6">
      <c r="A1184" s="4">
        <v>1181</v>
      </c>
      <c r="B1184" s="4" t="s">
        <v>118</v>
      </c>
      <c r="C1184" s="4" t="s">
        <v>1261</v>
      </c>
      <c r="D1184" s="4" t="s">
        <v>425</v>
      </c>
      <c r="E1184" s="5">
        <v>870</v>
      </c>
      <c r="F1184" s="4" t="s">
        <v>24</v>
      </c>
    </row>
    <row r="1185" spans="1:6">
      <c r="A1185" s="4">
        <v>1182</v>
      </c>
      <c r="B1185" s="4" t="s">
        <v>118</v>
      </c>
      <c r="C1185" s="4" t="s">
        <v>1262</v>
      </c>
      <c r="D1185" s="4" t="s">
        <v>318</v>
      </c>
      <c r="E1185" s="5">
        <v>1799.8</v>
      </c>
      <c r="F1185" s="4" t="s">
        <v>219</v>
      </c>
    </row>
    <row r="1186" spans="1:6">
      <c r="A1186" s="4">
        <v>1183</v>
      </c>
      <c r="B1186" s="4" t="s">
        <v>118</v>
      </c>
      <c r="C1186" s="4" t="s">
        <v>1263</v>
      </c>
      <c r="D1186" s="4" t="s">
        <v>284</v>
      </c>
      <c r="E1186" s="5">
        <v>537.5</v>
      </c>
      <c r="F1186" s="4" t="s">
        <v>16</v>
      </c>
    </row>
    <row r="1187" spans="1:6">
      <c r="A1187" s="4">
        <v>1184</v>
      </c>
      <c r="B1187" s="4" t="s">
        <v>118</v>
      </c>
      <c r="C1187" s="4" t="s">
        <v>1264</v>
      </c>
      <c r="D1187" s="4" t="s">
        <v>29</v>
      </c>
      <c r="E1187" s="5">
        <v>779.8</v>
      </c>
      <c r="F1187" s="4" t="s">
        <v>16</v>
      </c>
    </row>
    <row r="1188" spans="1:6">
      <c r="A1188" s="4">
        <v>1185</v>
      </c>
      <c r="B1188" s="4" t="s">
        <v>118</v>
      </c>
      <c r="C1188" s="4" t="s">
        <v>1265</v>
      </c>
      <c r="D1188" s="4" t="s">
        <v>355</v>
      </c>
      <c r="E1188" s="5">
        <v>1199.8</v>
      </c>
      <c r="F1188" s="4" t="s">
        <v>148</v>
      </c>
    </row>
    <row r="1189" spans="1:6">
      <c r="A1189" s="4">
        <v>1186</v>
      </c>
      <c r="B1189" s="4" t="s">
        <v>118</v>
      </c>
      <c r="C1189" s="4" t="s">
        <v>1266</v>
      </c>
      <c r="D1189" s="4" t="s">
        <v>29</v>
      </c>
      <c r="E1189" s="5">
        <v>550</v>
      </c>
      <c r="F1189" s="4" t="s">
        <v>14</v>
      </c>
    </row>
    <row r="1190" spans="1:6">
      <c r="A1190" s="4">
        <v>1187</v>
      </c>
      <c r="B1190" s="4" t="s">
        <v>118</v>
      </c>
      <c r="C1190" s="4" t="s">
        <v>1267</v>
      </c>
      <c r="D1190" s="4" t="s">
        <v>258</v>
      </c>
      <c r="E1190" s="5">
        <v>439.8</v>
      </c>
      <c r="F1190" s="4" t="s">
        <v>40</v>
      </c>
    </row>
    <row r="1191" spans="1:6">
      <c r="A1191" s="4">
        <v>1188</v>
      </c>
      <c r="B1191" s="4" t="s">
        <v>118</v>
      </c>
      <c r="C1191" s="4" t="s">
        <v>1268</v>
      </c>
      <c r="D1191" s="4" t="s">
        <v>184</v>
      </c>
      <c r="E1191" s="5">
        <v>719.8</v>
      </c>
      <c r="F1191" s="4" t="s">
        <v>16</v>
      </c>
    </row>
    <row r="1192" spans="1:6">
      <c r="A1192" s="4">
        <v>1189</v>
      </c>
      <c r="B1192" s="4" t="s">
        <v>118</v>
      </c>
      <c r="C1192" s="4" t="s">
        <v>1269</v>
      </c>
      <c r="D1192" s="4" t="s">
        <v>318</v>
      </c>
      <c r="E1192" s="5">
        <v>625</v>
      </c>
      <c r="F1192" s="4" t="s">
        <v>219</v>
      </c>
    </row>
    <row r="1193" spans="1:6">
      <c r="A1193" s="4">
        <v>1190</v>
      </c>
      <c r="B1193" s="4" t="s">
        <v>118</v>
      </c>
      <c r="C1193" s="4" t="s">
        <v>1270</v>
      </c>
      <c r="D1193" s="4" t="s">
        <v>430</v>
      </c>
      <c r="E1193" s="5">
        <v>415.8</v>
      </c>
      <c r="F1193" s="4" t="s">
        <v>18</v>
      </c>
    </row>
    <row r="1194" spans="1:6">
      <c r="A1194" s="4">
        <v>1191</v>
      </c>
      <c r="B1194" s="4" t="s">
        <v>118</v>
      </c>
      <c r="C1194" s="4" t="s">
        <v>1271</v>
      </c>
      <c r="D1194" s="4" t="s">
        <v>168</v>
      </c>
      <c r="E1194" s="5">
        <v>575</v>
      </c>
      <c r="F1194" s="4" t="s">
        <v>16</v>
      </c>
    </row>
    <row r="1195" spans="1:6">
      <c r="A1195" s="4">
        <v>1192</v>
      </c>
      <c r="B1195" s="4" t="s">
        <v>118</v>
      </c>
      <c r="C1195" s="4" t="s">
        <v>1272</v>
      </c>
      <c r="D1195" s="4" t="s">
        <v>168</v>
      </c>
      <c r="E1195" s="5">
        <v>575</v>
      </c>
      <c r="F1195" s="4" t="s">
        <v>158</v>
      </c>
    </row>
    <row r="1196" spans="1:6">
      <c r="A1196" s="4">
        <v>1193</v>
      </c>
      <c r="B1196" s="4" t="s">
        <v>118</v>
      </c>
      <c r="C1196" s="4" t="s">
        <v>1273</v>
      </c>
      <c r="D1196" s="4" t="s">
        <v>168</v>
      </c>
      <c r="E1196" s="5">
        <v>575</v>
      </c>
      <c r="F1196" s="4" t="s">
        <v>148</v>
      </c>
    </row>
    <row r="1197" spans="1:6">
      <c r="A1197" s="4">
        <v>1194</v>
      </c>
      <c r="B1197" s="4" t="s">
        <v>118</v>
      </c>
      <c r="C1197" s="4" t="s">
        <v>1274</v>
      </c>
      <c r="D1197" s="4" t="s">
        <v>184</v>
      </c>
      <c r="E1197" s="5">
        <v>719.8</v>
      </c>
      <c r="F1197" s="4" t="s">
        <v>16</v>
      </c>
    </row>
    <row r="1198" spans="1:6">
      <c r="A1198" s="4">
        <v>1195</v>
      </c>
      <c r="B1198" s="4" t="s">
        <v>118</v>
      </c>
      <c r="C1198" s="4" t="s">
        <v>1275</v>
      </c>
      <c r="D1198" s="4" t="s">
        <v>258</v>
      </c>
      <c r="E1198" s="5">
        <v>539.8</v>
      </c>
      <c r="F1198" s="4" t="s">
        <v>16</v>
      </c>
    </row>
    <row r="1199" spans="1:6">
      <c r="A1199" s="4">
        <v>1196</v>
      </c>
      <c r="B1199" s="4" t="s">
        <v>118</v>
      </c>
      <c r="C1199" s="4" t="s">
        <v>1276</v>
      </c>
      <c r="D1199" s="4" t="s">
        <v>355</v>
      </c>
      <c r="E1199" s="5">
        <v>700</v>
      </c>
      <c r="F1199" s="4" t="s">
        <v>40</v>
      </c>
    </row>
    <row r="1200" spans="1:6">
      <c r="A1200" s="4">
        <v>1197</v>
      </c>
      <c r="B1200" s="4" t="s">
        <v>8</v>
      </c>
      <c r="C1200" s="4" t="s">
        <v>1277</v>
      </c>
      <c r="D1200" s="4" t="s">
        <v>1278</v>
      </c>
      <c r="E1200" s="5">
        <v>295.2</v>
      </c>
      <c r="F1200" s="4" t="s">
        <v>18</v>
      </c>
    </row>
    <row r="1201" spans="1:6">
      <c r="A1201" s="4">
        <v>1198</v>
      </c>
      <c r="B1201" s="4" t="s">
        <v>118</v>
      </c>
      <c r="C1201" s="4" t="s">
        <v>1279</v>
      </c>
      <c r="D1201" s="4" t="s">
        <v>168</v>
      </c>
      <c r="E1201" s="5">
        <v>575</v>
      </c>
      <c r="F1201" s="4" t="s">
        <v>16</v>
      </c>
    </row>
    <row r="1202" spans="1:6">
      <c r="A1202" s="4">
        <v>1199</v>
      </c>
      <c r="B1202" s="4" t="s">
        <v>118</v>
      </c>
      <c r="C1202" s="4" t="s">
        <v>1280</v>
      </c>
      <c r="D1202" s="4" t="s">
        <v>168</v>
      </c>
      <c r="E1202" s="5">
        <v>575</v>
      </c>
      <c r="F1202" s="4" t="s">
        <v>158</v>
      </c>
    </row>
    <row r="1203" spans="1:6">
      <c r="A1203" s="4">
        <v>1200</v>
      </c>
      <c r="B1203" s="4" t="s">
        <v>118</v>
      </c>
      <c r="C1203" s="4" t="s">
        <v>1281</v>
      </c>
      <c r="D1203" s="4" t="s">
        <v>168</v>
      </c>
      <c r="E1203" s="5">
        <v>575</v>
      </c>
      <c r="F1203" s="4" t="s">
        <v>148</v>
      </c>
    </row>
    <row r="1204" spans="1:6">
      <c r="A1204" s="4">
        <v>1201</v>
      </c>
      <c r="B1204" s="4" t="s">
        <v>118</v>
      </c>
      <c r="C1204" s="4" t="s">
        <v>1282</v>
      </c>
      <c r="D1204" s="4" t="s">
        <v>13</v>
      </c>
      <c r="E1204" s="5">
        <v>105</v>
      </c>
      <c r="F1204" s="4" t="s">
        <v>185</v>
      </c>
    </row>
    <row r="1205" spans="1:6">
      <c r="A1205" s="4">
        <v>1202</v>
      </c>
      <c r="B1205" s="4" t="s">
        <v>118</v>
      </c>
      <c r="C1205" s="4" t="s">
        <v>1283</v>
      </c>
      <c r="D1205" s="4" t="s">
        <v>189</v>
      </c>
      <c r="E1205" s="5">
        <v>710</v>
      </c>
      <c r="F1205" s="4" t="s">
        <v>11</v>
      </c>
    </row>
    <row r="1206" spans="1:6">
      <c r="A1206" s="4">
        <v>1203</v>
      </c>
      <c r="B1206" s="4" t="s">
        <v>118</v>
      </c>
      <c r="C1206" s="4" t="s">
        <v>1284</v>
      </c>
      <c r="D1206" s="4" t="s">
        <v>258</v>
      </c>
      <c r="E1206" s="5">
        <v>1399.8</v>
      </c>
      <c r="F1206" s="4" t="s">
        <v>158</v>
      </c>
    </row>
    <row r="1207" spans="1:6">
      <c r="A1207" s="4">
        <v>1204</v>
      </c>
      <c r="B1207" s="4" t="s">
        <v>118</v>
      </c>
      <c r="C1207" s="4" t="s">
        <v>1285</v>
      </c>
      <c r="D1207" s="4" t="s">
        <v>13</v>
      </c>
      <c r="E1207" s="5">
        <v>799.6</v>
      </c>
      <c r="F1207" s="4" t="s">
        <v>16</v>
      </c>
    </row>
    <row r="1208" spans="1:6">
      <c r="A1208" s="4">
        <v>1205</v>
      </c>
      <c r="B1208" s="4" t="s">
        <v>118</v>
      </c>
      <c r="C1208" s="4" t="s">
        <v>1286</v>
      </c>
      <c r="D1208" s="4" t="s">
        <v>13</v>
      </c>
      <c r="E1208" s="5">
        <v>549.6</v>
      </c>
      <c r="F1208" s="4" t="s">
        <v>14</v>
      </c>
    </row>
    <row r="1209" spans="1:6">
      <c r="A1209" s="4">
        <v>1206</v>
      </c>
      <c r="B1209" s="4" t="s">
        <v>118</v>
      </c>
      <c r="C1209" s="4" t="s">
        <v>1287</v>
      </c>
      <c r="D1209" s="4" t="s">
        <v>370</v>
      </c>
      <c r="E1209" s="5">
        <v>859.8</v>
      </c>
      <c r="F1209" s="4" t="s">
        <v>11</v>
      </c>
    </row>
    <row r="1210" spans="1:6">
      <c r="A1210" s="4">
        <v>1207</v>
      </c>
      <c r="B1210" s="4" t="s">
        <v>118</v>
      </c>
      <c r="C1210" s="4" t="s">
        <v>1288</v>
      </c>
      <c r="D1210" s="4" t="s">
        <v>978</v>
      </c>
      <c r="E1210" s="5">
        <v>674.8</v>
      </c>
      <c r="F1210" s="4" t="s">
        <v>24</v>
      </c>
    </row>
    <row r="1211" spans="1:6">
      <c r="A1211" s="4">
        <v>1208</v>
      </c>
      <c r="B1211" s="4" t="s">
        <v>118</v>
      </c>
      <c r="C1211" s="4" t="s">
        <v>1289</v>
      </c>
      <c r="D1211" s="4" t="s">
        <v>13</v>
      </c>
      <c r="E1211" s="5">
        <v>345</v>
      </c>
      <c r="F1211" s="4" t="s">
        <v>14</v>
      </c>
    </row>
    <row r="1212" spans="1:6">
      <c r="A1212" s="4">
        <v>1209</v>
      </c>
      <c r="B1212" s="4" t="s">
        <v>118</v>
      </c>
      <c r="C1212" s="4" t="s">
        <v>1290</v>
      </c>
      <c r="D1212" s="4" t="s">
        <v>13</v>
      </c>
      <c r="E1212" s="5">
        <v>780</v>
      </c>
      <c r="F1212" s="4" t="s">
        <v>16</v>
      </c>
    </row>
    <row r="1213" spans="1:6">
      <c r="A1213" s="4">
        <v>1210</v>
      </c>
      <c r="B1213" s="4" t="s">
        <v>118</v>
      </c>
      <c r="C1213" s="4" t="s">
        <v>1291</v>
      </c>
      <c r="D1213" s="4" t="s">
        <v>13</v>
      </c>
      <c r="E1213" s="5">
        <v>898</v>
      </c>
      <c r="F1213" s="4" t="s">
        <v>24</v>
      </c>
    </row>
    <row r="1214" spans="1:6">
      <c r="A1214" s="4">
        <v>1211</v>
      </c>
      <c r="B1214" s="4" t="s">
        <v>118</v>
      </c>
      <c r="C1214" s="4" t="s">
        <v>1292</v>
      </c>
      <c r="D1214" s="4" t="s">
        <v>13</v>
      </c>
      <c r="E1214" s="5">
        <v>2000</v>
      </c>
      <c r="F1214" s="4" t="s">
        <v>24</v>
      </c>
    </row>
    <row r="1215" spans="1:6">
      <c r="A1215" s="4">
        <v>1212</v>
      </c>
      <c r="B1215" s="4" t="s">
        <v>8</v>
      </c>
      <c r="C1215" s="4" t="s">
        <v>1293</v>
      </c>
      <c r="D1215" s="4" t="s">
        <v>284</v>
      </c>
      <c r="E1215" s="5">
        <v>1125</v>
      </c>
      <c r="F1215" s="4" t="s">
        <v>24</v>
      </c>
    </row>
    <row r="1216" spans="1:6">
      <c r="A1216" s="4">
        <v>1213</v>
      </c>
      <c r="B1216" s="4" t="s">
        <v>118</v>
      </c>
      <c r="C1216" s="4" t="s">
        <v>1294</v>
      </c>
      <c r="D1216" s="4" t="s">
        <v>13</v>
      </c>
      <c r="E1216" s="5">
        <v>300</v>
      </c>
      <c r="F1216" s="4" t="s">
        <v>31</v>
      </c>
    </row>
    <row r="1217" spans="1:6">
      <c r="A1217" s="4">
        <v>1214</v>
      </c>
      <c r="B1217" s="4" t="s">
        <v>118</v>
      </c>
      <c r="C1217" s="4" t="s">
        <v>1295</v>
      </c>
      <c r="D1217" s="4" t="s">
        <v>13</v>
      </c>
      <c r="E1217" s="5">
        <v>539.8</v>
      </c>
      <c r="F1217" s="4" t="s">
        <v>16</v>
      </c>
    </row>
    <row r="1218" spans="1:6">
      <c r="A1218" s="4">
        <v>1215</v>
      </c>
      <c r="B1218" s="4" t="s">
        <v>118</v>
      </c>
      <c r="C1218" s="4" t="s">
        <v>1296</v>
      </c>
      <c r="D1218" s="4" t="s">
        <v>258</v>
      </c>
      <c r="E1218" s="5">
        <v>559.8</v>
      </c>
      <c r="F1218" s="4" t="s">
        <v>16</v>
      </c>
    </row>
    <row r="1219" spans="1:6">
      <c r="A1219" s="4">
        <v>1216</v>
      </c>
      <c r="B1219" s="4" t="s">
        <v>118</v>
      </c>
      <c r="C1219" s="4" t="s">
        <v>1297</v>
      </c>
      <c r="D1219" s="4" t="s">
        <v>121</v>
      </c>
      <c r="E1219" s="5">
        <v>500</v>
      </c>
      <c r="F1219" s="4" t="s">
        <v>148</v>
      </c>
    </row>
    <row r="1220" spans="1:6">
      <c r="A1220" s="4">
        <v>1217</v>
      </c>
      <c r="B1220" s="4" t="s">
        <v>118</v>
      </c>
      <c r="C1220" s="4" t="s">
        <v>1298</v>
      </c>
      <c r="D1220" s="4" t="s">
        <v>13</v>
      </c>
      <c r="E1220" s="5">
        <v>660</v>
      </c>
      <c r="F1220" s="4" t="s">
        <v>14</v>
      </c>
    </row>
    <row r="1221" spans="1:6">
      <c r="A1221" s="4">
        <v>1218</v>
      </c>
      <c r="B1221" s="4" t="s">
        <v>118</v>
      </c>
      <c r="C1221" s="4" t="s">
        <v>1299</v>
      </c>
      <c r="D1221" s="4" t="s">
        <v>29</v>
      </c>
      <c r="E1221" s="5">
        <v>550</v>
      </c>
      <c r="F1221" s="4" t="s">
        <v>16</v>
      </c>
    </row>
    <row r="1222" spans="1:6">
      <c r="A1222" s="4">
        <v>1219</v>
      </c>
      <c r="B1222" s="4" t="s">
        <v>118</v>
      </c>
      <c r="C1222" s="4" t="s">
        <v>1300</v>
      </c>
      <c r="D1222" s="4" t="s">
        <v>168</v>
      </c>
      <c r="E1222" s="5">
        <v>575</v>
      </c>
      <c r="F1222" s="4" t="s">
        <v>16</v>
      </c>
    </row>
    <row r="1223" spans="1:6">
      <c r="A1223" s="4">
        <v>1220</v>
      </c>
      <c r="B1223" s="4" t="s">
        <v>118</v>
      </c>
      <c r="C1223" s="4" t="s">
        <v>1301</v>
      </c>
      <c r="D1223" s="4" t="s">
        <v>168</v>
      </c>
      <c r="E1223" s="5">
        <v>575</v>
      </c>
      <c r="F1223" s="4" t="s">
        <v>158</v>
      </c>
    </row>
    <row r="1224" spans="1:6">
      <c r="A1224" s="4">
        <v>1221</v>
      </c>
      <c r="B1224" s="4" t="s">
        <v>118</v>
      </c>
      <c r="C1224" s="4" t="s">
        <v>1302</v>
      </c>
      <c r="D1224" s="4" t="s">
        <v>168</v>
      </c>
      <c r="E1224" s="5">
        <v>575</v>
      </c>
      <c r="F1224" s="4" t="s">
        <v>148</v>
      </c>
    </row>
    <row r="1225" spans="1:6">
      <c r="A1225" s="4">
        <v>1222</v>
      </c>
      <c r="B1225" s="4" t="s">
        <v>118</v>
      </c>
      <c r="C1225" s="4" t="s">
        <v>1303</v>
      </c>
      <c r="D1225" s="4" t="s">
        <v>425</v>
      </c>
      <c r="E1225" s="5">
        <v>787.5</v>
      </c>
      <c r="F1225" s="4" t="s">
        <v>16</v>
      </c>
    </row>
    <row r="1226" spans="1:6">
      <c r="A1226" s="4">
        <v>1223</v>
      </c>
      <c r="B1226" s="4" t="s">
        <v>8</v>
      </c>
      <c r="C1226" s="4" t="s">
        <v>1304</v>
      </c>
      <c r="D1226" s="4" t="s">
        <v>13</v>
      </c>
      <c r="E1226" s="5">
        <v>331.65</v>
      </c>
      <c r="F1226" s="4" t="s">
        <v>14</v>
      </c>
    </row>
    <row r="1227" spans="1:6">
      <c r="A1227" s="4">
        <v>1224</v>
      </c>
      <c r="B1227" s="4" t="s">
        <v>118</v>
      </c>
      <c r="C1227" s="4" t="s">
        <v>1305</v>
      </c>
      <c r="D1227" s="4" t="s">
        <v>168</v>
      </c>
      <c r="E1227" s="5">
        <v>550</v>
      </c>
      <c r="F1227" s="4" t="s">
        <v>16</v>
      </c>
    </row>
    <row r="1228" spans="1:6">
      <c r="A1228" s="4">
        <v>1225</v>
      </c>
      <c r="B1228" s="4" t="s">
        <v>118</v>
      </c>
      <c r="C1228" s="4" t="s">
        <v>1306</v>
      </c>
      <c r="D1228" s="4" t="s">
        <v>168</v>
      </c>
      <c r="E1228" s="5">
        <v>550</v>
      </c>
      <c r="F1228" s="4" t="s">
        <v>158</v>
      </c>
    </row>
    <row r="1229" spans="1:6">
      <c r="A1229" s="4">
        <v>1226</v>
      </c>
      <c r="B1229" s="4" t="s">
        <v>118</v>
      </c>
      <c r="C1229" s="4" t="s">
        <v>1307</v>
      </c>
      <c r="D1229" s="4" t="s">
        <v>168</v>
      </c>
      <c r="E1229" s="5">
        <v>550</v>
      </c>
      <c r="F1229" s="4" t="s">
        <v>148</v>
      </c>
    </row>
    <row r="1230" spans="1:6">
      <c r="A1230" s="4">
        <v>1227</v>
      </c>
      <c r="B1230" s="4" t="s">
        <v>118</v>
      </c>
      <c r="C1230" s="4" t="s">
        <v>1308</v>
      </c>
      <c r="D1230" s="4" t="s">
        <v>13</v>
      </c>
      <c r="E1230" s="5">
        <v>499.8</v>
      </c>
      <c r="F1230" s="4" t="s">
        <v>148</v>
      </c>
    </row>
    <row r="1231" spans="1:6">
      <c r="A1231" s="4">
        <v>1228</v>
      </c>
      <c r="B1231" s="4" t="s">
        <v>118</v>
      </c>
      <c r="C1231" s="4" t="s">
        <v>1309</v>
      </c>
      <c r="D1231" s="4" t="s">
        <v>29</v>
      </c>
      <c r="E1231" s="5">
        <v>625</v>
      </c>
      <c r="F1231" s="4" t="s">
        <v>16</v>
      </c>
    </row>
    <row r="1232" spans="1:6">
      <c r="A1232" s="4">
        <v>1229</v>
      </c>
      <c r="B1232" s="4" t="s">
        <v>118</v>
      </c>
      <c r="C1232" s="4" t="s">
        <v>1310</v>
      </c>
      <c r="D1232" s="4" t="s">
        <v>258</v>
      </c>
      <c r="E1232" s="5">
        <v>479.8</v>
      </c>
      <c r="F1232" s="4" t="s">
        <v>16</v>
      </c>
    </row>
    <row r="1233" spans="1:6">
      <c r="A1233" s="4">
        <v>1230</v>
      </c>
      <c r="B1233" s="4" t="s">
        <v>118</v>
      </c>
      <c r="C1233" s="4" t="s">
        <v>1311</v>
      </c>
      <c r="D1233" s="4" t="s">
        <v>13</v>
      </c>
      <c r="E1233" s="5">
        <v>400</v>
      </c>
      <c r="F1233" s="4" t="s">
        <v>38</v>
      </c>
    </row>
    <row r="1234" spans="1:6">
      <c r="A1234" s="4">
        <v>1231</v>
      </c>
      <c r="B1234" s="4" t="s">
        <v>118</v>
      </c>
      <c r="C1234" s="4" t="s">
        <v>1312</v>
      </c>
      <c r="D1234" s="4" t="s">
        <v>168</v>
      </c>
      <c r="E1234" s="5">
        <v>550</v>
      </c>
      <c r="F1234" s="4" t="s">
        <v>16</v>
      </c>
    </row>
    <row r="1235" spans="1:6">
      <c r="A1235" s="4">
        <v>1232</v>
      </c>
      <c r="B1235" s="4" t="s">
        <v>118</v>
      </c>
      <c r="C1235" s="4" t="s">
        <v>1313</v>
      </c>
      <c r="D1235" s="4" t="s">
        <v>168</v>
      </c>
      <c r="E1235" s="5">
        <v>550</v>
      </c>
      <c r="F1235" s="4" t="s">
        <v>158</v>
      </c>
    </row>
    <row r="1236" spans="1:6">
      <c r="A1236" s="4">
        <v>1233</v>
      </c>
      <c r="B1236" s="4" t="s">
        <v>118</v>
      </c>
      <c r="C1236" s="4" t="s">
        <v>1314</v>
      </c>
      <c r="D1236" s="4" t="s">
        <v>168</v>
      </c>
      <c r="E1236" s="5">
        <v>550</v>
      </c>
      <c r="F1236" s="4" t="s">
        <v>148</v>
      </c>
    </row>
    <row r="1237" spans="1:6">
      <c r="A1237" s="4">
        <v>1234</v>
      </c>
      <c r="B1237" s="4" t="s">
        <v>8</v>
      </c>
      <c r="C1237" s="4" t="s">
        <v>1315</v>
      </c>
      <c r="D1237" s="4" t="s">
        <v>29</v>
      </c>
      <c r="E1237" s="5">
        <v>950</v>
      </c>
      <c r="F1237" s="4" t="s">
        <v>24</v>
      </c>
    </row>
    <row r="1238" spans="1:6">
      <c r="A1238" s="4">
        <v>1235</v>
      </c>
      <c r="B1238" s="4" t="s">
        <v>118</v>
      </c>
      <c r="C1238" s="4" t="s">
        <v>1316</v>
      </c>
      <c r="D1238" s="4" t="s">
        <v>355</v>
      </c>
      <c r="E1238" s="5">
        <v>1399.8</v>
      </c>
      <c r="F1238" s="4" t="s">
        <v>24</v>
      </c>
    </row>
    <row r="1239" spans="1:6">
      <c r="A1239" s="4">
        <v>1236</v>
      </c>
      <c r="B1239" s="4" t="s">
        <v>118</v>
      </c>
      <c r="C1239" s="4" t="s">
        <v>1317</v>
      </c>
      <c r="D1239" s="4" t="s">
        <v>29</v>
      </c>
      <c r="E1239" s="5">
        <v>499.8</v>
      </c>
      <c r="F1239" s="4" t="s">
        <v>16</v>
      </c>
    </row>
    <row r="1240" spans="1:6">
      <c r="A1240" s="4">
        <v>1237</v>
      </c>
      <c r="B1240" s="4" t="s">
        <v>118</v>
      </c>
      <c r="C1240" s="4" t="s">
        <v>1318</v>
      </c>
      <c r="D1240" s="4" t="s">
        <v>168</v>
      </c>
      <c r="E1240" s="5">
        <v>550</v>
      </c>
      <c r="F1240" s="4" t="s">
        <v>16</v>
      </c>
    </row>
    <row r="1241" spans="1:6">
      <c r="A1241" s="4">
        <v>1238</v>
      </c>
      <c r="B1241" s="4" t="s">
        <v>118</v>
      </c>
      <c r="C1241" s="4" t="s">
        <v>1319</v>
      </c>
      <c r="D1241" s="4" t="s">
        <v>168</v>
      </c>
      <c r="E1241" s="5">
        <v>550</v>
      </c>
      <c r="F1241" s="4" t="s">
        <v>158</v>
      </c>
    </row>
    <row r="1242" spans="1:6">
      <c r="A1242" s="4">
        <v>1239</v>
      </c>
      <c r="B1242" s="4" t="s">
        <v>118</v>
      </c>
      <c r="C1242" s="4" t="s">
        <v>1320</v>
      </c>
      <c r="D1242" s="4" t="s">
        <v>168</v>
      </c>
      <c r="E1242" s="5">
        <v>550</v>
      </c>
      <c r="F1242" s="4" t="s">
        <v>148</v>
      </c>
    </row>
    <row r="1243" spans="1:6">
      <c r="A1243" s="4">
        <v>1240</v>
      </c>
      <c r="B1243" s="4" t="s">
        <v>118</v>
      </c>
      <c r="C1243" s="4" t="s">
        <v>1321</v>
      </c>
      <c r="D1243" s="4" t="s">
        <v>168</v>
      </c>
      <c r="E1243" s="5">
        <v>550</v>
      </c>
      <c r="F1243" s="4" t="s">
        <v>16</v>
      </c>
    </row>
    <row r="1244" spans="1:6">
      <c r="A1244" s="4">
        <v>1241</v>
      </c>
      <c r="B1244" s="4" t="s">
        <v>118</v>
      </c>
      <c r="C1244" s="4" t="s">
        <v>1322</v>
      </c>
      <c r="D1244" s="4" t="s">
        <v>121</v>
      </c>
      <c r="E1244" s="5">
        <v>699.8</v>
      </c>
      <c r="F1244" s="4" t="s">
        <v>16</v>
      </c>
    </row>
    <row r="1245" spans="1:6">
      <c r="A1245" s="4">
        <v>1242</v>
      </c>
      <c r="B1245" s="4" t="s">
        <v>118</v>
      </c>
      <c r="C1245" s="4" t="s">
        <v>1323</v>
      </c>
      <c r="D1245" s="4" t="s">
        <v>13</v>
      </c>
      <c r="E1245" s="5">
        <v>625</v>
      </c>
      <c r="F1245" s="4" t="s">
        <v>158</v>
      </c>
    </row>
    <row r="1246" spans="1:6">
      <c r="A1246" s="4">
        <v>1243</v>
      </c>
      <c r="B1246" s="4" t="s">
        <v>118</v>
      </c>
      <c r="C1246" s="4" t="s">
        <v>1324</v>
      </c>
      <c r="D1246" s="4" t="s">
        <v>13</v>
      </c>
      <c r="E1246" s="5">
        <v>387.4</v>
      </c>
      <c r="F1246" s="4" t="s">
        <v>14</v>
      </c>
    </row>
    <row r="1247" spans="1:6">
      <c r="A1247" s="4">
        <v>1244</v>
      </c>
      <c r="B1247" s="4" t="s">
        <v>118</v>
      </c>
      <c r="C1247" s="4" t="s">
        <v>1325</v>
      </c>
      <c r="D1247" s="4" t="s">
        <v>372</v>
      </c>
      <c r="E1247" s="5">
        <v>580</v>
      </c>
      <c r="F1247" s="4" t="s">
        <v>219</v>
      </c>
    </row>
    <row r="1248" spans="1:6">
      <c r="A1248" s="4">
        <v>1245</v>
      </c>
      <c r="B1248" s="4" t="s">
        <v>118</v>
      </c>
      <c r="C1248" s="4" t="s">
        <v>1326</v>
      </c>
      <c r="D1248" s="4" t="s">
        <v>121</v>
      </c>
      <c r="E1248" s="5">
        <v>787.6</v>
      </c>
      <c r="F1248" s="4" t="s">
        <v>16</v>
      </c>
    </row>
    <row r="1249" spans="1:6">
      <c r="A1249" s="4">
        <v>1246</v>
      </c>
      <c r="B1249" s="4" t="s">
        <v>118</v>
      </c>
      <c r="C1249" s="4" t="s">
        <v>1327</v>
      </c>
      <c r="D1249" s="4" t="s">
        <v>168</v>
      </c>
      <c r="E1249" s="5">
        <v>550</v>
      </c>
      <c r="F1249" s="4" t="s">
        <v>16</v>
      </c>
    </row>
    <row r="1250" spans="1:6">
      <c r="A1250" s="4">
        <v>1247</v>
      </c>
      <c r="B1250" s="4" t="s">
        <v>118</v>
      </c>
      <c r="C1250" s="4" t="s">
        <v>1328</v>
      </c>
      <c r="D1250" s="4" t="s">
        <v>168</v>
      </c>
      <c r="E1250" s="5">
        <v>550</v>
      </c>
      <c r="F1250" s="4" t="s">
        <v>148</v>
      </c>
    </row>
    <row r="1251" spans="1:6">
      <c r="A1251" s="4">
        <v>1248</v>
      </c>
      <c r="B1251" s="4" t="s">
        <v>118</v>
      </c>
      <c r="C1251" s="4" t="s">
        <v>1329</v>
      </c>
      <c r="D1251" s="4" t="s">
        <v>184</v>
      </c>
      <c r="E1251" s="5">
        <v>619.8</v>
      </c>
      <c r="F1251" s="4" t="s">
        <v>14</v>
      </c>
    </row>
    <row r="1252" spans="1:6">
      <c r="A1252" s="4">
        <v>1249</v>
      </c>
      <c r="B1252" s="4" t="s">
        <v>118</v>
      </c>
      <c r="C1252" s="4" t="s">
        <v>1330</v>
      </c>
      <c r="D1252" s="4" t="s">
        <v>168</v>
      </c>
      <c r="E1252" s="5">
        <v>550</v>
      </c>
      <c r="F1252" s="4" t="s">
        <v>158</v>
      </c>
    </row>
    <row r="1253" spans="1:6">
      <c r="A1253" s="4">
        <v>1250</v>
      </c>
      <c r="B1253" s="4" t="s">
        <v>118</v>
      </c>
      <c r="C1253" s="4" t="s">
        <v>1331</v>
      </c>
      <c r="D1253" s="4" t="s">
        <v>168</v>
      </c>
      <c r="E1253" s="5">
        <v>550</v>
      </c>
      <c r="F1253" s="4" t="s">
        <v>16</v>
      </c>
    </row>
    <row r="1254" spans="1:6">
      <c r="A1254" s="4">
        <v>1251</v>
      </c>
      <c r="B1254" s="4" t="s">
        <v>118</v>
      </c>
      <c r="C1254" s="4" t="s">
        <v>1332</v>
      </c>
      <c r="D1254" s="4" t="s">
        <v>168</v>
      </c>
      <c r="E1254" s="5">
        <v>550</v>
      </c>
      <c r="F1254" s="4" t="s">
        <v>158</v>
      </c>
    </row>
    <row r="1255" spans="1:6">
      <c r="A1255" s="4">
        <v>1252</v>
      </c>
      <c r="B1255" s="4" t="s">
        <v>118</v>
      </c>
      <c r="C1255" s="4" t="s">
        <v>1333</v>
      </c>
      <c r="D1255" s="4" t="s">
        <v>168</v>
      </c>
      <c r="E1255" s="5">
        <v>550</v>
      </c>
      <c r="F1255" s="4" t="s">
        <v>148</v>
      </c>
    </row>
    <row r="1256" spans="1:6">
      <c r="A1256" s="4">
        <v>1253</v>
      </c>
      <c r="B1256" s="4" t="s">
        <v>118</v>
      </c>
      <c r="C1256" s="4" t="s">
        <v>1334</v>
      </c>
      <c r="D1256" s="4" t="s">
        <v>168</v>
      </c>
      <c r="E1256" s="5">
        <v>550</v>
      </c>
      <c r="F1256" s="4" t="s">
        <v>16</v>
      </c>
    </row>
    <row r="1257" spans="1:6">
      <c r="A1257" s="4">
        <v>1254</v>
      </c>
      <c r="B1257" s="4" t="s">
        <v>118</v>
      </c>
      <c r="C1257" s="4" t="s">
        <v>1335</v>
      </c>
      <c r="D1257" s="4" t="s">
        <v>168</v>
      </c>
      <c r="E1257" s="5">
        <v>550</v>
      </c>
      <c r="F1257" s="4" t="s">
        <v>158</v>
      </c>
    </row>
    <row r="1258" spans="1:6">
      <c r="A1258" s="4">
        <v>1255</v>
      </c>
      <c r="B1258" s="4" t="s">
        <v>118</v>
      </c>
      <c r="C1258" s="4" t="s">
        <v>1336</v>
      </c>
      <c r="D1258" s="4" t="s">
        <v>168</v>
      </c>
      <c r="E1258" s="5">
        <v>550</v>
      </c>
      <c r="F1258" s="4" t="s">
        <v>148</v>
      </c>
    </row>
    <row r="1259" spans="1:6">
      <c r="A1259" s="4">
        <v>1256</v>
      </c>
      <c r="B1259" s="4" t="s">
        <v>118</v>
      </c>
      <c r="C1259" s="4" t="s">
        <v>1337</v>
      </c>
      <c r="D1259" s="4" t="s">
        <v>13</v>
      </c>
      <c r="E1259" s="5">
        <v>1099.8</v>
      </c>
      <c r="F1259" s="4" t="s">
        <v>24</v>
      </c>
    </row>
    <row r="1260" spans="1:6">
      <c r="A1260" s="4">
        <v>1257</v>
      </c>
      <c r="B1260" s="4" t="s">
        <v>118</v>
      </c>
      <c r="C1260" s="4" t="s">
        <v>1338</v>
      </c>
      <c r="D1260" s="4" t="s">
        <v>168</v>
      </c>
      <c r="E1260" s="5">
        <v>550</v>
      </c>
      <c r="F1260" s="4" t="s">
        <v>16</v>
      </c>
    </row>
    <row r="1261" spans="1:6">
      <c r="A1261" s="4">
        <v>1258</v>
      </c>
      <c r="B1261" s="4" t="s">
        <v>118</v>
      </c>
      <c r="C1261" s="4" t="s">
        <v>1339</v>
      </c>
      <c r="D1261" s="4" t="s">
        <v>168</v>
      </c>
      <c r="E1261" s="5">
        <v>550</v>
      </c>
      <c r="F1261" s="4" t="s">
        <v>158</v>
      </c>
    </row>
    <row r="1262" spans="1:6">
      <c r="A1262" s="4">
        <v>1259</v>
      </c>
      <c r="B1262" s="4" t="s">
        <v>118</v>
      </c>
      <c r="C1262" s="4" t="s">
        <v>1340</v>
      </c>
      <c r="D1262" s="4" t="s">
        <v>168</v>
      </c>
      <c r="E1262" s="5">
        <v>550</v>
      </c>
      <c r="F1262" s="4" t="s">
        <v>148</v>
      </c>
    </row>
    <row r="1263" spans="1:6">
      <c r="A1263" s="4">
        <v>1260</v>
      </c>
      <c r="B1263" s="4" t="s">
        <v>118</v>
      </c>
      <c r="C1263" s="4" t="s">
        <v>1341</v>
      </c>
      <c r="D1263" s="4" t="s">
        <v>284</v>
      </c>
      <c r="E1263" s="5">
        <v>800</v>
      </c>
      <c r="F1263" s="4" t="s">
        <v>16</v>
      </c>
    </row>
    <row r="1264" spans="1:6">
      <c r="A1264" s="4">
        <v>1261</v>
      </c>
      <c r="B1264" s="4" t="s">
        <v>118</v>
      </c>
      <c r="C1264" s="4" t="s">
        <v>1342</v>
      </c>
      <c r="D1264" s="4" t="s">
        <v>467</v>
      </c>
      <c r="E1264" s="5">
        <v>1800</v>
      </c>
      <c r="F1264" s="4" t="s">
        <v>16</v>
      </c>
    </row>
    <row r="1265" spans="1:6">
      <c r="A1265" s="4">
        <v>1262</v>
      </c>
      <c r="B1265" s="4" t="s">
        <v>118</v>
      </c>
      <c r="C1265" s="4" t="s">
        <v>1343</v>
      </c>
      <c r="D1265" s="4" t="s">
        <v>467</v>
      </c>
      <c r="E1265" s="5">
        <v>825</v>
      </c>
      <c r="F1265" s="4" t="s">
        <v>423</v>
      </c>
    </row>
    <row r="1266" spans="1:6">
      <c r="A1266" s="4">
        <v>1263</v>
      </c>
      <c r="B1266" s="4" t="s">
        <v>118</v>
      </c>
      <c r="C1266" s="4" t="s">
        <v>1344</v>
      </c>
      <c r="D1266" s="4" t="s">
        <v>54</v>
      </c>
      <c r="E1266" s="5">
        <v>400</v>
      </c>
      <c r="F1266" s="4" t="s">
        <v>16</v>
      </c>
    </row>
    <row r="1267" spans="1:6">
      <c r="A1267" s="4">
        <v>1264</v>
      </c>
      <c r="B1267" s="4" t="s">
        <v>118</v>
      </c>
      <c r="C1267" s="4" t="s">
        <v>1345</v>
      </c>
      <c r="D1267" s="4" t="s">
        <v>370</v>
      </c>
      <c r="E1267" s="5">
        <v>919.8</v>
      </c>
      <c r="F1267" s="4" t="s">
        <v>11</v>
      </c>
    </row>
    <row r="1268" spans="1:6">
      <c r="A1268" s="4">
        <v>1265</v>
      </c>
      <c r="B1268" s="4" t="s">
        <v>118</v>
      </c>
      <c r="C1268" s="4" t="s">
        <v>1346</v>
      </c>
      <c r="D1268" s="4" t="s">
        <v>13</v>
      </c>
      <c r="E1268" s="5">
        <v>570</v>
      </c>
      <c r="F1268" s="4" t="s">
        <v>16</v>
      </c>
    </row>
    <row r="1269" spans="1:6">
      <c r="A1269" s="4">
        <v>1266</v>
      </c>
      <c r="B1269" s="4" t="s">
        <v>118</v>
      </c>
      <c r="C1269" s="4" t="s">
        <v>1347</v>
      </c>
      <c r="D1269" s="4" t="s">
        <v>258</v>
      </c>
      <c r="E1269" s="5">
        <v>679.8</v>
      </c>
      <c r="F1269" s="4" t="s">
        <v>16</v>
      </c>
    </row>
    <row r="1270" spans="1:6">
      <c r="A1270" s="4">
        <v>1267</v>
      </c>
      <c r="B1270" s="4" t="s">
        <v>118</v>
      </c>
      <c r="C1270" s="4" t="s">
        <v>1348</v>
      </c>
      <c r="D1270" s="4" t="s">
        <v>258</v>
      </c>
      <c r="E1270" s="5">
        <v>679.8</v>
      </c>
      <c r="F1270" s="4" t="s">
        <v>158</v>
      </c>
    </row>
    <row r="1271" spans="1:6">
      <c r="A1271" s="4">
        <v>1268</v>
      </c>
      <c r="B1271" s="4" t="s">
        <v>118</v>
      </c>
      <c r="C1271" s="4" t="s">
        <v>1349</v>
      </c>
      <c r="D1271" s="4" t="s">
        <v>13</v>
      </c>
      <c r="E1271" s="5">
        <v>459.8</v>
      </c>
      <c r="F1271" s="4" t="s">
        <v>16</v>
      </c>
    </row>
    <row r="1272" spans="1:6">
      <c r="A1272" s="4">
        <v>1269</v>
      </c>
      <c r="B1272" s="4" t="s">
        <v>118</v>
      </c>
      <c r="C1272" s="4" t="s">
        <v>1350</v>
      </c>
      <c r="D1272" s="4" t="s">
        <v>355</v>
      </c>
      <c r="E1272" s="5">
        <v>239.8</v>
      </c>
      <c r="F1272" s="4" t="s">
        <v>18</v>
      </c>
    </row>
    <row r="1273" spans="1:6">
      <c r="A1273" s="4">
        <v>1270</v>
      </c>
      <c r="B1273" s="4" t="s">
        <v>118</v>
      </c>
      <c r="C1273" s="4" t="s">
        <v>1351</v>
      </c>
      <c r="D1273" s="4" t="s">
        <v>189</v>
      </c>
      <c r="E1273" s="5">
        <v>1625</v>
      </c>
      <c r="F1273" s="4" t="s">
        <v>11</v>
      </c>
    </row>
    <row r="1274" spans="1:6">
      <c r="A1274" s="4">
        <v>1271</v>
      </c>
      <c r="B1274" s="4" t="s">
        <v>118</v>
      </c>
      <c r="C1274" s="4" t="s">
        <v>1352</v>
      </c>
      <c r="D1274" s="4" t="s">
        <v>13</v>
      </c>
      <c r="E1274" s="5">
        <v>375</v>
      </c>
      <c r="F1274" s="4" t="s">
        <v>16</v>
      </c>
    </row>
    <row r="1275" spans="1:6">
      <c r="A1275" s="4">
        <v>1272</v>
      </c>
      <c r="B1275" s="4" t="s">
        <v>118</v>
      </c>
      <c r="C1275" s="4" t="s">
        <v>1353</v>
      </c>
      <c r="D1275" s="4" t="s">
        <v>430</v>
      </c>
      <c r="E1275" s="5">
        <v>745</v>
      </c>
      <c r="F1275" s="4" t="s">
        <v>14</v>
      </c>
    </row>
    <row r="1276" spans="1:6">
      <c r="A1276" s="4">
        <v>1273</v>
      </c>
      <c r="B1276" s="4" t="s">
        <v>118</v>
      </c>
      <c r="C1276" s="4" t="s">
        <v>1354</v>
      </c>
      <c r="D1276" s="4" t="s">
        <v>29</v>
      </c>
      <c r="E1276" s="5">
        <v>950</v>
      </c>
      <c r="F1276" s="4" t="s">
        <v>24</v>
      </c>
    </row>
    <row r="1277" spans="1:6">
      <c r="A1277" s="4">
        <v>1274</v>
      </c>
      <c r="B1277" s="4" t="s">
        <v>118</v>
      </c>
      <c r="C1277" s="4" t="s">
        <v>1355</v>
      </c>
      <c r="D1277" s="4" t="s">
        <v>13</v>
      </c>
      <c r="E1277" s="5">
        <v>570</v>
      </c>
      <c r="F1277" s="4" t="s">
        <v>158</v>
      </c>
    </row>
    <row r="1278" spans="1:6">
      <c r="A1278" s="4">
        <v>1275</v>
      </c>
      <c r="B1278" s="4" t="s">
        <v>118</v>
      </c>
      <c r="C1278" s="4" t="s">
        <v>1356</v>
      </c>
      <c r="D1278" s="4" t="s">
        <v>20</v>
      </c>
      <c r="E1278" s="5">
        <v>1299.8</v>
      </c>
      <c r="F1278" s="4" t="s">
        <v>11</v>
      </c>
    </row>
    <row r="1279" spans="1:6">
      <c r="A1279" s="4">
        <v>1276</v>
      </c>
      <c r="B1279" s="4" t="s">
        <v>118</v>
      </c>
      <c r="C1279" s="4" t="s">
        <v>1357</v>
      </c>
      <c r="D1279" s="4" t="s">
        <v>13</v>
      </c>
      <c r="E1279" s="5">
        <v>120.6</v>
      </c>
      <c r="F1279" s="4" t="s">
        <v>185</v>
      </c>
    </row>
    <row r="1280" spans="1:6">
      <c r="A1280" s="4">
        <v>1277</v>
      </c>
      <c r="B1280" s="4" t="s">
        <v>118</v>
      </c>
      <c r="C1280" s="4" t="s">
        <v>1358</v>
      </c>
      <c r="D1280" s="4" t="s">
        <v>13</v>
      </c>
      <c r="E1280" s="5">
        <v>780</v>
      </c>
      <c r="F1280" s="4" t="s">
        <v>158</v>
      </c>
    </row>
    <row r="1281" spans="1:6">
      <c r="A1281" s="4">
        <v>1278</v>
      </c>
      <c r="B1281" s="4" t="s">
        <v>118</v>
      </c>
      <c r="C1281" s="4" t="s">
        <v>1359</v>
      </c>
      <c r="D1281" s="4" t="s">
        <v>29</v>
      </c>
      <c r="E1281" s="5">
        <v>476</v>
      </c>
      <c r="F1281" s="4" t="s">
        <v>16</v>
      </c>
    </row>
    <row r="1282" spans="1:6">
      <c r="A1282" s="4">
        <v>1279</v>
      </c>
      <c r="B1282" s="4" t="s">
        <v>118</v>
      </c>
      <c r="C1282" s="4" t="s">
        <v>1360</v>
      </c>
      <c r="D1282" s="4" t="s">
        <v>29</v>
      </c>
      <c r="E1282" s="5">
        <v>476</v>
      </c>
      <c r="F1282" s="4" t="s">
        <v>158</v>
      </c>
    </row>
    <row r="1283" spans="1:6">
      <c r="A1283" s="4">
        <v>1280</v>
      </c>
      <c r="B1283" s="4" t="s">
        <v>118</v>
      </c>
      <c r="C1283" s="4" t="s">
        <v>1361</v>
      </c>
      <c r="D1283" s="4" t="s">
        <v>284</v>
      </c>
      <c r="E1283" s="5">
        <v>441</v>
      </c>
      <c r="F1283" s="4" t="s">
        <v>24</v>
      </c>
    </row>
    <row r="1284" spans="1:6">
      <c r="A1284" s="4">
        <v>1281</v>
      </c>
      <c r="B1284" s="4" t="s">
        <v>118</v>
      </c>
      <c r="C1284" s="4" t="s">
        <v>1362</v>
      </c>
      <c r="D1284" s="4" t="s">
        <v>13</v>
      </c>
      <c r="E1284" s="5">
        <v>799.8</v>
      </c>
      <c r="F1284" s="4" t="s">
        <v>16</v>
      </c>
    </row>
    <row r="1285" spans="1:6">
      <c r="A1285" s="4">
        <v>1282</v>
      </c>
      <c r="B1285" s="4" t="s">
        <v>118</v>
      </c>
      <c r="C1285" s="4" t="s">
        <v>1363</v>
      </c>
      <c r="D1285" s="4" t="s">
        <v>13</v>
      </c>
      <c r="E1285" s="5">
        <v>134.85</v>
      </c>
      <c r="F1285" s="4" t="s">
        <v>31</v>
      </c>
    </row>
    <row r="1286" spans="1:6">
      <c r="A1286" s="4">
        <v>1283</v>
      </c>
      <c r="B1286" s="4" t="s">
        <v>118</v>
      </c>
      <c r="C1286" s="4" t="s">
        <v>1364</v>
      </c>
      <c r="D1286" s="4" t="s">
        <v>1365</v>
      </c>
      <c r="E1286" s="5">
        <v>463.8</v>
      </c>
      <c r="F1286" s="4" t="s">
        <v>158</v>
      </c>
    </row>
    <row r="1287" spans="1:6">
      <c r="A1287" s="4">
        <v>1284</v>
      </c>
      <c r="B1287" s="4" t="s">
        <v>118</v>
      </c>
      <c r="C1287" s="4" t="s">
        <v>1366</v>
      </c>
      <c r="D1287" s="4" t="s">
        <v>1365</v>
      </c>
      <c r="E1287" s="5">
        <v>463.8</v>
      </c>
      <c r="F1287" s="4" t="s">
        <v>148</v>
      </c>
    </row>
    <row r="1288" spans="1:6">
      <c r="A1288" s="4">
        <v>1285</v>
      </c>
      <c r="B1288" s="4" t="s">
        <v>118</v>
      </c>
      <c r="C1288" s="4" t="s">
        <v>1367</v>
      </c>
      <c r="D1288" s="4" t="s">
        <v>29</v>
      </c>
      <c r="E1288" s="5">
        <v>720</v>
      </c>
      <c r="F1288" s="4" t="s">
        <v>24</v>
      </c>
    </row>
    <row r="1289" spans="1:6">
      <c r="A1289" s="4">
        <v>1286</v>
      </c>
      <c r="B1289" s="4" t="s">
        <v>118</v>
      </c>
      <c r="C1289" s="4" t="s">
        <v>1368</v>
      </c>
      <c r="D1289" s="4" t="s">
        <v>355</v>
      </c>
      <c r="E1289" s="5">
        <v>639.8</v>
      </c>
      <c r="F1289" s="4" t="s">
        <v>16</v>
      </c>
    </row>
    <row r="1290" spans="1:6">
      <c r="A1290" s="4">
        <v>1287</v>
      </c>
      <c r="B1290" s="4" t="s">
        <v>118</v>
      </c>
      <c r="C1290" s="4" t="s">
        <v>1369</v>
      </c>
      <c r="D1290" s="4" t="s">
        <v>13</v>
      </c>
      <c r="E1290" s="5">
        <v>1000</v>
      </c>
      <c r="F1290" s="4" t="s">
        <v>38</v>
      </c>
    </row>
    <row r="1291" spans="1:6">
      <c r="A1291" s="4">
        <v>1288</v>
      </c>
      <c r="B1291" s="4" t="s">
        <v>118</v>
      </c>
      <c r="C1291" s="4" t="s">
        <v>1370</v>
      </c>
      <c r="D1291" s="4" t="s">
        <v>13</v>
      </c>
      <c r="E1291" s="5">
        <v>375</v>
      </c>
      <c r="F1291" s="4" t="s">
        <v>31</v>
      </c>
    </row>
    <row r="1292" spans="1:6">
      <c r="A1292" s="4">
        <v>1289</v>
      </c>
      <c r="B1292" s="4" t="s">
        <v>118</v>
      </c>
      <c r="C1292" s="4" t="s">
        <v>1371</v>
      </c>
      <c r="D1292" s="4" t="s">
        <v>20</v>
      </c>
      <c r="E1292" s="5">
        <v>379.8</v>
      </c>
      <c r="F1292" s="4" t="s">
        <v>16</v>
      </c>
    </row>
    <row r="1293" spans="1:6">
      <c r="A1293" s="4">
        <v>1290</v>
      </c>
      <c r="B1293" s="4" t="s">
        <v>118</v>
      </c>
      <c r="C1293" s="4" t="s">
        <v>1372</v>
      </c>
      <c r="D1293" s="4" t="s">
        <v>20</v>
      </c>
      <c r="E1293" s="5">
        <v>379.8</v>
      </c>
      <c r="F1293" s="4" t="s">
        <v>158</v>
      </c>
    </row>
    <row r="1294" spans="1:6">
      <c r="A1294" s="4">
        <v>1291</v>
      </c>
      <c r="B1294" s="4" t="s">
        <v>118</v>
      </c>
      <c r="C1294" s="4" t="s">
        <v>1373</v>
      </c>
      <c r="D1294" s="4" t="s">
        <v>121</v>
      </c>
      <c r="E1294" s="5">
        <v>725</v>
      </c>
      <c r="F1294" s="4" t="s">
        <v>16</v>
      </c>
    </row>
    <row r="1295" spans="1:6">
      <c r="A1295" s="4">
        <v>1292</v>
      </c>
      <c r="B1295" s="4" t="s">
        <v>118</v>
      </c>
      <c r="C1295" s="4" t="s">
        <v>1374</v>
      </c>
      <c r="D1295" s="4" t="s">
        <v>13</v>
      </c>
      <c r="E1295" s="5">
        <v>150</v>
      </c>
      <c r="F1295" s="4" t="s">
        <v>18</v>
      </c>
    </row>
    <row r="1296" spans="1:6">
      <c r="A1296" s="4">
        <v>1293</v>
      </c>
      <c r="B1296" s="4" t="s">
        <v>118</v>
      </c>
      <c r="C1296" s="4" t="s">
        <v>1375</v>
      </c>
      <c r="D1296" s="4" t="s">
        <v>13</v>
      </c>
      <c r="E1296" s="5">
        <v>292.5</v>
      </c>
      <c r="F1296" s="4" t="s">
        <v>24</v>
      </c>
    </row>
    <row r="1297" spans="1:6">
      <c r="A1297" s="4">
        <v>1294</v>
      </c>
      <c r="B1297" s="4" t="s">
        <v>118</v>
      </c>
      <c r="C1297" s="4" t="s">
        <v>1376</v>
      </c>
      <c r="D1297" s="4" t="s">
        <v>29</v>
      </c>
      <c r="E1297" s="5">
        <v>470</v>
      </c>
      <c r="F1297" s="4" t="s">
        <v>16</v>
      </c>
    </row>
    <row r="1298" spans="1:6">
      <c r="A1298" s="4">
        <v>1295</v>
      </c>
      <c r="B1298" s="4" t="s">
        <v>118</v>
      </c>
      <c r="C1298" s="4" t="s">
        <v>1377</v>
      </c>
      <c r="D1298" s="4" t="s">
        <v>29</v>
      </c>
      <c r="E1298" s="5">
        <v>470</v>
      </c>
      <c r="F1298" s="4" t="s">
        <v>158</v>
      </c>
    </row>
    <row r="1299" spans="1:6">
      <c r="A1299" s="4">
        <v>1296</v>
      </c>
      <c r="B1299" s="4" t="s">
        <v>118</v>
      </c>
      <c r="C1299" s="4" t="s">
        <v>1378</v>
      </c>
      <c r="D1299" s="4" t="s">
        <v>168</v>
      </c>
      <c r="E1299" s="5">
        <v>511.65</v>
      </c>
      <c r="F1299" s="4" t="s">
        <v>14</v>
      </c>
    </row>
    <row r="1300" spans="1:6">
      <c r="A1300" s="4">
        <v>1297</v>
      </c>
      <c r="B1300" s="4" t="s">
        <v>118</v>
      </c>
      <c r="C1300" s="4" t="s">
        <v>1379</v>
      </c>
      <c r="D1300" s="4" t="s">
        <v>20</v>
      </c>
      <c r="E1300" s="5">
        <v>1119.8</v>
      </c>
      <c r="F1300" s="4" t="s">
        <v>16</v>
      </c>
    </row>
    <row r="1301" spans="1:6">
      <c r="A1301" s="4">
        <v>1298</v>
      </c>
      <c r="B1301" s="4" t="s">
        <v>118</v>
      </c>
      <c r="C1301" s="4" t="s">
        <v>1380</v>
      </c>
      <c r="D1301" s="4" t="s">
        <v>1066</v>
      </c>
      <c r="E1301" s="5">
        <v>479.8</v>
      </c>
      <c r="F1301" s="4" t="s">
        <v>158</v>
      </c>
    </row>
    <row r="1302" spans="1:6">
      <c r="A1302" s="4">
        <v>1299</v>
      </c>
      <c r="B1302" s="4" t="s">
        <v>118</v>
      </c>
      <c r="C1302" s="4" t="s">
        <v>1381</v>
      </c>
      <c r="D1302" s="4" t="s">
        <v>29</v>
      </c>
      <c r="E1302" s="5">
        <v>750</v>
      </c>
      <c r="F1302" s="4" t="s">
        <v>148</v>
      </c>
    </row>
    <row r="1303" spans="1:6">
      <c r="A1303" s="4">
        <v>1300</v>
      </c>
      <c r="B1303" s="4" t="s">
        <v>118</v>
      </c>
      <c r="C1303" s="4" t="s">
        <v>1382</v>
      </c>
      <c r="D1303" s="4" t="s">
        <v>37</v>
      </c>
      <c r="E1303" s="5">
        <v>475</v>
      </c>
      <c r="F1303" s="4" t="s">
        <v>16</v>
      </c>
    </row>
    <row r="1304" spans="1:6">
      <c r="A1304" s="4">
        <v>1301</v>
      </c>
      <c r="B1304" s="4" t="s">
        <v>118</v>
      </c>
      <c r="C1304" s="4" t="s">
        <v>1383</v>
      </c>
      <c r="D1304" s="4" t="s">
        <v>163</v>
      </c>
      <c r="E1304" s="5">
        <v>1299.8</v>
      </c>
      <c r="F1304" s="4" t="s">
        <v>38</v>
      </c>
    </row>
    <row r="1305" spans="1:6">
      <c r="A1305" s="4">
        <v>1302</v>
      </c>
      <c r="B1305" s="4" t="s">
        <v>118</v>
      </c>
      <c r="C1305" s="4" t="s">
        <v>1384</v>
      </c>
      <c r="D1305" s="4" t="s">
        <v>284</v>
      </c>
      <c r="E1305" s="5">
        <v>500</v>
      </c>
      <c r="F1305" s="4" t="s">
        <v>16</v>
      </c>
    </row>
    <row r="1306" spans="1:6">
      <c r="A1306" s="4">
        <v>1303</v>
      </c>
      <c r="B1306" s="4" t="s">
        <v>118</v>
      </c>
      <c r="C1306" s="4" t="s">
        <v>1385</v>
      </c>
      <c r="D1306" s="4" t="s">
        <v>13</v>
      </c>
      <c r="E1306" s="5">
        <v>402</v>
      </c>
      <c r="F1306" s="4" t="s">
        <v>1386</v>
      </c>
    </row>
    <row r="1307" spans="1:6">
      <c r="A1307" s="4">
        <v>1304</v>
      </c>
      <c r="B1307" s="4" t="s">
        <v>118</v>
      </c>
      <c r="C1307" s="4" t="s">
        <v>1387</v>
      </c>
      <c r="D1307" s="4" t="s">
        <v>29</v>
      </c>
      <c r="E1307" s="5">
        <v>375</v>
      </c>
      <c r="F1307" s="4" t="s">
        <v>14</v>
      </c>
    </row>
    <row r="1308" spans="1:6">
      <c r="A1308" s="4">
        <v>1305</v>
      </c>
      <c r="B1308" s="4" t="s">
        <v>118</v>
      </c>
      <c r="C1308" s="4" t="s">
        <v>1388</v>
      </c>
      <c r="D1308" s="4" t="s">
        <v>318</v>
      </c>
      <c r="E1308" s="5">
        <v>800</v>
      </c>
      <c r="F1308" s="4" t="s">
        <v>219</v>
      </c>
    </row>
    <row r="1309" spans="1:6">
      <c r="A1309" s="4">
        <v>1306</v>
      </c>
      <c r="B1309" s="4" t="s">
        <v>118</v>
      </c>
      <c r="C1309" s="4" t="s">
        <v>1389</v>
      </c>
      <c r="D1309" s="4" t="s">
        <v>284</v>
      </c>
      <c r="E1309" s="5">
        <v>1800</v>
      </c>
      <c r="F1309" s="4" t="s">
        <v>24</v>
      </c>
    </row>
    <row r="1310" spans="1:6">
      <c r="A1310" s="4">
        <v>1307</v>
      </c>
      <c r="B1310" s="4" t="s">
        <v>118</v>
      </c>
      <c r="C1310" s="4" t="s">
        <v>1390</v>
      </c>
      <c r="D1310" s="4" t="s">
        <v>284</v>
      </c>
      <c r="E1310" s="5">
        <v>180</v>
      </c>
      <c r="F1310" s="4" t="s">
        <v>14</v>
      </c>
    </row>
    <row r="1311" spans="1:6">
      <c r="A1311" s="4">
        <v>1308</v>
      </c>
      <c r="B1311" s="4" t="s">
        <v>118</v>
      </c>
      <c r="C1311" s="4" t="s">
        <v>1391</v>
      </c>
      <c r="D1311" s="4" t="s">
        <v>284</v>
      </c>
      <c r="E1311" s="5">
        <v>1250</v>
      </c>
      <c r="F1311" s="4" t="s">
        <v>16</v>
      </c>
    </row>
    <row r="1312" spans="1:6">
      <c r="A1312" s="4">
        <v>1309</v>
      </c>
      <c r="B1312" s="4" t="s">
        <v>118</v>
      </c>
      <c r="C1312" s="4" t="s">
        <v>1392</v>
      </c>
      <c r="D1312" s="4" t="s">
        <v>284</v>
      </c>
      <c r="E1312" s="5">
        <v>550</v>
      </c>
      <c r="F1312" s="4" t="s">
        <v>158</v>
      </c>
    </row>
    <row r="1313" spans="1:6">
      <c r="A1313" s="4">
        <v>1310</v>
      </c>
      <c r="B1313" s="4" t="s">
        <v>118</v>
      </c>
      <c r="C1313" s="4" t="s">
        <v>1393</v>
      </c>
      <c r="D1313" s="4" t="s">
        <v>284</v>
      </c>
      <c r="E1313" s="5">
        <v>550</v>
      </c>
      <c r="F1313" s="4" t="s">
        <v>148</v>
      </c>
    </row>
    <row r="1314" spans="1:6">
      <c r="A1314" s="4">
        <v>1311</v>
      </c>
      <c r="B1314" s="4" t="s">
        <v>118</v>
      </c>
      <c r="C1314" s="4" t="s">
        <v>1394</v>
      </c>
      <c r="D1314" s="4" t="s">
        <v>284</v>
      </c>
      <c r="E1314" s="5">
        <v>317.7</v>
      </c>
      <c r="F1314" s="4" t="s">
        <v>31</v>
      </c>
    </row>
    <row r="1315" spans="1:6">
      <c r="A1315" s="4">
        <v>1312</v>
      </c>
      <c r="B1315" s="4" t="s">
        <v>118</v>
      </c>
      <c r="C1315" s="4" t="s">
        <v>1395</v>
      </c>
      <c r="D1315" s="4" t="s">
        <v>355</v>
      </c>
      <c r="E1315" s="5">
        <v>2000</v>
      </c>
      <c r="F1315" s="4" t="s">
        <v>16</v>
      </c>
    </row>
    <row r="1316" spans="1:6">
      <c r="A1316" s="4">
        <v>1313</v>
      </c>
      <c r="B1316" s="4" t="s">
        <v>118</v>
      </c>
      <c r="C1316" s="4" t="s">
        <v>1396</v>
      </c>
      <c r="D1316" s="4" t="s">
        <v>355</v>
      </c>
      <c r="E1316" s="5">
        <v>2000</v>
      </c>
      <c r="F1316" s="4" t="s">
        <v>158</v>
      </c>
    </row>
    <row r="1317" spans="1:6">
      <c r="A1317" s="4">
        <v>1314</v>
      </c>
      <c r="B1317" s="4" t="s">
        <v>118</v>
      </c>
      <c r="C1317" s="4" t="s">
        <v>1397</v>
      </c>
      <c r="D1317" s="4" t="s">
        <v>355</v>
      </c>
      <c r="E1317" s="5">
        <v>2000</v>
      </c>
      <c r="F1317" s="4" t="s">
        <v>148</v>
      </c>
    </row>
    <row r="1318" spans="1:6">
      <c r="A1318" s="4">
        <v>1315</v>
      </c>
      <c r="B1318" s="4" t="s">
        <v>118</v>
      </c>
      <c r="C1318" s="4" t="s">
        <v>1398</v>
      </c>
      <c r="D1318" s="4" t="s">
        <v>355</v>
      </c>
      <c r="E1318" s="5">
        <v>2000</v>
      </c>
      <c r="F1318" s="4" t="s">
        <v>16</v>
      </c>
    </row>
    <row r="1319" spans="1:6">
      <c r="A1319" s="4">
        <v>1316</v>
      </c>
      <c r="B1319" s="4" t="s">
        <v>118</v>
      </c>
      <c r="C1319" s="4" t="s">
        <v>1399</v>
      </c>
      <c r="D1319" s="4" t="s">
        <v>355</v>
      </c>
      <c r="E1319" s="5">
        <v>2000</v>
      </c>
      <c r="F1319" s="4" t="s">
        <v>158</v>
      </c>
    </row>
    <row r="1320" spans="1:6">
      <c r="A1320" s="4">
        <v>1317</v>
      </c>
      <c r="B1320" s="4" t="s">
        <v>118</v>
      </c>
      <c r="C1320" s="4" t="s">
        <v>1400</v>
      </c>
      <c r="D1320" s="4" t="s">
        <v>355</v>
      </c>
      <c r="E1320" s="5">
        <v>2000</v>
      </c>
      <c r="F1320" s="4" t="s">
        <v>148</v>
      </c>
    </row>
    <row r="1321" spans="1:6">
      <c r="A1321" s="4">
        <v>1318</v>
      </c>
      <c r="B1321" s="4" t="s">
        <v>118</v>
      </c>
      <c r="C1321" s="4" t="s">
        <v>1401</v>
      </c>
      <c r="D1321" s="4" t="s">
        <v>284</v>
      </c>
      <c r="E1321" s="5">
        <v>1375</v>
      </c>
      <c r="F1321" s="4" t="s">
        <v>337</v>
      </c>
    </row>
    <row r="1322" spans="1:6">
      <c r="A1322" s="4">
        <v>1319</v>
      </c>
      <c r="B1322" s="4" t="s">
        <v>118</v>
      </c>
      <c r="C1322" s="4" t="s">
        <v>1402</v>
      </c>
      <c r="D1322" s="4" t="s">
        <v>284</v>
      </c>
      <c r="E1322" s="5">
        <v>700</v>
      </c>
      <c r="F1322" s="4" t="s">
        <v>38</v>
      </c>
    </row>
    <row r="1323" spans="1:6">
      <c r="A1323" s="4">
        <v>1320</v>
      </c>
      <c r="B1323" s="4" t="s">
        <v>118</v>
      </c>
      <c r="C1323" s="4" t="s">
        <v>1403</v>
      </c>
      <c r="D1323" s="4" t="s">
        <v>284</v>
      </c>
      <c r="E1323" s="5">
        <v>550</v>
      </c>
      <c r="F1323" s="4" t="s">
        <v>158</v>
      </c>
    </row>
    <row r="1324" spans="1:6">
      <c r="A1324" s="4">
        <v>1321</v>
      </c>
      <c r="B1324" s="4" t="s">
        <v>118</v>
      </c>
      <c r="C1324" s="4" t="s">
        <v>1404</v>
      </c>
      <c r="D1324" s="4" t="s">
        <v>284</v>
      </c>
      <c r="E1324" s="5">
        <v>700</v>
      </c>
      <c r="F1324" s="4" t="s">
        <v>14</v>
      </c>
    </row>
    <row r="1325" spans="1:6">
      <c r="A1325" s="4">
        <v>1322</v>
      </c>
      <c r="B1325" s="4" t="s">
        <v>118</v>
      </c>
      <c r="C1325" s="4" t="s">
        <v>1405</v>
      </c>
      <c r="D1325" s="4" t="s">
        <v>284</v>
      </c>
      <c r="E1325" s="5">
        <v>550</v>
      </c>
      <c r="F1325" s="4" t="s">
        <v>16</v>
      </c>
    </row>
    <row r="1326" spans="1:6">
      <c r="A1326" s="4">
        <v>1323</v>
      </c>
      <c r="B1326" s="4" t="s">
        <v>118</v>
      </c>
      <c r="C1326" s="4" t="s">
        <v>1406</v>
      </c>
      <c r="D1326" s="4" t="s">
        <v>284</v>
      </c>
      <c r="E1326" s="5">
        <v>550</v>
      </c>
      <c r="F1326" s="4" t="s">
        <v>148</v>
      </c>
    </row>
    <row r="1327" spans="1:6">
      <c r="A1327" s="4">
        <v>1324</v>
      </c>
      <c r="B1327" s="4" t="s">
        <v>118</v>
      </c>
      <c r="C1327" s="4" t="s">
        <v>1407</v>
      </c>
      <c r="D1327" s="4" t="s">
        <v>258</v>
      </c>
      <c r="E1327" s="5">
        <v>479.8</v>
      </c>
      <c r="F1327" s="4" t="s">
        <v>16</v>
      </c>
    </row>
    <row r="1328" spans="1:6">
      <c r="A1328" s="4">
        <v>1325</v>
      </c>
      <c r="B1328" s="4" t="s">
        <v>118</v>
      </c>
      <c r="C1328" s="4" t="s">
        <v>1408</v>
      </c>
      <c r="D1328" s="4" t="s">
        <v>258</v>
      </c>
      <c r="E1328" s="5">
        <v>479.8</v>
      </c>
      <c r="F1328" s="4" t="s">
        <v>158</v>
      </c>
    </row>
    <row r="1329" spans="1:6">
      <c r="A1329" s="4">
        <v>1326</v>
      </c>
      <c r="B1329" s="4" t="s">
        <v>118</v>
      </c>
      <c r="C1329" s="4" t="s">
        <v>1409</v>
      </c>
      <c r="D1329" s="4" t="s">
        <v>556</v>
      </c>
      <c r="E1329" s="5">
        <v>747.8</v>
      </c>
      <c r="F1329" s="4" t="s">
        <v>16</v>
      </c>
    </row>
    <row r="1330" spans="1:6">
      <c r="A1330" s="4">
        <v>1327</v>
      </c>
      <c r="B1330" s="4" t="s">
        <v>118</v>
      </c>
      <c r="C1330" s="4" t="s">
        <v>1410</v>
      </c>
      <c r="D1330" s="4" t="s">
        <v>556</v>
      </c>
      <c r="E1330" s="5">
        <v>747.8</v>
      </c>
      <c r="F1330" s="4" t="s">
        <v>158</v>
      </c>
    </row>
    <row r="1331" spans="1:6">
      <c r="A1331" s="4">
        <v>1328</v>
      </c>
      <c r="B1331" s="4" t="s">
        <v>118</v>
      </c>
      <c r="C1331" s="4" t="s">
        <v>1411</v>
      </c>
      <c r="D1331" s="4" t="s">
        <v>556</v>
      </c>
      <c r="E1331" s="5">
        <v>747.8</v>
      </c>
      <c r="F1331" s="4" t="s">
        <v>148</v>
      </c>
    </row>
    <row r="1332" spans="1:6">
      <c r="A1332" s="4">
        <v>1329</v>
      </c>
      <c r="B1332" s="4" t="s">
        <v>118</v>
      </c>
      <c r="C1332" s="4" t="s">
        <v>1412</v>
      </c>
      <c r="D1332" s="4" t="s">
        <v>13</v>
      </c>
      <c r="E1332" s="5">
        <v>1317.6</v>
      </c>
      <c r="F1332" s="4" t="s">
        <v>16</v>
      </c>
    </row>
    <row r="1333" spans="1:6">
      <c r="A1333" s="4">
        <v>1330</v>
      </c>
      <c r="B1333" s="4" t="s">
        <v>118</v>
      </c>
      <c r="C1333" s="4" t="s">
        <v>1413</v>
      </c>
      <c r="D1333" s="4" t="s">
        <v>258</v>
      </c>
      <c r="E1333" s="5">
        <v>559.8</v>
      </c>
      <c r="F1333" s="4" t="s">
        <v>16</v>
      </c>
    </row>
    <row r="1334" spans="1:6">
      <c r="A1334" s="4">
        <v>1331</v>
      </c>
      <c r="B1334" s="4" t="s">
        <v>118</v>
      </c>
      <c r="C1334" s="4" t="s">
        <v>1414</v>
      </c>
      <c r="D1334" s="4" t="s">
        <v>13</v>
      </c>
      <c r="E1334" s="5">
        <v>807.6</v>
      </c>
      <c r="F1334" s="4" t="s">
        <v>158</v>
      </c>
    </row>
    <row r="1335" spans="1:6">
      <c r="A1335" s="4">
        <v>1332</v>
      </c>
      <c r="B1335" s="4" t="s">
        <v>118</v>
      </c>
      <c r="C1335" s="4" t="s">
        <v>1415</v>
      </c>
      <c r="D1335" s="4" t="s">
        <v>13</v>
      </c>
      <c r="E1335" s="5">
        <v>500</v>
      </c>
      <c r="F1335" s="4" t="s">
        <v>16</v>
      </c>
    </row>
    <row r="1336" spans="1:6">
      <c r="A1336" s="4">
        <v>1333</v>
      </c>
      <c r="B1336" s="4" t="s">
        <v>118</v>
      </c>
      <c r="C1336" s="4" t="s">
        <v>1416</v>
      </c>
      <c r="D1336" s="4" t="s">
        <v>284</v>
      </c>
      <c r="E1336" s="5">
        <v>680</v>
      </c>
      <c r="F1336" s="4" t="s">
        <v>16</v>
      </c>
    </row>
    <row r="1337" spans="1:6">
      <c r="A1337" s="4">
        <v>1334</v>
      </c>
      <c r="B1337" s="4" t="s">
        <v>118</v>
      </c>
      <c r="C1337" s="4" t="s">
        <v>1417</v>
      </c>
      <c r="D1337" s="4" t="s">
        <v>13</v>
      </c>
      <c r="E1337" s="5">
        <v>1200</v>
      </c>
      <c r="F1337" s="4" t="s">
        <v>158</v>
      </c>
    </row>
    <row r="1338" spans="1:6">
      <c r="A1338" s="4">
        <v>1335</v>
      </c>
      <c r="B1338" s="4" t="s">
        <v>118</v>
      </c>
      <c r="C1338" s="4" t="s">
        <v>1418</v>
      </c>
      <c r="D1338" s="4" t="s">
        <v>284</v>
      </c>
      <c r="E1338" s="5">
        <v>590</v>
      </c>
      <c r="F1338" s="4" t="s">
        <v>16</v>
      </c>
    </row>
    <row r="1339" spans="1:6">
      <c r="A1339" s="4">
        <v>1336</v>
      </c>
      <c r="B1339" s="4" t="s">
        <v>118</v>
      </c>
      <c r="C1339" s="4" t="s">
        <v>1419</v>
      </c>
      <c r="D1339" s="4" t="s">
        <v>284</v>
      </c>
      <c r="E1339" s="5">
        <v>590</v>
      </c>
      <c r="F1339" s="4" t="s">
        <v>158</v>
      </c>
    </row>
    <row r="1340" spans="1:6">
      <c r="A1340" s="4">
        <v>1337</v>
      </c>
      <c r="B1340" s="4" t="s">
        <v>118</v>
      </c>
      <c r="C1340" s="4" t="s">
        <v>1420</v>
      </c>
      <c r="D1340" s="4" t="s">
        <v>284</v>
      </c>
      <c r="E1340" s="5">
        <v>262.5</v>
      </c>
      <c r="F1340" s="4" t="s">
        <v>31</v>
      </c>
    </row>
    <row r="1341" spans="1:6">
      <c r="A1341" s="4">
        <v>1338</v>
      </c>
      <c r="B1341" s="4" t="s">
        <v>118</v>
      </c>
      <c r="C1341" s="4" t="s">
        <v>1421</v>
      </c>
      <c r="D1341" s="4" t="s">
        <v>29</v>
      </c>
      <c r="E1341" s="5">
        <v>499.8</v>
      </c>
      <c r="F1341" s="4" t="s">
        <v>24</v>
      </c>
    </row>
    <row r="1342" spans="1:6">
      <c r="A1342" s="4">
        <v>1339</v>
      </c>
      <c r="B1342" s="4" t="s">
        <v>118</v>
      </c>
      <c r="C1342" s="4" t="s">
        <v>1422</v>
      </c>
      <c r="D1342" s="4" t="s">
        <v>13</v>
      </c>
      <c r="E1342" s="5">
        <v>970</v>
      </c>
      <c r="F1342" s="4" t="s">
        <v>16</v>
      </c>
    </row>
    <row r="1343" spans="1:6">
      <c r="A1343" s="4">
        <v>1340</v>
      </c>
      <c r="B1343" s="4" t="s">
        <v>118</v>
      </c>
      <c r="C1343" s="4" t="s">
        <v>1423</v>
      </c>
      <c r="D1343" s="4" t="s">
        <v>13</v>
      </c>
      <c r="E1343" s="5">
        <v>315</v>
      </c>
      <c r="F1343" s="4" t="s">
        <v>14</v>
      </c>
    </row>
    <row r="1344" spans="1:6">
      <c r="A1344" s="4">
        <v>1341</v>
      </c>
      <c r="B1344" s="4" t="s">
        <v>118</v>
      </c>
      <c r="C1344" s="4" t="s">
        <v>1424</v>
      </c>
      <c r="D1344" s="4" t="s">
        <v>355</v>
      </c>
      <c r="E1344" s="5">
        <v>500</v>
      </c>
      <c r="F1344" s="4" t="s">
        <v>158</v>
      </c>
    </row>
    <row r="1345" spans="1:6">
      <c r="A1345" s="4">
        <v>1342</v>
      </c>
      <c r="B1345" s="4" t="s">
        <v>118</v>
      </c>
      <c r="C1345" s="4" t="s">
        <v>1425</v>
      </c>
      <c r="D1345" s="4" t="s">
        <v>13</v>
      </c>
      <c r="E1345" s="5">
        <v>89.85</v>
      </c>
      <c r="F1345" s="4" t="s">
        <v>590</v>
      </c>
    </row>
    <row r="1346" spans="1:6">
      <c r="A1346" s="4">
        <v>1343</v>
      </c>
      <c r="B1346" s="4" t="s">
        <v>118</v>
      </c>
      <c r="C1346" s="4" t="s">
        <v>1426</v>
      </c>
      <c r="D1346" s="4" t="s">
        <v>29</v>
      </c>
      <c r="E1346" s="5">
        <v>459.8</v>
      </c>
      <c r="F1346" s="4" t="s">
        <v>14</v>
      </c>
    </row>
    <row r="1347" spans="1:6">
      <c r="A1347" s="4">
        <v>1344</v>
      </c>
      <c r="B1347" s="4" t="s">
        <v>118</v>
      </c>
      <c r="C1347" s="4" t="s">
        <v>1427</v>
      </c>
      <c r="D1347" s="4" t="s">
        <v>29</v>
      </c>
      <c r="E1347" s="5">
        <v>650</v>
      </c>
      <c r="F1347" s="4" t="s">
        <v>24</v>
      </c>
    </row>
    <row r="1348" spans="1:6">
      <c r="A1348" s="4">
        <v>1345</v>
      </c>
      <c r="B1348" s="4" t="s">
        <v>118</v>
      </c>
      <c r="C1348" s="4" t="s">
        <v>1428</v>
      </c>
      <c r="D1348" s="4" t="s">
        <v>13</v>
      </c>
      <c r="E1348" s="5">
        <v>660</v>
      </c>
      <c r="F1348" s="4" t="s">
        <v>14</v>
      </c>
    </row>
    <row r="1349" spans="1:6">
      <c r="A1349" s="4">
        <v>1346</v>
      </c>
      <c r="B1349" s="4" t="s">
        <v>118</v>
      </c>
      <c r="C1349" s="4" t="s">
        <v>1429</v>
      </c>
      <c r="D1349" s="4" t="s">
        <v>13</v>
      </c>
      <c r="E1349" s="5">
        <v>379.5</v>
      </c>
      <c r="F1349" s="4" t="s">
        <v>31</v>
      </c>
    </row>
    <row r="1350" spans="1:6">
      <c r="A1350" s="4">
        <v>1347</v>
      </c>
      <c r="B1350" s="4" t="s">
        <v>118</v>
      </c>
      <c r="C1350" s="4" t="s">
        <v>1430</v>
      </c>
      <c r="D1350" s="4" t="s">
        <v>121</v>
      </c>
      <c r="E1350" s="5">
        <v>1145</v>
      </c>
      <c r="F1350" s="4" t="s">
        <v>31</v>
      </c>
    </row>
    <row r="1351" spans="1:6">
      <c r="A1351" s="4">
        <v>1348</v>
      </c>
      <c r="B1351" s="4" t="s">
        <v>118</v>
      </c>
      <c r="C1351" s="4" t="s">
        <v>1431</v>
      </c>
      <c r="D1351" s="4" t="s">
        <v>37</v>
      </c>
      <c r="E1351" s="5">
        <v>370</v>
      </c>
      <c r="F1351" s="4" t="s">
        <v>148</v>
      </c>
    </row>
    <row r="1352" spans="1:6">
      <c r="A1352" s="4">
        <v>1349</v>
      </c>
      <c r="B1352" s="4" t="s">
        <v>118</v>
      </c>
      <c r="C1352" s="4" t="s">
        <v>1432</v>
      </c>
      <c r="D1352" s="4" t="s">
        <v>29</v>
      </c>
      <c r="E1352" s="5">
        <v>199.8</v>
      </c>
      <c r="F1352" s="4" t="s">
        <v>14</v>
      </c>
    </row>
    <row r="1353" spans="1:6">
      <c r="A1353" s="4">
        <v>1350</v>
      </c>
      <c r="B1353" s="4" t="s">
        <v>118</v>
      </c>
      <c r="C1353" s="4" t="s">
        <v>1433</v>
      </c>
      <c r="D1353" s="4" t="s">
        <v>29</v>
      </c>
      <c r="E1353" s="5">
        <v>540</v>
      </c>
      <c r="F1353" s="4" t="s">
        <v>14</v>
      </c>
    </row>
    <row r="1354" spans="1:6">
      <c r="A1354" s="4">
        <v>1351</v>
      </c>
      <c r="B1354" s="4" t="s">
        <v>118</v>
      </c>
      <c r="C1354" s="4" t="s">
        <v>1434</v>
      </c>
      <c r="D1354" s="4" t="s">
        <v>13</v>
      </c>
      <c r="E1354" s="5">
        <v>539.8</v>
      </c>
      <c r="F1354" s="4" t="s">
        <v>148</v>
      </c>
    </row>
    <row r="1355" spans="1:6">
      <c r="A1355" s="4">
        <v>1352</v>
      </c>
      <c r="B1355" s="4" t="s">
        <v>118</v>
      </c>
      <c r="C1355" s="4" t="s">
        <v>1435</v>
      </c>
      <c r="D1355" s="4" t="s">
        <v>13</v>
      </c>
      <c r="E1355" s="5">
        <v>775</v>
      </c>
      <c r="F1355" s="4" t="s">
        <v>219</v>
      </c>
    </row>
    <row r="1356" spans="1:6">
      <c r="A1356" s="4">
        <v>1353</v>
      </c>
      <c r="B1356" s="4" t="s">
        <v>118</v>
      </c>
      <c r="C1356" s="4" t="s">
        <v>1436</v>
      </c>
      <c r="D1356" s="4" t="s">
        <v>13</v>
      </c>
      <c r="E1356" s="5">
        <v>580</v>
      </c>
      <c r="F1356" s="4" t="s">
        <v>38</v>
      </c>
    </row>
    <row r="1357" spans="1:6">
      <c r="A1357" s="4">
        <v>1354</v>
      </c>
      <c r="B1357" s="4" t="s">
        <v>118</v>
      </c>
      <c r="C1357" s="4" t="s">
        <v>1437</v>
      </c>
      <c r="D1357" s="4" t="s">
        <v>29</v>
      </c>
      <c r="E1357" s="5">
        <v>550</v>
      </c>
      <c r="F1357" s="4" t="s">
        <v>16</v>
      </c>
    </row>
    <row r="1358" spans="1:6">
      <c r="A1358" s="4">
        <v>1355</v>
      </c>
      <c r="B1358" s="4" t="s">
        <v>118</v>
      </c>
      <c r="C1358" s="4" t="s">
        <v>1438</v>
      </c>
      <c r="D1358" s="4" t="s">
        <v>37</v>
      </c>
      <c r="E1358" s="5">
        <v>360</v>
      </c>
      <c r="F1358" s="4" t="s">
        <v>16</v>
      </c>
    </row>
    <row r="1359" spans="1:6">
      <c r="A1359" s="4">
        <v>1356</v>
      </c>
      <c r="B1359" s="4" t="s">
        <v>8</v>
      </c>
      <c r="C1359" s="4" t="s">
        <v>1439</v>
      </c>
      <c r="D1359" s="4" t="s">
        <v>13</v>
      </c>
      <c r="E1359" s="5">
        <v>659.7</v>
      </c>
      <c r="F1359" s="4" t="s">
        <v>31</v>
      </c>
    </row>
    <row r="1360" spans="1:6">
      <c r="A1360" s="4">
        <v>1357</v>
      </c>
      <c r="B1360" s="4" t="s">
        <v>118</v>
      </c>
      <c r="C1360" s="4" t="s">
        <v>1440</v>
      </c>
      <c r="D1360" s="4" t="s">
        <v>355</v>
      </c>
      <c r="E1360" s="5">
        <v>1519.8</v>
      </c>
      <c r="F1360" s="4" t="s">
        <v>148</v>
      </c>
    </row>
    <row r="1361" spans="1:6">
      <c r="A1361" s="4">
        <v>1358</v>
      </c>
      <c r="B1361" s="4" t="s">
        <v>118</v>
      </c>
      <c r="C1361" s="4" t="s">
        <v>1441</v>
      </c>
      <c r="D1361" s="4" t="s">
        <v>184</v>
      </c>
      <c r="E1361" s="5">
        <v>439.8</v>
      </c>
      <c r="F1361" s="4" t="s">
        <v>148</v>
      </c>
    </row>
    <row r="1362" spans="1:6">
      <c r="A1362" s="4">
        <v>1359</v>
      </c>
      <c r="B1362" s="4" t="s">
        <v>118</v>
      </c>
      <c r="C1362" s="4" t="s">
        <v>1442</v>
      </c>
      <c r="D1362" s="4" t="s">
        <v>184</v>
      </c>
      <c r="E1362" s="5">
        <v>239.8</v>
      </c>
      <c r="F1362" s="4" t="s">
        <v>18</v>
      </c>
    </row>
    <row r="1363" spans="1:6">
      <c r="A1363" s="4">
        <v>1360</v>
      </c>
      <c r="B1363" s="4" t="s">
        <v>8</v>
      </c>
      <c r="C1363" s="4" t="s">
        <v>1443</v>
      </c>
      <c r="D1363" s="4" t="s">
        <v>13</v>
      </c>
      <c r="E1363" s="5">
        <v>564</v>
      </c>
      <c r="F1363" s="4" t="s">
        <v>16</v>
      </c>
    </row>
    <row r="1364" spans="1:6">
      <c r="A1364" s="4">
        <v>1361</v>
      </c>
      <c r="B1364" s="4" t="s">
        <v>118</v>
      </c>
      <c r="C1364" s="4" t="s">
        <v>1444</v>
      </c>
      <c r="D1364" s="4" t="s">
        <v>37</v>
      </c>
      <c r="E1364" s="5">
        <v>570</v>
      </c>
      <c r="F1364" s="4" t="s">
        <v>16</v>
      </c>
    </row>
    <row r="1365" spans="1:6">
      <c r="A1365" s="4">
        <v>1362</v>
      </c>
      <c r="B1365" s="4" t="s">
        <v>118</v>
      </c>
      <c r="C1365" s="4" t="s">
        <v>1445</v>
      </c>
      <c r="D1365" s="4" t="s">
        <v>37</v>
      </c>
      <c r="E1365" s="5">
        <v>570</v>
      </c>
      <c r="F1365" s="4" t="s">
        <v>158</v>
      </c>
    </row>
    <row r="1366" spans="1:6">
      <c r="A1366" s="4">
        <v>1363</v>
      </c>
      <c r="B1366" s="4" t="s">
        <v>118</v>
      </c>
      <c r="C1366" s="4" t="s">
        <v>1446</v>
      </c>
      <c r="D1366" s="4" t="s">
        <v>29</v>
      </c>
      <c r="E1366" s="5">
        <v>282.45</v>
      </c>
      <c r="F1366" s="4" t="s">
        <v>24</v>
      </c>
    </row>
    <row r="1367" spans="1:6">
      <c r="A1367" s="4">
        <v>1364</v>
      </c>
      <c r="B1367" s="4" t="s">
        <v>118</v>
      </c>
      <c r="C1367" s="4" t="s">
        <v>1447</v>
      </c>
      <c r="D1367" s="4" t="s">
        <v>13</v>
      </c>
      <c r="E1367" s="5">
        <v>560</v>
      </c>
      <c r="F1367" s="4" t="s">
        <v>40</v>
      </c>
    </row>
    <row r="1368" spans="1:6">
      <c r="A1368" s="4">
        <v>1365</v>
      </c>
      <c r="B1368" s="4" t="s">
        <v>118</v>
      </c>
      <c r="C1368" s="4" t="s">
        <v>1448</v>
      </c>
      <c r="D1368" s="4" t="s">
        <v>37</v>
      </c>
      <c r="E1368" s="5">
        <v>880</v>
      </c>
      <c r="F1368" s="4" t="s">
        <v>38</v>
      </c>
    </row>
    <row r="1369" spans="1:6">
      <c r="A1369" s="4">
        <v>1366</v>
      </c>
      <c r="B1369" s="4" t="s">
        <v>118</v>
      </c>
      <c r="C1369" s="4" t="s">
        <v>1449</v>
      </c>
      <c r="D1369" s="4" t="s">
        <v>29</v>
      </c>
      <c r="E1369" s="5">
        <v>249.75</v>
      </c>
      <c r="F1369" s="4" t="s">
        <v>14</v>
      </c>
    </row>
    <row r="1370" spans="1:6">
      <c r="A1370" s="4">
        <v>1367</v>
      </c>
      <c r="B1370" s="4" t="s">
        <v>118</v>
      </c>
      <c r="C1370" s="4" t="s">
        <v>1450</v>
      </c>
      <c r="D1370" s="4" t="s">
        <v>184</v>
      </c>
      <c r="E1370" s="5">
        <v>499.8</v>
      </c>
      <c r="F1370" s="4" t="s">
        <v>16</v>
      </c>
    </row>
    <row r="1371" spans="1:6">
      <c r="A1371" s="4">
        <v>1368</v>
      </c>
      <c r="B1371" s="4" t="s">
        <v>118</v>
      </c>
      <c r="C1371" s="4" t="s">
        <v>1451</v>
      </c>
      <c r="D1371" s="4" t="s">
        <v>54</v>
      </c>
      <c r="E1371" s="5">
        <v>700</v>
      </c>
      <c r="F1371" s="4" t="s">
        <v>16</v>
      </c>
    </row>
    <row r="1372" spans="1:6">
      <c r="A1372" s="4">
        <v>1369</v>
      </c>
      <c r="B1372" s="4" t="s">
        <v>118</v>
      </c>
      <c r="C1372" s="4" t="s">
        <v>1452</v>
      </c>
      <c r="D1372" s="4" t="s">
        <v>54</v>
      </c>
      <c r="E1372" s="5">
        <v>700</v>
      </c>
      <c r="F1372" s="4" t="s">
        <v>158</v>
      </c>
    </row>
    <row r="1373" spans="1:6">
      <c r="A1373" s="4">
        <v>1370</v>
      </c>
      <c r="B1373" s="4" t="s">
        <v>118</v>
      </c>
      <c r="C1373" s="4" t="s">
        <v>1453</v>
      </c>
      <c r="D1373" s="4" t="s">
        <v>54</v>
      </c>
      <c r="E1373" s="5">
        <v>1600</v>
      </c>
      <c r="F1373" s="4" t="s">
        <v>148</v>
      </c>
    </row>
    <row r="1374" spans="1:6">
      <c r="A1374" s="4">
        <v>1371</v>
      </c>
      <c r="B1374" s="4" t="s">
        <v>8</v>
      </c>
      <c r="C1374" s="4" t="s">
        <v>1454</v>
      </c>
      <c r="D1374" s="4" t="s">
        <v>13</v>
      </c>
      <c r="E1374" s="5">
        <v>700</v>
      </c>
      <c r="F1374" s="4" t="s">
        <v>16</v>
      </c>
    </row>
    <row r="1375" spans="1:6">
      <c r="A1375" s="4">
        <v>1372</v>
      </c>
      <c r="B1375" s="4" t="s">
        <v>118</v>
      </c>
      <c r="C1375" s="4" t="s">
        <v>1455</v>
      </c>
      <c r="D1375" s="4" t="s">
        <v>13</v>
      </c>
      <c r="E1375" s="5">
        <v>189</v>
      </c>
      <c r="F1375" s="4" t="s">
        <v>18</v>
      </c>
    </row>
    <row r="1376" spans="1:6">
      <c r="A1376" s="4">
        <v>1373</v>
      </c>
      <c r="B1376" s="4" t="s">
        <v>118</v>
      </c>
      <c r="C1376" s="4" t="s">
        <v>1456</v>
      </c>
      <c r="D1376" s="4" t="s">
        <v>29</v>
      </c>
      <c r="E1376" s="5">
        <v>437.6</v>
      </c>
      <c r="F1376" s="4" t="s">
        <v>16</v>
      </c>
    </row>
    <row r="1377" spans="1:6">
      <c r="A1377" s="4">
        <v>1374</v>
      </c>
      <c r="B1377" s="4" t="s">
        <v>8</v>
      </c>
      <c r="C1377" s="4" t="s">
        <v>1457</v>
      </c>
      <c r="D1377" s="4" t="s">
        <v>13</v>
      </c>
      <c r="E1377" s="5">
        <v>322.4</v>
      </c>
      <c r="F1377" s="4" t="s">
        <v>18</v>
      </c>
    </row>
    <row r="1378" spans="1:6">
      <c r="A1378" s="4">
        <v>1375</v>
      </c>
      <c r="B1378" s="4" t="s">
        <v>118</v>
      </c>
      <c r="C1378" s="4" t="s">
        <v>1458</v>
      </c>
      <c r="D1378" s="4" t="s">
        <v>284</v>
      </c>
      <c r="E1378" s="5">
        <v>999.75</v>
      </c>
      <c r="F1378" s="4" t="s">
        <v>14</v>
      </c>
    </row>
    <row r="1379" spans="1:6">
      <c r="A1379" s="4">
        <v>1376</v>
      </c>
      <c r="B1379" s="4" t="s">
        <v>118</v>
      </c>
      <c r="C1379" s="4" t="s">
        <v>1459</v>
      </c>
      <c r="D1379" s="4" t="s">
        <v>284</v>
      </c>
      <c r="E1379" s="5">
        <v>2000</v>
      </c>
      <c r="F1379" s="4" t="s">
        <v>24</v>
      </c>
    </row>
    <row r="1380" spans="1:6">
      <c r="A1380" s="4">
        <v>1377</v>
      </c>
      <c r="B1380" s="4" t="s">
        <v>118</v>
      </c>
      <c r="C1380" s="4" t="s">
        <v>1460</v>
      </c>
      <c r="D1380" s="4" t="s">
        <v>184</v>
      </c>
      <c r="E1380" s="5">
        <v>269.85</v>
      </c>
      <c r="F1380" s="4" t="s">
        <v>14</v>
      </c>
    </row>
    <row r="1381" spans="1:6">
      <c r="A1381" s="4">
        <v>1378</v>
      </c>
      <c r="B1381" s="4" t="s">
        <v>118</v>
      </c>
      <c r="C1381" s="4" t="s">
        <v>1461</v>
      </c>
      <c r="D1381" s="4" t="s">
        <v>13</v>
      </c>
      <c r="E1381" s="5">
        <v>1320</v>
      </c>
      <c r="F1381" s="4" t="s">
        <v>16</v>
      </c>
    </row>
    <row r="1382" spans="1:6">
      <c r="A1382" s="4">
        <v>1379</v>
      </c>
      <c r="B1382" s="4" t="s">
        <v>118</v>
      </c>
      <c r="C1382" s="4" t="s">
        <v>1462</v>
      </c>
      <c r="D1382" s="4" t="s">
        <v>13</v>
      </c>
      <c r="E1382" s="5">
        <v>775</v>
      </c>
      <c r="F1382" s="4" t="s">
        <v>158</v>
      </c>
    </row>
    <row r="1383" spans="1:6">
      <c r="A1383" s="4">
        <v>1380</v>
      </c>
      <c r="B1383" s="4" t="s">
        <v>118</v>
      </c>
      <c r="C1383" s="4" t="s">
        <v>1463</v>
      </c>
      <c r="D1383" s="4" t="s">
        <v>13</v>
      </c>
      <c r="E1383" s="5">
        <v>625</v>
      </c>
      <c r="F1383" s="4" t="s">
        <v>16</v>
      </c>
    </row>
    <row r="1384" spans="1:6">
      <c r="A1384" s="4">
        <v>1381</v>
      </c>
      <c r="B1384" s="4" t="s">
        <v>118</v>
      </c>
      <c r="C1384" s="4" t="s">
        <v>1464</v>
      </c>
      <c r="D1384" s="4" t="s">
        <v>425</v>
      </c>
      <c r="E1384" s="5">
        <v>441.15</v>
      </c>
      <c r="F1384" s="4" t="s">
        <v>454</v>
      </c>
    </row>
    <row r="1385" spans="1:6">
      <c r="A1385" s="4">
        <v>1382</v>
      </c>
      <c r="B1385" s="4" t="s">
        <v>118</v>
      </c>
      <c r="C1385" s="4" t="s">
        <v>1465</v>
      </c>
      <c r="D1385" s="4" t="s">
        <v>37</v>
      </c>
      <c r="E1385" s="5">
        <v>680</v>
      </c>
      <c r="F1385" s="4" t="s">
        <v>158</v>
      </c>
    </row>
    <row r="1386" spans="1:6">
      <c r="A1386" s="4">
        <v>1383</v>
      </c>
      <c r="B1386" s="4" t="s">
        <v>118</v>
      </c>
      <c r="C1386" s="4" t="s">
        <v>1466</v>
      </c>
      <c r="D1386" s="4" t="s">
        <v>556</v>
      </c>
      <c r="E1386" s="5">
        <v>1079.8</v>
      </c>
      <c r="F1386" s="4" t="s">
        <v>16</v>
      </c>
    </row>
    <row r="1387" spans="1:6">
      <c r="A1387" s="4">
        <v>1384</v>
      </c>
      <c r="B1387" s="4" t="s">
        <v>118</v>
      </c>
      <c r="C1387" s="4" t="s">
        <v>1467</v>
      </c>
      <c r="D1387" s="4" t="s">
        <v>13</v>
      </c>
      <c r="E1387" s="5">
        <v>959.8</v>
      </c>
      <c r="F1387" s="4" t="s">
        <v>24</v>
      </c>
    </row>
    <row r="1388" spans="1:6">
      <c r="A1388" s="4">
        <v>1385</v>
      </c>
      <c r="B1388" s="4" t="s">
        <v>118</v>
      </c>
      <c r="C1388" s="4" t="s">
        <v>1468</v>
      </c>
      <c r="D1388" s="4" t="s">
        <v>13</v>
      </c>
      <c r="E1388" s="5">
        <v>500</v>
      </c>
      <c r="F1388" s="4" t="s">
        <v>148</v>
      </c>
    </row>
    <row r="1389" spans="1:6">
      <c r="A1389" s="4">
        <v>1386</v>
      </c>
      <c r="B1389" s="4" t="s">
        <v>118</v>
      </c>
      <c r="C1389" s="4" t="s">
        <v>1469</v>
      </c>
      <c r="D1389" s="4" t="s">
        <v>13</v>
      </c>
      <c r="E1389" s="5">
        <v>540</v>
      </c>
      <c r="F1389" s="4" t="s">
        <v>158</v>
      </c>
    </row>
    <row r="1390" spans="1:6">
      <c r="A1390" s="4">
        <v>1387</v>
      </c>
      <c r="B1390" s="4" t="s">
        <v>8</v>
      </c>
      <c r="C1390" s="4" t="s">
        <v>1470</v>
      </c>
      <c r="D1390" s="4" t="s">
        <v>13</v>
      </c>
      <c r="E1390" s="5">
        <v>740</v>
      </c>
      <c r="F1390" s="4" t="s">
        <v>16</v>
      </c>
    </row>
    <row r="1391" spans="1:6">
      <c r="A1391" s="4">
        <v>1388</v>
      </c>
      <c r="B1391" s="4" t="s">
        <v>118</v>
      </c>
      <c r="C1391" s="4" t="s">
        <v>1471</v>
      </c>
      <c r="D1391" s="4" t="s">
        <v>13</v>
      </c>
      <c r="E1391" s="5">
        <v>700</v>
      </c>
      <c r="F1391" s="4" t="s">
        <v>24</v>
      </c>
    </row>
    <row r="1392" spans="1:6">
      <c r="A1392" s="4">
        <v>1389</v>
      </c>
      <c r="B1392" s="4" t="s">
        <v>118</v>
      </c>
      <c r="C1392" s="4" t="s">
        <v>1472</v>
      </c>
      <c r="D1392" s="4" t="s">
        <v>1473</v>
      </c>
      <c r="E1392" s="5">
        <v>619.8</v>
      </c>
      <c r="F1392" s="4" t="s">
        <v>158</v>
      </c>
    </row>
    <row r="1393" spans="1:6">
      <c r="A1393" s="4">
        <v>1390</v>
      </c>
      <c r="B1393" s="4" t="s">
        <v>118</v>
      </c>
      <c r="C1393" s="4" t="s">
        <v>1474</v>
      </c>
      <c r="D1393" s="4" t="s">
        <v>1473</v>
      </c>
      <c r="E1393" s="5">
        <v>619.8</v>
      </c>
      <c r="F1393" s="4" t="s">
        <v>148</v>
      </c>
    </row>
    <row r="1394" spans="1:6">
      <c r="A1394" s="4">
        <v>1391</v>
      </c>
      <c r="B1394" s="4" t="s">
        <v>118</v>
      </c>
      <c r="C1394" s="4" t="s">
        <v>1475</v>
      </c>
      <c r="D1394" s="4" t="s">
        <v>1473</v>
      </c>
      <c r="E1394" s="5">
        <v>619.8</v>
      </c>
      <c r="F1394" s="4" t="s">
        <v>16</v>
      </c>
    </row>
    <row r="1395" spans="1:6">
      <c r="A1395" s="4">
        <v>1392</v>
      </c>
      <c r="B1395" s="4" t="s">
        <v>118</v>
      </c>
      <c r="C1395" s="4" t="s">
        <v>1476</v>
      </c>
      <c r="D1395" s="4" t="s">
        <v>284</v>
      </c>
      <c r="E1395" s="5">
        <v>525</v>
      </c>
      <c r="F1395" s="4" t="s">
        <v>16</v>
      </c>
    </row>
    <row r="1396" spans="1:6">
      <c r="A1396" s="4">
        <v>1393</v>
      </c>
      <c r="B1396" s="4" t="s">
        <v>118</v>
      </c>
      <c r="C1396" s="4" t="s">
        <v>1477</v>
      </c>
      <c r="D1396" s="4" t="s">
        <v>13</v>
      </c>
      <c r="E1396" s="5">
        <v>170</v>
      </c>
      <c r="F1396" s="4" t="s">
        <v>185</v>
      </c>
    </row>
    <row r="1397" spans="1:6">
      <c r="A1397" s="4">
        <v>1394</v>
      </c>
      <c r="B1397" s="4" t="s">
        <v>118</v>
      </c>
      <c r="C1397" s="4" t="s">
        <v>1478</v>
      </c>
      <c r="D1397" s="4" t="s">
        <v>13</v>
      </c>
      <c r="E1397" s="5">
        <v>875</v>
      </c>
      <c r="F1397" s="4" t="s">
        <v>14</v>
      </c>
    </row>
    <row r="1398" spans="1:6">
      <c r="A1398" s="4">
        <v>1395</v>
      </c>
      <c r="B1398" s="4" t="s">
        <v>118</v>
      </c>
      <c r="C1398" s="4" t="s">
        <v>1479</v>
      </c>
      <c r="D1398" s="4" t="s">
        <v>20</v>
      </c>
      <c r="E1398" s="5">
        <v>299.85</v>
      </c>
      <c r="F1398" s="4" t="s">
        <v>31</v>
      </c>
    </row>
    <row r="1399" spans="1:6">
      <c r="A1399" s="4">
        <v>1396</v>
      </c>
      <c r="B1399" s="4" t="s">
        <v>118</v>
      </c>
      <c r="C1399" s="4" t="s">
        <v>1480</v>
      </c>
      <c r="D1399" s="4" t="s">
        <v>20</v>
      </c>
      <c r="E1399" s="5">
        <v>139.8</v>
      </c>
      <c r="F1399" s="4" t="s">
        <v>18</v>
      </c>
    </row>
    <row r="1400" spans="1:6">
      <c r="A1400" s="4">
        <v>1397</v>
      </c>
      <c r="B1400" s="4" t="s">
        <v>118</v>
      </c>
      <c r="C1400" s="4" t="s">
        <v>1481</v>
      </c>
      <c r="D1400" s="4" t="s">
        <v>939</v>
      </c>
      <c r="E1400" s="5">
        <v>207</v>
      </c>
      <c r="F1400" s="4" t="s">
        <v>31</v>
      </c>
    </row>
    <row r="1401" spans="1:6">
      <c r="A1401" s="4">
        <v>1398</v>
      </c>
      <c r="B1401" s="4" t="s">
        <v>118</v>
      </c>
      <c r="C1401" s="4" t="s">
        <v>1482</v>
      </c>
      <c r="D1401" s="4" t="s">
        <v>939</v>
      </c>
      <c r="E1401" s="5">
        <v>539.8</v>
      </c>
      <c r="F1401" s="4" t="s">
        <v>40</v>
      </c>
    </row>
    <row r="1402" spans="1:6">
      <c r="A1402" s="4">
        <v>1399</v>
      </c>
      <c r="B1402" s="4" t="s">
        <v>118</v>
      </c>
      <c r="C1402" s="4" t="s">
        <v>1483</v>
      </c>
      <c r="D1402" s="4" t="s">
        <v>939</v>
      </c>
      <c r="E1402" s="5">
        <v>339.8</v>
      </c>
      <c r="F1402" s="4" t="s">
        <v>18</v>
      </c>
    </row>
    <row r="1403" spans="1:6">
      <c r="A1403" s="4">
        <v>1400</v>
      </c>
      <c r="B1403" s="4" t="s">
        <v>118</v>
      </c>
      <c r="C1403" s="4" t="s">
        <v>1484</v>
      </c>
      <c r="D1403" s="4" t="s">
        <v>13</v>
      </c>
      <c r="E1403" s="5">
        <v>580</v>
      </c>
      <c r="F1403" s="4" t="s">
        <v>219</v>
      </c>
    </row>
    <row r="1404" spans="1:6">
      <c r="A1404" s="4">
        <v>1401</v>
      </c>
      <c r="B1404" s="4" t="s">
        <v>118</v>
      </c>
      <c r="C1404" s="4" t="s">
        <v>1485</v>
      </c>
      <c r="D1404" s="4" t="s">
        <v>939</v>
      </c>
      <c r="E1404" s="5">
        <v>299.85</v>
      </c>
      <c r="F1404" s="4" t="s">
        <v>454</v>
      </c>
    </row>
    <row r="1405" spans="1:6">
      <c r="A1405" s="4">
        <v>1402</v>
      </c>
      <c r="B1405" s="4" t="s">
        <v>118</v>
      </c>
      <c r="C1405" s="4" t="s">
        <v>1486</v>
      </c>
      <c r="D1405" s="4" t="s">
        <v>425</v>
      </c>
      <c r="E1405" s="5">
        <v>310.5</v>
      </c>
      <c r="F1405" s="4" t="s">
        <v>14</v>
      </c>
    </row>
    <row r="1406" spans="1:6">
      <c r="A1406" s="4">
        <v>1403</v>
      </c>
      <c r="B1406" s="4" t="s">
        <v>8</v>
      </c>
      <c r="C1406" s="4" t="s">
        <v>1487</v>
      </c>
      <c r="D1406" s="4" t="s">
        <v>727</v>
      </c>
      <c r="E1406" s="5">
        <v>287.7</v>
      </c>
      <c r="F1406" s="4" t="s">
        <v>14</v>
      </c>
    </row>
    <row r="1407" spans="1:6">
      <c r="A1407" s="4">
        <v>1404</v>
      </c>
      <c r="B1407" s="4" t="s">
        <v>118</v>
      </c>
      <c r="C1407" s="4" t="s">
        <v>1488</v>
      </c>
      <c r="D1407" s="4" t="s">
        <v>13</v>
      </c>
      <c r="E1407" s="5">
        <v>165</v>
      </c>
      <c r="F1407" s="4" t="s">
        <v>185</v>
      </c>
    </row>
    <row r="1408" spans="1:6">
      <c r="A1408" s="4">
        <v>1405</v>
      </c>
      <c r="B1408" s="4" t="s">
        <v>118</v>
      </c>
      <c r="C1408" s="4" t="s">
        <v>1489</v>
      </c>
      <c r="D1408" s="4" t="s">
        <v>37</v>
      </c>
      <c r="E1408" s="5">
        <v>360</v>
      </c>
      <c r="F1408" s="4" t="s">
        <v>16</v>
      </c>
    </row>
    <row r="1409" spans="1:6">
      <c r="A1409" s="4">
        <v>1406</v>
      </c>
      <c r="B1409" s="4" t="s">
        <v>118</v>
      </c>
      <c r="C1409" s="4" t="s">
        <v>1490</v>
      </c>
      <c r="D1409" s="4" t="s">
        <v>434</v>
      </c>
      <c r="E1409" s="5">
        <v>1718</v>
      </c>
      <c r="F1409" s="4" t="s">
        <v>40</v>
      </c>
    </row>
    <row r="1410" spans="1:6">
      <c r="A1410" s="4">
        <v>1407</v>
      </c>
      <c r="B1410" s="4" t="s">
        <v>118</v>
      </c>
      <c r="C1410" s="4" t="s">
        <v>1491</v>
      </c>
      <c r="D1410" s="4" t="s">
        <v>434</v>
      </c>
      <c r="E1410" s="5">
        <v>638</v>
      </c>
      <c r="F1410" s="4" t="s">
        <v>18</v>
      </c>
    </row>
    <row r="1411" spans="1:6">
      <c r="A1411" s="4">
        <v>1408</v>
      </c>
      <c r="B1411" s="4" t="s">
        <v>118</v>
      </c>
      <c r="C1411" s="4" t="s">
        <v>1492</v>
      </c>
      <c r="D1411" s="4" t="s">
        <v>258</v>
      </c>
      <c r="E1411" s="5">
        <v>679.8</v>
      </c>
      <c r="F1411" s="4" t="s">
        <v>16</v>
      </c>
    </row>
    <row r="1412" spans="1:6">
      <c r="A1412" s="4">
        <v>1409</v>
      </c>
      <c r="B1412" s="4" t="s">
        <v>118</v>
      </c>
      <c r="C1412" s="4" t="s">
        <v>1493</v>
      </c>
      <c r="D1412" s="4" t="s">
        <v>13</v>
      </c>
      <c r="E1412" s="5">
        <v>618.3</v>
      </c>
      <c r="F1412" s="4" t="s">
        <v>31</v>
      </c>
    </row>
    <row r="1413" spans="1:6">
      <c r="A1413" s="4">
        <v>1410</v>
      </c>
      <c r="B1413" s="4" t="s">
        <v>118</v>
      </c>
      <c r="C1413" s="4" t="s">
        <v>1494</v>
      </c>
      <c r="D1413" s="4" t="s">
        <v>13</v>
      </c>
      <c r="E1413" s="5">
        <v>690</v>
      </c>
      <c r="F1413" s="4" t="s">
        <v>18</v>
      </c>
    </row>
    <row r="1414" spans="1:6">
      <c r="A1414" s="4">
        <v>1411</v>
      </c>
      <c r="B1414" s="4" t="s">
        <v>118</v>
      </c>
      <c r="C1414" s="4" t="s">
        <v>1495</v>
      </c>
      <c r="D1414" s="4" t="s">
        <v>13</v>
      </c>
      <c r="E1414" s="5">
        <v>670</v>
      </c>
      <c r="F1414" s="4" t="s">
        <v>24</v>
      </c>
    </row>
    <row r="1415" spans="1:6">
      <c r="A1415" s="4">
        <v>1412</v>
      </c>
      <c r="B1415" s="4" t="s">
        <v>118</v>
      </c>
      <c r="C1415" s="4" t="s">
        <v>1496</v>
      </c>
      <c r="D1415" s="4" t="s">
        <v>13</v>
      </c>
      <c r="E1415" s="5">
        <v>670</v>
      </c>
      <c r="F1415" s="4" t="s">
        <v>14</v>
      </c>
    </row>
    <row r="1416" spans="1:6">
      <c r="A1416" s="4">
        <v>1413</v>
      </c>
      <c r="B1416" s="4" t="s">
        <v>118</v>
      </c>
      <c r="C1416" s="4" t="s">
        <v>1497</v>
      </c>
      <c r="D1416" s="4" t="s">
        <v>263</v>
      </c>
      <c r="E1416" s="5">
        <v>499.8</v>
      </c>
      <c r="F1416" s="4" t="s">
        <v>158</v>
      </c>
    </row>
    <row r="1417" spans="1:6">
      <c r="A1417" s="4">
        <v>1414</v>
      </c>
      <c r="B1417" s="4" t="s">
        <v>118</v>
      </c>
      <c r="C1417" s="4" t="s">
        <v>1498</v>
      </c>
      <c r="D1417" s="4" t="s">
        <v>284</v>
      </c>
      <c r="E1417" s="5">
        <v>1249.75</v>
      </c>
      <c r="F1417" s="4" t="s">
        <v>14</v>
      </c>
    </row>
    <row r="1418" spans="1:6">
      <c r="A1418" s="4">
        <v>1415</v>
      </c>
      <c r="B1418" s="4" t="s">
        <v>8</v>
      </c>
      <c r="C1418" s="4" t="s">
        <v>1499</v>
      </c>
      <c r="D1418" s="4" t="s">
        <v>13</v>
      </c>
      <c r="E1418" s="5">
        <v>1560</v>
      </c>
      <c r="F1418" s="4" t="s">
        <v>40</v>
      </c>
    </row>
    <row r="1419" spans="1:6">
      <c r="A1419" s="4">
        <v>1416</v>
      </c>
      <c r="B1419" s="4" t="s">
        <v>118</v>
      </c>
      <c r="C1419" s="4" t="s">
        <v>1500</v>
      </c>
      <c r="D1419" s="4" t="s">
        <v>1501</v>
      </c>
      <c r="E1419" s="5">
        <v>875</v>
      </c>
      <c r="F1419" s="4" t="s">
        <v>148</v>
      </c>
    </row>
    <row r="1420" spans="1:6">
      <c r="A1420" s="4">
        <v>1417</v>
      </c>
      <c r="B1420" s="4" t="s">
        <v>118</v>
      </c>
      <c r="C1420" s="4" t="s">
        <v>1502</v>
      </c>
      <c r="D1420" s="4" t="s">
        <v>1066</v>
      </c>
      <c r="E1420" s="5">
        <v>999.8</v>
      </c>
      <c r="F1420" s="4" t="s">
        <v>148</v>
      </c>
    </row>
    <row r="1421" spans="1:6">
      <c r="A1421" s="4">
        <v>1418</v>
      </c>
      <c r="B1421" s="4" t="s">
        <v>118</v>
      </c>
      <c r="C1421" s="4" t="s">
        <v>1503</v>
      </c>
      <c r="D1421" s="4" t="s">
        <v>13</v>
      </c>
      <c r="E1421" s="5">
        <v>2000</v>
      </c>
      <c r="F1421" s="4" t="s">
        <v>38</v>
      </c>
    </row>
    <row r="1422" spans="1:6">
      <c r="A1422" s="4">
        <v>1419</v>
      </c>
      <c r="B1422" s="4" t="s">
        <v>118</v>
      </c>
      <c r="C1422" s="4" t="s">
        <v>1504</v>
      </c>
      <c r="D1422" s="4" t="s">
        <v>13</v>
      </c>
      <c r="E1422" s="5">
        <v>250</v>
      </c>
      <c r="F1422" s="4" t="s">
        <v>14</v>
      </c>
    </row>
    <row r="1423" spans="1:6">
      <c r="A1423" s="4">
        <v>1420</v>
      </c>
      <c r="B1423" s="4" t="s">
        <v>118</v>
      </c>
      <c r="C1423" s="4" t="s">
        <v>1505</v>
      </c>
      <c r="D1423" s="4" t="s">
        <v>13</v>
      </c>
      <c r="E1423" s="5">
        <v>770</v>
      </c>
      <c r="F1423" s="4" t="s">
        <v>16</v>
      </c>
    </row>
    <row r="1424" spans="1:6">
      <c r="A1424" s="4">
        <v>1421</v>
      </c>
      <c r="B1424" s="4" t="s">
        <v>118</v>
      </c>
      <c r="C1424" s="4" t="s">
        <v>1506</v>
      </c>
      <c r="D1424" s="4" t="s">
        <v>13</v>
      </c>
      <c r="E1424" s="5">
        <v>300</v>
      </c>
      <c r="F1424" s="4" t="s">
        <v>31</v>
      </c>
    </row>
    <row r="1425" spans="1:6">
      <c r="A1425" s="4">
        <v>1422</v>
      </c>
      <c r="B1425" s="4" t="s">
        <v>118</v>
      </c>
      <c r="C1425" s="4" t="s">
        <v>1507</v>
      </c>
      <c r="D1425" s="4" t="s">
        <v>13</v>
      </c>
      <c r="E1425" s="5">
        <v>320</v>
      </c>
      <c r="F1425" s="4" t="s">
        <v>14</v>
      </c>
    </row>
    <row r="1426" spans="1:6">
      <c r="A1426" s="4">
        <v>1423</v>
      </c>
      <c r="B1426" s="4" t="s">
        <v>118</v>
      </c>
      <c r="C1426" s="4" t="s">
        <v>1508</v>
      </c>
      <c r="D1426" s="4" t="s">
        <v>13</v>
      </c>
      <c r="E1426" s="5">
        <v>1059.8</v>
      </c>
      <c r="F1426" s="4" t="s">
        <v>24</v>
      </c>
    </row>
    <row r="1427" spans="1:6">
      <c r="A1427" s="4">
        <v>1424</v>
      </c>
      <c r="B1427" s="4" t="s">
        <v>118</v>
      </c>
      <c r="C1427" s="4" t="s">
        <v>1509</v>
      </c>
      <c r="D1427" s="4" t="s">
        <v>13</v>
      </c>
      <c r="E1427" s="5">
        <v>1347.8</v>
      </c>
      <c r="F1427" s="4" t="s">
        <v>16</v>
      </c>
    </row>
    <row r="1428" spans="1:6">
      <c r="A1428" s="4">
        <v>1425</v>
      </c>
      <c r="B1428" s="4" t="s">
        <v>118</v>
      </c>
      <c r="C1428" s="4" t="s">
        <v>1510</v>
      </c>
      <c r="D1428" s="4" t="s">
        <v>978</v>
      </c>
      <c r="E1428" s="5">
        <v>349.8</v>
      </c>
      <c r="F1428" s="4" t="s">
        <v>31</v>
      </c>
    </row>
    <row r="1429" spans="1:6">
      <c r="A1429" s="4">
        <v>1426</v>
      </c>
      <c r="B1429" s="4" t="s">
        <v>118</v>
      </c>
      <c r="C1429" s="4" t="s">
        <v>1511</v>
      </c>
      <c r="D1429" s="4" t="s">
        <v>13</v>
      </c>
      <c r="E1429" s="5">
        <v>360</v>
      </c>
      <c r="F1429" s="4" t="s">
        <v>18</v>
      </c>
    </row>
    <row r="1430" spans="1:6">
      <c r="A1430" s="4">
        <v>1427</v>
      </c>
      <c r="B1430" s="4" t="s">
        <v>118</v>
      </c>
      <c r="C1430" s="4" t="s">
        <v>1512</v>
      </c>
      <c r="D1430" s="4" t="s">
        <v>825</v>
      </c>
      <c r="E1430" s="5">
        <v>470</v>
      </c>
      <c r="F1430" s="4" t="s">
        <v>148</v>
      </c>
    </row>
    <row r="1431" spans="1:6">
      <c r="A1431" s="4">
        <v>1428</v>
      </c>
      <c r="B1431" s="4" t="s">
        <v>118</v>
      </c>
      <c r="C1431" s="4" t="s">
        <v>1513</v>
      </c>
      <c r="D1431" s="4" t="s">
        <v>425</v>
      </c>
      <c r="E1431" s="5">
        <v>1182.3</v>
      </c>
      <c r="F1431" s="4" t="s">
        <v>16</v>
      </c>
    </row>
    <row r="1432" spans="1:6">
      <c r="A1432" s="4">
        <v>1429</v>
      </c>
      <c r="B1432" s="4" t="s">
        <v>118</v>
      </c>
      <c r="C1432" s="4" t="s">
        <v>1514</v>
      </c>
      <c r="D1432" s="4" t="s">
        <v>37</v>
      </c>
      <c r="E1432" s="5">
        <v>1580</v>
      </c>
      <c r="F1432" s="4" t="s">
        <v>16</v>
      </c>
    </row>
    <row r="1433" spans="1:6">
      <c r="A1433" s="4">
        <v>1430</v>
      </c>
      <c r="B1433" s="4" t="s">
        <v>118</v>
      </c>
      <c r="C1433" s="4" t="s">
        <v>1515</v>
      </c>
      <c r="D1433" s="4" t="s">
        <v>263</v>
      </c>
      <c r="E1433" s="5">
        <v>1119.8</v>
      </c>
      <c r="F1433" s="4" t="s">
        <v>148</v>
      </c>
    </row>
    <row r="1434" spans="1:6">
      <c r="A1434" s="4">
        <v>1431</v>
      </c>
      <c r="B1434" s="4" t="s">
        <v>118</v>
      </c>
      <c r="C1434" s="4" t="s">
        <v>1516</v>
      </c>
      <c r="D1434" s="4" t="s">
        <v>37</v>
      </c>
      <c r="E1434" s="5">
        <v>710</v>
      </c>
      <c r="F1434" s="4" t="s">
        <v>14</v>
      </c>
    </row>
    <row r="1435" spans="1:6">
      <c r="A1435" s="4">
        <v>1432</v>
      </c>
      <c r="B1435" s="4" t="s">
        <v>8</v>
      </c>
      <c r="C1435" s="4" t="s">
        <v>1517</v>
      </c>
      <c r="D1435" s="4" t="s">
        <v>284</v>
      </c>
      <c r="E1435" s="5">
        <v>650</v>
      </c>
      <c r="F1435" s="4" t="s">
        <v>158</v>
      </c>
    </row>
    <row r="1436" spans="1:6">
      <c r="A1436" s="4">
        <v>1433</v>
      </c>
      <c r="B1436" s="4" t="s">
        <v>118</v>
      </c>
      <c r="C1436" s="4" t="s">
        <v>1518</v>
      </c>
      <c r="D1436" s="4" t="s">
        <v>263</v>
      </c>
      <c r="E1436" s="5">
        <v>499.8</v>
      </c>
      <c r="F1436" s="4" t="s">
        <v>158</v>
      </c>
    </row>
    <row r="1437" spans="1:6">
      <c r="A1437" s="4">
        <v>1434</v>
      </c>
      <c r="B1437" s="4" t="s">
        <v>118</v>
      </c>
      <c r="C1437" s="4" t="s">
        <v>1519</v>
      </c>
      <c r="D1437" s="4" t="s">
        <v>37</v>
      </c>
      <c r="E1437" s="5">
        <v>82.5</v>
      </c>
      <c r="F1437" s="4" t="s">
        <v>31</v>
      </c>
    </row>
    <row r="1438" spans="1:6">
      <c r="A1438" s="4">
        <v>1435</v>
      </c>
      <c r="B1438" s="4" t="s">
        <v>118</v>
      </c>
      <c r="C1438" s="4" t="s">
        <v>1520</v>
      </c>
      <c r="D1438" s="4" t="s">
        <v>355</v>
      </c>
      <c r="E1438" s="5">
        <v>699.8</v>
      </c>
      <c r="F1438" s="4" t="s">
        <v>148</v>
      </c>
    </row>
    <row r="1439" spans="1:6">
      <c r="A1439" s="4">
        <v>1436</v>
      </c>
      <c r="B1439" s="4" t="s">
        <v>118</v>
      </c>
      <c r="C1439" s="4" t="s">
        <v>1521</v>
      </c>
      <c r="D1439" s="4" t="s">
        <v>1522</v>
      </c>
      <c r="E1439" s="5">
        <v>1200</v>
      </c>
      <c r="F1439" s="4" t="s">
        <v>219</v>
      </c>
    </row>
    <row r="1440" spans="1:6">
      <c r="A1440" s="4">
        <v>1437</v>
      </c>
      <c r="B1440" s="4" t="s">
        <v>118</v>
      </c>
      <c r="C1440" s="4" t="s">
        <v>1523</v>
      </c>
      <c r="D1440" s="4" t="s">
        <v>13</v>
      </c>
      <c r="E1440" s="5">
        <v>539.8</v>
      </c>
      <c r="F1440" s="4" t="s">
        <v>16</v>
      </c>
    </row>
    <row r="1441" spans="1:6">
      <c r="A1441" s="4">
        <v>1438</v>
      </c>
      <c r="B1441" s="4" t="s">
        <v>118</v>
      </c>
      <c r="C1441" s="4" t="s">
        <v>1524</v>
      </c>
      <c r="D1441" s="4" t="s">
        <v>29</v>
      </c>
      <c r="E1441" s="5">
        <v>559.8</v>
      </c>
      <c r="F1441" s="4" t="s">
        <v>16</v>
      </c>
    </row>
    <row r="1442" spans="1:6">
      <c r="A1442" s="4">
        <v>1439</v>
      </c>
      <c r="B1442" s="4" t="s">
        <v>118</v>
      </c>
      <c r="C1442" s="4" t="s">
        <v>1525</v>
      </c>
      <c r="D1442" s="4" t="s">
        <v>1473</v>
      </c>
      <c r="E1442" s="5">
        <v>1760</v>
      </c>
      <c r="F1442" s="4" t="s">
        <v>16</v>
      </c>
    </row>
    <row r="1443" spans="1:6">
      <c r="A1443" s="4">
        <v>1440</v>
      </c>
      <c r="B1443" s="4" t="s">
        <v>118</v>
      </c>
      <c r="C1443" s="4" t="s">
        <v>1526</v>
      </c>
      <c r="D1443" s="4" t="s">
        <v>1473</v>
      </c>
      <c r="E1443" s="5">
        <v>1519.8</v>
      </c>
      <c r="F1443" s="4" t="s">
        <v>158</v>
      </c>
    </row>
    <row r="1444" spans="1:6">
      <c r="A1444" s="4">
        <v>1441</v>
      </c>
      <c r="B1444" s="4" t="s">
        <v>118</v>
      </c>
      <c r="C1444" s="4" t="s">
        <v>1527</v>
      </c>
      <c r="D1444" s="4" t="s">
        <v>1528</v>
      </c>
      <c r="E1444" s="5">
        <v>374.85</v>
      </c>
      <c r="F1444" s="4" t="s">
        <v>454</v>
      </c>
    </row>
    <row r="1445" spans="1:6">
      <c r="A1445" s="4">
        <v>1442</v>
      </c>
      <c r="B1445" s="4" t="s">
        <v>118</v>
      </c>
      <c r="C1445" s="4" t="s">
        <v>1529</v>
      </c>
      <c r="D1445" s="4" t="s">
        <v>54</v>
      </c>
      <c r="E1445" s="5">
        <v>560</v>
      </c>
      <c r="F1445" s="4" t="s">
        <v>16</v>
      </c>
    </row>
    <row r="1446" spans="1:6">
      <c r="A1446" s="4">
        <v>1443</v>
      </c>
      <c r="B1446" s="4" t="s">
        <v>118</v>
      </c>
      <c r="C1446" s="4" t="s">
        <v>1530</v>
      </c>
      <c r="D1446" s="4" t="s">
        <v>54</v>
      </c>
      <c r="E1446" s="5">
        <v>560</v>
      </c>
      <c r="F1446" s="4" t="s">
        <v>158</v>
      </c>
    </row>
    <row r="1447" spans="1:6">
      <c r="A1447" s="4">
        <v>1444</v>
      </c>
      <c r="B1447" s="4" t="s">
        <v>118</v>
      </c>
      <c r="C1447" s="4" t="s">
        <v>1531</v>
      </c>
      <c r="D1447" s="4" t="s">
        <v>54</v>
      </c>
      <c r="E1447" s="5">
        <v>560</v>
      </c>
      <c r="F1447" s="4" t="s">
        <v>148</v>
      </c>
    </row>
    <row r="1448" spans="1:6">
      <c r="A1448" s="4">
        <v>1445</v>
      </c>
      <c r="B1448" s="4" t="s">
        <v>118</v>
      </c>
      <c r="C1448" s="4" t="s">
        <v>1532</v>
      </c>
      <c r="D1448" s="4" t="s">
        <v>54</v>
      </c>
      <c r="E1448" s="5">
        <v>736</v>
      </c>
      <c r="F1448" s="4" t="s">
        <v>158</v>
      </c>
    </row>
    <row r="1449" spans="1:6">
      <c r="A1449" s="4">
        <v>1446</v>
      </c>
      <c r="B1449" s="4" t="s">
        <v>118</v>
      </c>
      <c r="C1449" s="4" t="s">
        <v>1533</v>
      </c>
      <c r="D1449" s="4" t="s">
        <v>825</v>
      </c>
      <c r="E1449" s="5">
        <v>475</v>
      </c>
      <c r="F1449" s="4" t="s">
        <v>16</v>
      </c>
    </row>
    <row r="1450" spans="1:6">
      <c r="A1450" s="4">
        <v>1447</v>
      </c>
      <c r="B1450" s="4" t="s">
        <v>118</v>
      </c>
      <c r="C1450" s="4" t="s">
        <v>1534</v>
      </c>
      <c r="D1450" s="4" t="s">
        <v>54</v>
      </c>
      <c r="E1450" s="5">
        <v>736</v>
      </c>
      <c r="F1450" s="4" t="s">
        <v>148</v>
      </c>
    </row>
    <row r="1451" spans="1:6">
      <c r="A1451" s="4">
        <v>1448</v>
      </c>
      <c r="B1451" s="4" t="s">
        <v>118</v>
      </c>
      <c r="C1451" s="4" t="s">
        <v>1535</v>
      </c>
      <c r="D1451" s="4" t="s">
        <v>13</v>
      </c>
      <c r="E1451" s="5">
        <v>286</v>
      </c>
      <c r="F1451" s="4" t="s">
        <v>18</v>
      </c>
    </row>
    <row r="1452" spans="1:6">
      <c r="A1452" s="4">
        <v>1449</v>
      </c>
      <c r="B1452" s="4" t="s">
        <v>118</v>
      </c>
      <c r="C1452" s="4" t="s">
        <v>1536</v>
      </c>
      <c r="D1452" s="4" t="s">
        <v>29</v>
      </c>
      <c r="E1452" s="5">
        <v>1249.6</v>
      </c>
      <c r="F1452" s="4" t="s">
        <v>14</v>
      </c>
    </row>
    <row r="1453" spans="1:6">
      <c r="A1453" s="4">
        <v>1450</v>
      </c>
      <c r="B1453" s="4" t="s">
        <v>118</v>
      </c>
      <c r="C1453" s="4" t="s">
        <v>1537</v>
      </c>
      <c r="D1453" s="4" t="s">
        <v>13</v>
      </c>
      <c r="E1453" s="5">
        <v>690</v>
      </c>
      <c r="F1453" s="4" t="s">
        <v>16</v>
      </c>
    </row>
    <row r="1454" spans="1:6">
      <c r="A1454" s="4">
        <v>1451</v>
      </c>
      <c r="B1454" s="4" t="s">
        <v>118</v>
      </c>
      <c r="C1454" s="4" t="s">
        <v>1538</v>
      </c>
      <c r="D1454" s="4" t="s">
        <v>13</v>
      </c>
      <c r="E1454" s="5">
        <v>530</v>
      </c>
      <c r="F1454" s="4" t="s">
        <v>158</v>
      </c>
    </row>
    <row r="1455" spans="1:6">
      <c r="A1455" s="4">
        <v>1452</v>
      </c>
      <c r="B1455" s="4" t="s">
        <v>118</v>
      </c>
      <c r="C1455" s="4" t="s">
        <v>1539</v>
      </c>
      <c r="D1455" s="4" t="s">
        <v>29</v>
      </c>
      <c r="E1455" s="5">
        <v>630</v>
      </c>
      <c r="F1455" s="4" t="s">
        <v>24</v>
      </c>
    </row>
    <row r="1456" spans="1:6">
      <c r="A1456" s="4">
        <v>1453</v>
      </c>
      <c r="B1456" s="4" t="s">
        <v>118</v>
      </c>
      <c r="C1456" s="4" t="s">
        <v>1540</v>
      </c>
      <c r="D1456" s="4" t="s">
        <v>29</v>
      </c>
      <c r="E1456" s="5">
        <v>550</v>
      </c>
      <c r="F1456" s="4" t="s">
        <v>14</v>
      </c>
    </row>
    <row r="1457" spans="1:6">
      <c r="A1457" s="4">
        <v>1454</v>
      </c>
      <c r="B1457" s="4" t="s">
        <v>118</v>
      </c>
      <c r="C1457" s="4" t="s">
        <v>1541</v>
      </c>
      <c r="D1457" s="4" t="s">
        <v>29</v>
      </c>
      <c r="E1457" s="5">
        <v>112.4</v>
      </c>
      <c r="F1457" s="4" t="s">
        <v>18</v>
      </c>
    </row>
    <row r="1458" spans="1:6">
      <c r="A1458" s="4">
        <v>1455</v>
      </c>
      <c r="B1458" s="4" t="s">
        <v>118</v>
      </c>
      <c r="C1458" s="4" t="s">
        <v>1542</v>
      </c>
      <c r="D1458" s="4" t="s">
        <v>29</v>
      </c>
      <c r="E1458" s="5">
        <v>475</v>
      </c>
      <c r="F1458" s="4" t="s">
        <v>158</v>
      </c>
    </row>
    <row r="1459" spans="1:6">
      <c r="A1459" s="4">
        <v>1456</v>
      </c>
      <c r="B1459" s="4" t="s">
        <v>118</v>
      </c>
      <c r="C1459" s="4" t="s">
        <v>1543</v>
      </c>
      <c r="D1459" s="4" t="s">
        <v>355</v>
      </c>
      <c r="E1459" s="5">
        <v>1019.8</v>
      </c>
      <c r="F1459" s="4" t="s">
        <v>14</v>
      </c>
    </row>
    <row r="1460" spans="1:6">
      <c r="A1460" s="4">
        <v>1457</v>
      </c>
      <c r="B1460" s="4" t="s">
        <v>118</v>
      </c>
      <c r="C1460" s="4" t="s">
        <v>1544</v>
      </c>
      <c r="D1460" s="4" t="s">
        <v>355</v>
      </c>
      <c r="E1460" s="5">
        <v>1004.85</v>
      </c>
      <c r="F1460" s="4" t="s">
        <v>855</v>
      </c>
    </row>
    <row r="1461" spans="1:6">
      <c r="A1461" s="4">
        <v>1458</v>
      </c>
      <c r="B1461" s="4" t="s">
        <v>118</v>
      </c>
      <c r="C1461" s="4" t="s">
        <v>1545</v>
      </c>
      <c r="D1461" s="4" t="s">
        <v>13</v>
      </c>
      <c r="E1461" s="5">
        <v>440</v>
      </c>
      <c r="F1461" s="4" t="s">
        <v>14</v>
      </c>
    </row>
    <row r="1462" spans="1:6">
      <c r="A1462" s="4">
        <v>1459</v>
      </c>
      <c r="B1462" s="4" t="s">
        <v>118</v>
      </c>
      <c r="C1462" s="4" t="s">
        <v>1546</v>
      </c>
      <c r="D1462" s="4" t="s">
        <v>1501</v>
      </c>
      <c r="E1462" s="5">
        <v>550.4</v>
      </c>
      <c r="F1462" s="4" t="s">
        <v>24</v>
      </c>
    </row>
    <row r="1463" spans="1:6">
      <c r="A1463" s="4">
        <v>1460</v>
      </c>
      <c r="B1463" s="4" t="s">
        <v>118</v>
      </c>
      <c r="C1463" s="4" t="s">
        <v>1547</v>
      </c>
      <c r="D1463" s="4" t="s">
        <v>425</v>
      </c>
      <c r="E1463" s="5">
        <v>225</v>
      </c>
      <c r="F1463" s="4" t="s">
        <v>31</v>
      </c>
    </row>
    <row r="1464" spans="1:6">
      <c r="A1464" s="4">
        <v>1461</v>
      </c>
      <c r="B1464" s="4" t="s">
        <v>118</v>
      </c>
      <c r="C1464" s="4" t="s">
        <v>1548</v>
      </c>
      <c r="D1464" s="4" t="s">
        <v>13</v>
      </c>
      <c r="E1464" s="5">
        <v>1225</v>
      </c>
      <c r="F1464" s="4" t="s">
        <v>158</v>
      </c>
    </row>
    <row r="1465" spans="1:6">
      <c r="A1465" s="4">
        <v>1462</v>
      </c>
      <c r="B1465" s="4" t="s">
        <v>118</v>
      </c>
      <c r="C1465" s="4" t="s">
        <v>1549</v>
      </c>
      <c r="D1465" s="4" t="s">
        <v>72</v>
      </c>
      <c r="E1465" s="5">
        <v>600</v>
      </c>
      <c r="F1465" s="4" t="s">
        <v>855</v>
      </c>
    </row>
    <row r="1466" spans="1:6">
      <c r="A1466" s="4">
        <v>1463</v>
      </c>
      <c r="B1466" s="4" t="s">
        <v>118</v>
      </c>
      <c r="C1466" s="4" t="s">
        <v>1550</v>
      </c>
      <c r="D1466" s="4" t="s">
        <v>13</v>
      </c>
      <c r="E1466" s="5">
        <v>345</v>
      </c>
      <c r="F1466" s="4" t="s">
        <v>14</v>
      </c>
    </row>
    <row r="1467" spans="1:6">
      <c r="A1467" s="4">
        <v>1464</v>
      </c>
      <c r="B1467" s="4" t="s">
        <v>118</v>
      </c>
      <c r="C1467" s="4" t="s">
        <v>1551</v>
      </c>
      <c r="D1467" s="4" t="s">
        <v>13</v>
      </c>
      <c r="E1467" s="5">
        <v>190</v>
      </c>
      <c r="F1467" s="4" t="s">
        <v>185</v>
      </c>
    </row>
    <row r="1468" spans="1:6">
      <c r="A1468" s="4">
        <v>1465</v>
      </c>
      <c r="B1468" s="4" t="s">
        <v>118</v>
      </c>
      <c r="C1468" s="4" t="s">
        <v>1552</v>
      </c>
      <c r="D1468" s="4" t="s">
        <v>13</v>
      </c>
      <c r="E1468" s="5">
        <v>1160</v>
      </c>
      <c r="F1468" s="4" t="s">
        <v>148</v>
      </c>
    </row>
    <row r="1469" spans="1:6">
      <c r="A1469" s="4">
        <v>1466</v>
      </c>
      <c r="B1469" s="4" t="s">
        <v>118</v>
      </c>
      <c r="C1469" s="4" t="s">
        <v>1553</v>
      </c>
      <c r="D1469" s="4" t="s">
        <v>1554</v>
      </c>
      <c r="E1469" s="5">
        <v>579.8</v>
      </c>
      <c r="F1469" s="4" t="s">
        <v>16</v>
      </c>
    </row>
    <row r="1470" spans="1:6">
      <c r="A1470" s="4">
        <v>1467</v>
      </c>
      <c r="B1470" s="4" t="s">
        <v>118</v>
      </c>
      <c r="C1470" s="4" t="s">
        <v>1555</v>
      </c>
      <c r="D1470" s="4" t="s">
        <v>284</v>
      </c>
      <c r="E1470" s="5">
        <v>454.6</v>
      </c>
      <c r="F1470" s="4" t="s">
        <v>158</v>
      </c>
    </row>
    <row r="1471" spans="1:6">
      <c r="A1471" s="4">
        <v>1468</v>
      </c>
      <c r="B1471" s="4" t="s">
        <v>118</v>
      </c>
      <c r="C1471" s="4" t="s">
        <v>1556</v>
      </c>
      <c r="D1471" s="4" t="s">
        <v>284</v>
      </c>
      <c r="E1471" s="5">
        <v>454.6</v>
      </c>
      <c r="F1471" s="4" t="s">
        <v>148</v>
      </c>
    </row>
    <row r="1472" spans="1:6">
      <c r="A1472" s="4">
        <v>1469</v>
      </c>
      <c r="B1472" s="4" t="s">
        <v>118</v>
      </c>
      <c r="C1472" s="4" t="s">
        <v>1557</v>
      </c>
      <c r="D1472" s="4" t="s">
        <v>13</v>
      </c>
      <c r="E1472" s="5">
        <v>660</v>
      </c>
      <c r="F1472" s="4" t="s">
        <v>16</v>
      </c>
    </row>
    <row r="1473" spans="1:6">
      <c r="A1473" s="4">
        <v>1470</v>
      </c>
      <c r="B1473" s="4" t="s">
        <v>118</v>
      </c>
      <c r="C1473" s="4" t="s">
        <v>1558</v>
      </c>
      <c r="D1473" s="4" t="s">
        <v>284</v>
      </c>
      <c r="E1473" s="5">
        <v>454.6</v>
      </c>
      <c r="F1473" s="4" t="s">
        <v>16</v>
      </c>
    </row>
    <row r="1474" spans="1:6">
      <c r="A1474" s="4">
        <v>1471</v>
      </c>
      <c r="B1474" s="4" t="s">
        <v>118</v>
      </c>
      <c r="C1474" s="4" t="s">
        <v>1559</v>
      </c>
      <c r="D1474" s="4" t="s">
        <v>284</v>
      </c>
      <c r="E1474" s="5">
        <v>1187.4</v>
      </c>
      <c r="F1474" s="4" t="s">
        <v>158</v>
      </c>
    </row>
    <row r="1475" spans="1:6">
      <c r="A1475" s="4">
        <v>1472</v>
      </c>
      <c r="B1475" s="4" t="s">
        <v>8</v>
      </c>
      <c r="C1475" s="4" t="s">
        <v>1560</v>
      </c>
      <c r="D1475" s="4" t="s">
        <v>13</v>
      </c>
      <c r="E1475" s="5">
        <v>1048.5</v>
      </c>
      <c r="F1475" s="4" t="s">
        <v>24</v>
      </c>
    </row>
    <row r="1476" spans="1:6">
      <c r="A1476" s="4">
        <v>1473</v>
      </c>
      <c r="B1476" s="4" t="s">
        <v>118</v>
      </c>
      <c r="C1476" s="4" t="s">
        <v>1561</v>
      </c>
      <c r="D1476" s="4" t="s">
        <v>13</v>
      </c>
      <c r="E1476" s="5">
        <v>74.85</v>
      </c>
      <c r="F1476" s="4" t="s">
        <v>185</v>
      </c>
    </row>
    <row r="1477" spans="1:6">
      <c r="A1477" s="4">
        <v>1474</v>
      </c>
      <c r="B1477" s="4" t="s">
        <v>8</v>
      </c>
      <c r="C1477" s="4" t="s">
        <v>1562</v>
      </c>
      <c r="D1477" s="4" t="s">
        <v>37</v>
      </c>
      <c r="E1477" s="5">
        <v>400</v>
      </c>
      <c r="F1477" s="4" t="s">
        <v>16</v>
      </c>
    </row>
    <row r="1478" spans="1:6">
      <c r="A1478" s="4">
        <v>1475</v>
      </c>
      <c r="B1478" s="4" t="s">
        <v>8</v>
      </c>
      <c r="C1478" s="4" t="s">
        <v>1563</v>
      </c>
      <c r="D1478" s="4" t="s">
        <v>37</v>
      </c>
      <c r="E1478" s="5">
        <v>968</v>
      </c>
      <c r="F1478" s="4" t="s">
        <v>158</v>
      </c>
    </row>
    <row r="1479" spans="1:6">
      <c r="A1479" s="4">
        <v>1476</v>
      </c>
      <c r="B1479" s="4" t="s">
        <v>8</v>
      </c>
      <c r="C1479" s="4" t="s">
        <v>1564</v>
      </c>
      <c r="D1479" s="4" t="s">
        <v>37</v>
      </c>
      <c r="E1479" s="5">
        <v>720</v>
      </c>
      <c r="F1479" s="4" t="s">
        <v>16</v>
      </c>
    </row>
    <row r="1480" spans="1:6">
      <c r="A1480" s="4">
        <v>1477</v>
      </c>
      <c r="B1480" s="4" t="s">
        <v>8</v>
      </c>
      <c r="C1480" s="4" t="s">
        <v>1565</v>
      </c>
      <c r="D1480" s="4" t="s">
        <v>37</v>
      </c>
      <c r="E1480" s="5">
        <v>720</v>
      </c>
      <c r="F1480" s="4" t="s">
        <v>158</v>
      </c>
    </row>
    <row r="1481" spans="1:6">
      <c r="A1481" s="4">
        <v>1478</v>
      </c>
      <c r="B1481" s="4" t="s">
        <v>8</v>
      </c>
      <c r="C1481" s="4" t="s">
        <v>1566</v>
      </c>
      <c r="D1481" s="4" t="s">
        <v>37</v>
      </c>
      <c r="E1481" s="5">
        <v>720</v>
      </c>
      <c r="F1481" s="4" t="s">
        <v>148</v>
      </c>
    </row>
    <row r="1482" spans="1:6">
      <c r="A1482" s="4">
        <v>1479</v>
      </c>
      <c r="B1482" s="4" t="s">
        <v>118</v>
      </c>
      <c r="C1482" s="4" t="s">
        <v>1567</v>
      </c>
      <c r="D1482" s="4" t="s">
        <v>720</v>
      </c>
      <c r="E1482" s="5">
        <v>680</v>
      </c>
      <c r="F1482" s="4" t="s">
        <v>14</v>
      </c>
    </row>
    <row r="1483" spans="1:6">
      <c r="A1483" s="4">
        <v>1480</v>
      </c>
      <c r="B1483" s="4" t="s">
        <v>118</v>
      </c>
      <c r="C1483" s="4" t="s">
        <v>1568</v>
      </c>
      <c r="D1483" s="4" t="s">
        <v>978</v>
      </c>
      <c r="E1483" s="5">
        <v>749.8</v>
      </c>
      <c r="F1483" s="4" t="s">
        <v>148</v>
      </c>
    </row>
    <row r="1484" spans="1:6">
      <c r="A1484" s="4">
        <v>1481</v>
      </c>
      <c r="B1484" s="4" t="s">
        <v>118</v>
      </c>
      <c r="C1484" s="4" t="s">
        <v>1569</v>
      </c>
      <c r="D1484" s="4" t="s">
        <v>13</v>
      </c>
      <c r="E1484" s="5">
        <v>700</v>
      </c>
      <c r="F1484" s="4" t="s">
        <v>14</v>
      </c>
    </row>
    <row r="1485" spans="1:6">
      <c r="A1485" s="4">
        <v>1482</v>
      </c>
      <c r="B1485" s="4" t="s">
        <v>118</v>
      </c>
      <c r="C1485" s="4" t="s">
        <v>1570</v>
      </c>
      <c r="D1485" s="4" t="s">
        <v>978</v>
      </c>
      <c r="E1485" s="5">
        <v>499.8</v>
      </c>
      <c r="F1485" s="4" t="s">
        <v>40</v>
      </c>
    </row>
    <row r="1486" spans="1:6">
      <c r="A1486" s="4">
        <v>1483</v>
      </c>
      <c r="B1486" s="4" t="s">
        <v>118</v>
      </c>
      <c r="C1486" s="4" t="s">
        <v>1571</v>
      </c>
      <c r="D1486" s="4" t="s">
        <v>29</v>
      </c>
      <c r="E1486" s="5">
        <v>470</v>
      </c>
      <c r="F1486" s="4" t="s">
        <v>148</v>
      </c>
    </row>
    <row r="1487" spans="1:6">
      <c r="A1487" s="4">
        <v>1484</v>
      </c>
      <c r="B1487" s="4" t="s">
        <v>118</v>
      </c>
      <c r="C1487" s="4" t="s">
        <v>1572</v>
      </c>
      <c r="D1487" s="4" t="s">
        <v>189</v>
      </c>
      <c r="E1487" s="5">
        <v>1460</v>
      </c>
      <c r="F1487" s="4" t="s">
        <v>11</v>
      </c>
    </row>
    <row r="1488" spans="1:6">
      <c r="A1488" s="4">
        <v>1485</v>
      </c>
      <c r="B1488" s="4" t="s">
        <v>118</v>
      </c>
      <c r="C1488" s="4" t="s">
        <v>1573</v>
      </c>
      <c r="D1488" s="4" t="s">
        <v>13</v>
      </c>
      <c r="E1488" s="5">
        <v>540</v>
      </c>
      <c r="F1488" s="4" t="s">
        <v>16</v>
      </c>
    </row>
    <row r="1489" spans="1:6">
      <c r="A1489" s="4">
        <v>1486</v>
      </c>
      <c r="B1489" s="4" t="s">
        <v>118</v>
      </c>
      <c r="C1489" s="4" t="s">
        <v>1574</v>
      </c>
      <c r="D1489" s="4" t="s">
        <v>13</v>
      </c>
      <c r="E1489" s="5">
        <v>680</v>
      </c>
      <c r="F1489" s="4" t="s">
        <v>40</v>
      </c>
    </row>
    <row r="1490" spans="1:6">
      <c r="A1490" s="4">
        <v>1487</v>
      </c>
      <c r="B1490" s="4" t="s">
        <v>118</v>
      </c>
      <c r="C1490" s="4" t="s">
        <v>1575</v>
      </c>
      <c r="D1490" s="4" t="s">
        <v>13</v>
      </c>
      <c r="E1490" s="5">
        <v>320</v>
      </c>
      <c r="F1490" s="4" t="s">
        <v>18</v>
      </c>
    </row>
    <row r="1491" spans="1:6">
      <c r="A1491" s="4">
        <v>1488</v>
      </c>
      <c r="B1491" s="4" t="s">
        <v>118</v>
      </c>
      <c r="C1491" s="4" t="s">
        <v>1576</v>
      </c>
      <c r="D1491" s="4" t="s">
        <v>318</v>
      </c>
      <c r="E1491" s="5">
        <v>2000</v>
      </c>
      <c r="F1491" s="4" t="s">
        <v>219</v>
      </c>
    </row>
    <row r="1492" spans="1:6">
      <c r="A1492" s="4">
        <v>1489</v>
      </c>
      <c r="B1492" s="4" t="s">
        <v>118</v>
      </c>
      <c r="C1492" s="4" t="s">
        <v>1577</v>
      </c>
      <c r="D1492" s="4" t="s">
        <v>318</v>
      </c>
      <c r="E1492" s="5">
        <v>2000</v>
      </c>
      <c r="F1492" s="4" t="s">
        <v>219</v>
      </c>
    </row>
    <row r="1493" spans="1:6">
      <c r="A1493" s="4">
        <v>1490</v>
      </c>
      <c r="B1493" s="4" t="s">
        <v>118</v>
      </c>
      <c r="C1493" s="4" t="s">
        <v>1578</v>
      </c>
      <c r="D1493" s="4" t="s">
        <v>355</v>
      </c>
      <c r="E1493" s="5">
        <v>1319.8</v>
      </c>
      <c r="F1493" s="4" t="s">
        <v>16</v>
      </c>
    </row>
    <row r="1494" spans="1:6">
      <c r="A1494" s="4">
        <v>1491</v>
      </c>
      <c r="B1494" s="4" t="s">
        <v>118</v>
      </c>
      <c r="C1494" s="4" t="s">
        <v>1579</v>
      </c>
      <c r="D1494" s="4" t="s">
        <v>13</v>
      </c>
      <c r="E1494" s="5">
        <v>1150</v>
      </c>
      <c r="F1494" s="4" t="s">
        <v>148</v>
      </c>
    </row>
    <row r="1495" spans="1:6">
      <c r="A1495" s="4">
        <v>1492</v>
      </c>
      <c r="B1495" s="4" t="s">
        <v>118</v>
      </c>
      <c r="C1495" s="4" t="s">
        <v>1580</v>
      </c>
      <c r="D1495" s="4" t="s">
        <v>13</v>
      </c>
      <c r="E1495" s="5">
        <v>337.4</v>
      </c>
      <c r="F1495" s="4" t="s">
        <v>14</v>
      </c>
    </row>
    <row r="1496" spans="1:6">
      <c r="A1496" s="4">
        <v>1493</v>
      </c>
      <c r="B1496" s="4" t="s">
        <v>8</v>
      </c>
      <c r="C1496" s="4" t="s">
        <v>1581</v>
      </c>
      <c r="D1496" s="4" t="s">
        <v>13</v>
      </c>
      <c r="E1496" s="5">
        <v>2000</v>
      </c>
      <c r="F1496" s="4" t="s">
        <v>24</v>
      </c>
    </row>
    <row r="1497" spans="1:6">
      <c r="A1497" s="4">
        <v>1494</v>
      </c>
      <c r="B1497" s="4" t="s">
        <v>8</v>
      </c>
      <c r="C1497" s="4" t="s">
        <v>1582</v>
      </c>
      <c r="D1497" s="4" t="s">
        <v>13</v>
      </c>
      <c r="E1497" s="5">
        <v>600</v>
      </c>
      <c r="F1497" s="4" t="s">
        <v>14</v>
      </c>
    </row>
    <row r="1498" spans="1:6">
      <c r="A1498" s="4">
        <v>1495</v>
      </c>
      <c r="B1498" s="4" t="s">
        <v>118</v>
      </c>
      <c r="C1498" s="4" t="s">
        <v>1583</v>
      </c>
      <c r="D1498" s="4" t="s">
        <v>13</v>
      </c>
      <c r="E1498" s="5">
        <v>599.85</v>
      </c>
      <c r="F1498" s="4" t="s">
        <v>454</v>
      </c>
    </row>
    <row r="1499" spans="1:6">
      <c r="A1499" s="4">
        <v>1496</v>
      </c>
      <c r="B1499" s="4" t="s">
        <v>118</v>
      </c>
      <c r="C1499" s="4" t="s">
        <v>1584</v>
      </c>
      <c r="D1499" s="4" t="s">
        <v>163</v>
      </c>
      <c r="E1499" s="5">
        <v>699.8</v>
      </c>
      <c r="F1499" s="4" t="s">
        <v>38</v>
      </c>
    </row>
    <row r="1500" spans="1:6">
      <c r="A1500" s="4">
        <v>1497</v>
      </c>
      <c r="B1500" s="4" t="s">
        <v>118</v>
      </c>
      <c r="C1500" s="4" t="s">
        <v>1585</v>
      </c>
      <c r="D1500" s="4" t="s">
        <v>13</v>
      </c>
      <c r="E1500" s="5">
        <v>97.6</v>
      </c>
      <c r="F1500" s="4" t="s">
        <v>185</v>
      </c>
    </row>
    <row r="1501" spans="1:6">
      <c r="A1501" s="4">
        <v>1498</v>
      </c>
      <c r="B1501" s="4" t="s">
        <v>118</v>
      </c>
      <c r="C1501" s="4" t="s">
        <v>1586</v>
      </c>
      <c r="D1501" s="4" t="s">
        <v>1365</v>
      </c>
      <c r="E1501" s="5">
        <v>499.8</v>
      </c>
      <c r="F1501" s="4" t="s">
        <v>158</v>
      </c>
    </row>
    <row r="1502" spans="1:6">
      <c r="A1502" s="4">
        <v>1499</v>
      </c>
      <c r="B1502" s="4" t="s">
        <v>118</v>
      </c>
      <c r="C1502" s="4" t="s">
        <v>1587</v>
      </c>
      <c r="D1502" s="4" t="s">
        <v>1365</v>
      </c>
      <c r="E1502" s="5">
        <v>499.8</v>
      </c>
      <c r="F1502" s="4" t="s">
        <v>148</v>
      </c>
    </row>
    <row r="1503" spans="1:6">
      <c r="A1503" s="4">
        <v>1500</v>
      </c>
      <c r="B1503" s="4" t="s">
        <v>118</v>
      </c>
      <c r="C1503" s="4" t="s">
        <v>1588</v>
      </c>
      <c r="D1503" s="4" t="s">
        <v>298</v>
      </c>
      <c r="E1503" s="5">
        <v>794.85</v>
      </c>
      <c r="F1503" s="4" t="s">
        <v>423</v>
      </c>
    </row>
    <row r="1504" spans="1:6">
      <c r="A1504" s="4">
        <v>1501</v>
      </c>
      <c r="B1504" s="4" t="s">
        <v>118</v>
      </c>
      <c r="C1504" s="4" t="s">
        <v>1589</v>
      </c>
      <c r="D1504" s="4" t="s">
        <v>20</v>
      </c>
      <c r="E1504" s="5">
        <v>1699.8</v>
      </c>
      <c r="F1504" s="4" t="s">
        <v>38</v>
      </c>
    </row>
    <row r="1505" spans="1:6">
      <c r="A1505" s="4">
        <v>1502</v>
      </c>
      <c r="B1505" s="4" t="s">
        <v>118</v>
      </c>
      <c r="C1505" s="4" t="s">
        <v>1590</v>
      </c>
      <c r="D1505" s="4" t="s">
        <v>29</v>
      </c>
      <c r="E1505" s="5">
        <v>317.55</v>
      </c>
      <c r="F1505" s="4" t="s">
        <v>14</v>
      </c>
    </row>
    <row r="1506" spans="1:6">
      <c r="A1506" s="4">
        <v>1503</v>
      </c>
      <c r="B1506" s="4" t="s">
        <v>118</v>
      </c>
      <c r="C1506" s="4" t="s">
        <v>1591</v>
      </c>
      <c r="D1506" s="4" t="s">
        <v>258</v>
      </c>
      <c r="E1506" s="5">
        <v>519.8</v>
      </c>
      <c r="F1506" s="4" t="s">
        <v>31</v>
      </c>
    </row>
    <row r="1507" spans="1:6">
      <c r="A1507" s="4">
        <v>1504</v>
      </c>
      <c r="B1507" s="4" t="s">
        <v>118</v>
      </c>
      <c r="C1507" s="4" t="s">
        <v>1592</v>
      </c>
      <c r="D1507" s="4" t="s">
        <v>13</v>
      </c>
      <c r="E1507" s="5">
        <v>474</v>
      </c>
      <c r="F1507" s="4" t="s">
        <v>16</v>
      </c>
    </row>
    <row r="1508" spans="1:6">
      <c r="A1508" s="4">
        <v>1505</v>
      </c>
      <c r="B1508" s="4" t="s">
        <v>118</v>
      </c>
      <c r="C1508" s="4" t="s">
        <v>1593</v>
      </c>
      <c r="D1508" s="4" t="s">
        <v>13</v>
      </c>
      <c r="E1508" s="5">
        <v>800</v>
      </c>
      <c r="F1508" s="4" t="s">
        <v>16</v>
      </c>
    </row>
    <row r="1509" spans="1:6">
      <c r="A1509" s="4">
        <v>1506</v>
      </c>
      <c r="B1509" s="4" t="s">
        <v>118</v>
      </c>
      <c r="C1509" s="4" t="s">
        <v>1594</v>
      </c>
      <c r="D1509" s="4" t="s">
        <v>29</v>
      </c>
      <c r="E1509" s="5">
        <v>200</v>
      </c>
      <c r="F1509" s="4" t="s">
        <v>14</v>
      </c>
    </row>
    <row r="1510" spans="1:6">
      <c r="A1510" s="4">
        <v>1507</v>
      </c>
      <c r="B1510" s="4" t="s">
        <v>118</v>
      </c>
      <c r="C1510" s="4" t="s">
        <v>1595</v>
      </c>
      <c r="D1510" s="4" t="s">
        <v>168</v>
      </c>
      <c r="E1510" s="5">
        <v>2000</v>
      </c>
      <c r="F1510" s="4" t="s">
        <v>16</v>
      </c>
    </row>
    <row r="1511" spans="1:6">
      <c r="A1511" s="4">
        <v>1508</v>
      </c>
      <c r="B1511" s="4" t="s">
        <v>118</v>
      </c>
      <c r="C1511" s="4" t="s">
        <v>1596</v>
      </c>
      <c r="D1511" s="4" t="s">
        <v>13</v>
      </c>
      <c r="E1511" s="5">
        <v>525</v>
      </c>
      <c r="F1511" s="4" t="s">
        <v>24</v>
      </c>
    </row>
    <row r="1512" spans="1:6">
      <c r="A1512" s="4">
        <v>1509</v>
      </c>
      <c r="B1512" s="4" t="s">
        <v>118</v>
      </c>
      <c r="C1512" s="4" t="s">
        <v>1597</v>
      </c>
      <c r="D1512" s="4" t="s">
        <v>284</v>
      </c>
      <c r="E1512" s="5">
        <v>337.5</v>
      </c>
      <c r="F1512" s="4" t="s">
        <v>40</v>
      </c>
    </row>
    <row r="1513" spans="1:6">
      <c r="A1513" s="4">
        <v>1510</v>
      </c>
      <c r="B1513" s="4" t="s">
        <v>118</v>
      </c>
      <c r="C1513" s="4" t="s">
        <v>1598</v>
      </c>
      <c r="D1513" s="4" t="s">
        <v>29</v>
      </c>
      <c r="E1513" s="5">
        <v>352.8</v>
      </c>
      <c r="F1513" s="4" t="s">
        <v>24</v>
      </c>
    </row>
    <row r="1514" spans="1:6">
      <c r="A1514" s="4">
        <v>1511</v>
      </c>
      <c r="B1514" s="4" t="s">
        <v>118</v>
      </c>
      <c r="C1514" s="4" t="s">
        <v>1599</v>
      </c>
      <c r="D1514" s="4" t="s">
        <v>1600</v>
      </c>
      <c r="E1514" s="5">
        <v>679.8</v>
      </c>
      <c r="F1514" s="4" t="s">
        <v>148</v>
      </c>
    </row>
    <row r="1515" spans="1:6">
      <c r="A1515" s="4">
        <v>1512</v>
      </c>
      <c r="B1515" s="4" t="s">
        <v>118</v>
      </c>
      <c r="C1515" s="4" t="s">
        <v>1601</v>
      </c>
      <c r="D1515" s="4" t="s">
        <v>13</v>
      </c>
      <c r="E1515" s="5">
        <v>119.85</v>
      </c>
      <c r="F1515" s="4" t="s">
        <v>31</v>
      </c>
    </row>
    <row r="1516" spans="1:6">
      <c r="A1516" s="4">
        <v>1513</v>
      </c>
      <c r="B1516" s="4" t="s">
        <v>118</v>
      </c>
      <c r="C1516" s="4" t="s">
        <v>1602</v>
      </c>
      <c r="D1516" s="4" t="s">
        <v>372</v>
      </c>
      <c r="E1516" s="5">
        <v>700</v>
      </c>
      <c r="F1516" s="4" t="s">
        <v>219</v>
      </c>
    </row>
    <row r="1517" spans="1:6">
      <c r="A1517" s="4">
        <v>1514</v>
      </c>
      <c r="B1517" s="4" t="s">
        <v>118</v>
      </c>
      <c r="C1517" s="4" t="s">
        <v>1603</v>
      </c>
      <c r="D1517" s="4" t="s">
        <v>355</v>
      </c>
      <c r="E1517" s="5">
        <v>1199.8</v>
      </c>
      <c r="F1517" s="4" t="s">
        <v>16</v>
      </c>
    </row>
    <row r="1518" spans="1:6">
      <c r="A1518" s="4">
        <v>1515</v>
      </c>
      <c r="B1518" s="4" t="s">
        <v>118</v>
      </c>
      <c r="C1518" s="4" t="s">
        <v>1604</v>
      </c>
      <c r="D1518" s="4" t="s">
        <v>13</v>
      </c>
      <c r="E1518" s="5">
        <v>150</v>
      </c>
      <c r="F1518" s="4" t="s">
        <v>590</v>
      </c>
    </row>
    <row r="1519" spans="1:6">
      <c r="A1519" s="4">
        <v>1516</v>
      </c>
      <c r="B1519" s="4" t="s">
        <v>118</v>
      </c>
      <c r="C1519" s="4" t="s">
        <v>1605</v>
      </c>
      <c r="D1519" s="4" t="s">
        <v>29</v>
      </c>
      <c r="E1519" s="5">
        <v>650</v>
      </c>
      <c r="F1519" s="4" t="s">
        <v>24</v>
      </c>
    </row>
    <row r="1520" spans="1:6">
      <c r="A1520" s="4">
        <v>1517</v>
      </c>
      <c r="B1520" s="4" t="s">
        <v>118</v>
      </c>
      <c r="C1520" s="4" t="s">
        <v>1606</v>
      </c>
      <c r="D1520" s="4" t="s">
        <v>727</v>
      </c>
      <c r="E1520" s="5">
        <v>1700</v>
      </c>
      <c r="F1520" s="4" t="s">
        <v>16</v>
      </c>
    </row>
    <row r="1521" spans="1:6">
      <c r="A1521" s="4">
        <v>1518</v>
      </c>
      <c r="B1521" s="4" t="s">
        <v>118</v>
      </c>
      <c r="C1521" s="4" t="s">
        <v>1607</v>
      </c>
      <c r="D1521" s="4" t="s">
        <v>727</v>
      </c>
      <c r="E1521" s="5">
        <v>420</v>
      </c>
      <c r="F1521" s="4" t="s">
        <v>158</v>
      </c>
    </row>
    <row r="1522" spans="1:6">
      <c r="A1522" s="4">
        <v>1519</v>
      </c>
      <c r="B1522" s="4" t="s">
        <v>118</v>
      </c>
      <c r="C1522" s="4" t="s">
        <v>1608</v>
      </c>
      <c r="D1522" s="4" t="s">
        <v>727</v>
      </c>
      <c r="E1522" s="5">
        <v>420</v>
      </c>
      <c r="F1522" s="4" t="s">
        <v>148</v>
      </c>
    </row>
    <row r="1523" spans="1:6">
      <c r="A1523" s="4">
        <v>1520</v>
      </c>
      <c r="B1523" s="4" t="s">
        <v>118</v>
      </c>
      <c r="C1523" s="4" t="s">
        <v>1609</v>
      </c>
      <c r="D1523" s="4" t="s">
        <v>13</v>
      </c>
      <c r="E1523" s="5">
        <v>190.5</v>
      </c>
      <c r="F1523" s="4" t="s">
        <v>185</v>
      </c>
    </row>
    <row r="1524" spans="1:6">
      <c r="A1524" s="4">
        <v>1521</v>
      </c>
      <c r="B1524" s="4" t="s">
        <v>118</v>
      </c>
      <c r="C1524" s="4" t="s">
        <v>1610</v>
      </c>
      <c r="D1524" s="4" t="s">
        <v>727</v>
      </c>
      <c r="E1524" s="5">
        <v>940</v>
      </c>
      <c r="F1524" s="4" t="s">
        <v>16</v>
      </c>
    </row>
    <row r="1525" spans="1:6">
      <c r="A1525" s="4">
        <v>1522</v>
      </c>
      <c r="B1525" s="4" t="s">
        <v>118</v>
      </c>
      <c r="C1525" s="4" t="s">
        <v>1611</v>
      </c>
      <c r="D1525" s="4" t="s">
        <v>727</v>
      </c>
      <c r="E1525" s="5">
        <v>940</v>
      </c>
      <c r="F1525" s="4" t="s">
        <v>158</v>
      </c>
    </row>
    <row r="1526" spans="1:6">
      <c r="A1526" s="4">
        <v>1523</v>
      </c>
      <c r="B1526" s="4" t="s">
        <v>118</v>
      </c>
      <c r="C1526" s="4" t="s">
        <v>1612</v>
      </c>
      <c r="D1526" s="4" t="s">
        <v>727</v>
      </c>
      <c r="E1526" s="5">
        <v>940</v>
      </c>
      <c r="F1526" s="4" t="s">
        <v>148</v>
      </c>
    </row>
    <row r="1527" spans="1:6">
      <c r="A1527" s="4">
        <v>1524</v>
      </c>
      <c r="B1527" s="4" t="s">
        <v>118</v>
      </c>
      <c r="C1527" s="4" t="s">
        <v>1613</v>
      </c>
      <c r="D1527" s="4" t="s">
        <v>727</v>
      </c>
      <c r="E1527" s="5">
        <v>940</v>
      </c>
      <c r="F1527" s="4" t="s">
        <v>158</v>
      </c>
    </row>
    <row r="1528" spans="1:6">
      <c r="A1528" s="4">
        <v>1525</v>
      </c>
      <c r="B1528" s="4" t="s">
        <v>118</v>
      </c>
      <c r="C1528" s="4" t="s">
        <v>1614</v>
      </c>
      <c r="D1528" s="4" t="s">
        <v>370</v>
      </c>
      <c r="E1528" s="5">
        <v>1799.8</v>
      </c>
      <c r="F1528" s="4" t="s">
        <v>11</v>
      </c>
    </row>
    <row r="1529" spans="1:6">
      <c r="A1529" s="4">
        <v>1526</v>
      </c>
      <c r="B1529" s="4" t="s">
        <v>118</v>
      </c>
      <c r="C1529" s="4" t="s">
        <v>1615</v>
      </c>
      <c r="D1529" s="4" t="s">
        <v>355</v>
      </c>
      <c r="E1529" s="5">
        <v>1199.8</v>
      </c>
      <c r="F1529" s="4" t="s">
        <v>148</v>
      </c>
    </row>
    <row r="1530" spans="1:6">
      <c r="A1530" s="4">
        <v>1527</v>
      </c>
      <c r="B1530" s="4" t="s">
        <v>118</v>
      </c>
      <c r="C1530" s="4" t="s">
        <v>1616</v>
      </c>
      <c r="D1530" s="4" t="s">
        <v>318</v>
      </c>
      <c r="E1530" s="5">
        <v>660</v>
      </c>
      <c r="F1530" s="4" t="s">
        <v>219</v>
      </c>
    </row>
    <row r="1531" spans="1:6">
      <c r="A1531" s="4">
        <v>1528</v>
      </c>
      <c r="B1531" s="4" t="s">
        <v>118</v>
      </c>
      <c r="C1531" s="4" t="s">
        <v>1617</v>
      </c>
      <c r="D1531" s="4" t="s">
        <v>13</v>
      </c>
      <c r="E1531" s="5">
        <v>1525</v>
      </c>
      <c r="F1531" s="4" t="s">
        <v>24</v>
      </c>
    </row>
    <row r="1532" spans="1:6">
      <c r="A1532" s="4">
        <v>1529</v>
      </c>
      <c r="B1532" s="4" t="s">
        <v>118</v>
      </c>
      <c r="C1532" s="4" t="s">
        <v>1618</v>
      </c>
      <c r="D1532" s="4" t="s">
        <v>13</v>
      </c>
      <c r="E1532" s="5">
        <v>600</v>
      </c>
      <c r="F1532" s="4" t="s">
        <v>38</v>
      </c>
    </row>
    <row r="1533" spans="1:6">
      <c r="A1533" s="4">
        <v>1530</v>
      </c>
      <c r="B1533" s="4" t="s">
        <v>118</v>
      </c>
      <c r="C1533" s="4" t="s">
        <v>1619</v>
      </c>
      <c r="D1533" s="4" t="s">
        <v>13</v>
      </c>
      <c r="E1533" s="5">
        <v>562.4</v>
      </c>
      <c r="F1533" s="4" t="s">
        <v>158</v>
      </c>
    </row>
    <row r="1534" spans="1:6">
      <c r="A1534" s="4">
        <v>1531</v>
      </c>
      <c r="B1534" s="4" t="s">
        <v>118</v>
      </c>
      <c r="C1534" s="4" t="s">
        <v>1620</v>
      </c>
      <c r="D1534" s="4" t="s">
        <v>13</v>
      </c>
      <c r="E1534" s="5">
        <v>562.4</v>
      </c>
      <c r="F1534" s="4" t="s">
        <v>16</v>
      </c>
    </row>
    <row r="1535" spans="1:6">
      <c r="A1535" s="4">
        <v>1532</v>
      </c>
      <c r="B1535" s="4" t="s">
        <v>118</v>
      </c>
      <c r="C1535" s="4" t="s">
        <v>1621</v>
      </c>
      <c r="D1535" s="4" t="s">
        <v>13</v>
      </c>
      <c r="E1535" s="5">
        <v>562.4</v>
      </c>
      <c r="F1535" s="4" t="s">
        <v>158</v>
      </c>
    </row>
    <row r="1536" spans="1:6">
      <c r="A1536" s="4">
        <v>1533</v>
      </c>
      <c r="B1536" s="4" t="s">
        <v>118</v>
      </c>
      <c r="C1536" s="4" t="s">
        <v>1622</v>
      </c>
      <c r="D1536" s="4" t="s">
        <v>37</v>
      </c>
      <c r="E1536" s="5">
        <v>380</v>
      </c>
      <c r="F1536" s="4" t="s">
        <v>158</v>
      </c>
    </row>
    <row r="1537" spans="1:6">
      <c r="A1537" s="4">
        <v>1534</v>
      </c>
      <c r="B1537" s="4" t="s">
        <v>118</v>
      </c>
      <c r="C1537" s="4" t="s">
        <v>1623</v>
      </c>
      <c r="D1537" s="4" t="s">
        <v>37</v>
      </c>
      <c r="E1537" s="5">
        <v>380</v>
      </c>
      <c r="F1537" s="4" t="s">
        <v>148</v>
      </c>
    </row>
    <row r="1538" spans="1:6">
      <c r="A1538" s="4">
        <v>1535</v>
      </c>
      <c r="B1538" s="4" t="s">
        <v>118</v>
      </c>
      <c r="C1538" s="4" t="s">
        <v>1624</v>
      </c>
      <c r="D1538" s="4" t="s">
        <v>37</v>
      </c>
      <c r="E1538" s="5">
        <v>370</v>
      </c>
      <c r="F1538" s="4" t="s">
        <v>16</v>
      </c>
    </row>
    <row r="1539" spans="1:6">
      <c r="A1539" s="4">
        <v>1536</v>
      </c>
      <c r="B1539" s="4" t="s">
        <v>8</v>
      </c>
      <c r="C1539" s="4" t="s">
        <v>1625</v>
      </c>
      <c r="D1539" s="4" t="s">
        <v>13</v>
      </c>
      <c r="E1539" s="5">
        <v>500</v>
      </c>
      <c r="F1539" s="4" t="s">
        <v>16</v>
      </c>
    </row>
    <row r="1540" spans="1:6">
      <c r="A1540" s="4">
        <v>1537</v>
      </c>
      <c r="B1540" s="4" t="s">
        <v>118</v>
      </c>
      <c r="C1540" s="4" t="s">
        <v>1626</v>
      </c>
      <c r="D1540" s="4" t="s">
        <v>263</v>
      </c>
      <c r="E1540" s="5">
        <v>259.8</v>
      </c>
      <c r="F1540" s="4" t="s">
        <v>14</v>
      </c>
    </row>
    <row r="1541" spans="1:6">
      <c r="A1541" s="4">
        <v>1538</v>
      </c>
      <c r="B1541" s="4" t="s">
        <v>118</v>
      </c>
      <c r="C1541" s="4" t="s">
        <v>1627</v>
      </c>
      <c r="D1541" s="4" t="s">
        <v>20</v>
      </c>
      <c r="E1541" s="5">
        <v>359.8</v>
      </c>
      <c r="F1541" s="4" t="s">
        <v>40</v>
      </c>
    </row>
    <row r="1542" spans="1:6">
      <c r="A1542" s="4">
        <v>1539</v>
      </c>
      <c r="B1542" s="4" t="s">
        <v>118</v>
      </c>
      <c r="C1542" s="4" t="s">
        <v>1628</v>
      </c>
      <c r="D1542" s="4" t="s">
        <v>284</v>
      </c>
      <c r="E1542" s="5">
        <v>399.8</v>
      </c>
      <c r="F1542" s="4" t="s">
        <v>14</v>
      </c>
    </row>
    <row r="1543" spans="1:6">
      <c r="A1543" s="4">
        <v>1540</v>
      </c>
      <c r="B1543" s="4" t="s">
        <v>118</v>
      </c>
      <c r="C1543" s="4" t="s">
        <v>1629</v>
      </c>
      <c r="D1543" s="4" t="s">
        <v>20</v>
      </c>
      <c r="E1543" s="5">
        <v>499.8</v>
      </c>
      <c r="F1543" s="4" t="s">
        <v>16</v>
      </c>
    </row>
    <row r="1544" spans="1:6">
      <c r="A1544" s="4">
        <v>1541</v>
      </c>
      <c r="B1544" s="4" t="s">
        <v>118</v>
      </c>
      <c r="C1544" s="4" t="s">
        <v>1630</v>
      </c>
      <c r="D1544" s="4" t="s">
        <v>370</v>
      </c>
      <c r="E1544" s="5">
        <v>1259.8</v>
      </c>
      <c r="F1544" s="4" t="s">
        <v>11</v>
      </c>
    </row>
    <row r="1545" spans="1:6">
      <c r="A1545" s="4">
        <v>1542</v>
      </c>
      <c r="B1545" s="4" t="s">
        <v>118</v>
      </c>
      <c r="C1545" s="4" t="s">
        <v>1631</v>
      </c>
      <c r="D1545" s="4" t="s">
        <v>284</v>
      </c>
      <c r="E1545" s="5">
        <v>1375</v>
      </c>
      <c r="F1545" s="4" t="s">
        <v>16</v>
      </c>
    </row>
    <row r="1546" spans="1:6">
      <c r="A1546" s="4">
        <v>1543</v>
      </c>
      <c r="B1546" s="4" t="s">
        <v>118</v>
      </c>
      <c r="C1546" s="4" t="s">
        <v>1632</v>
      </c>
      <c r="D1546" s="4" t="s">
        <v>13</v>
      </c>
      <c r="E1546" s="5">
        <v>520</v>
      </c>
      <c r="F1546" s="4" t="s">
        <v>16</v>
      </c>
    </row>
    <row r="1547" spans="1:6">
      <c r="A1547" s="4">
        <v>1544</v>
      </c>
      <c r="B1547" s="4" t="s">
        <v>118</v>
      </c>
      <c r="C1547" s="4" t="s">
        <v>1633</v>
      </c>
      <c r="D1547" s="4" t="s">
        <v>29</v>
      </c>
      <c r="E1547" s="5">
        <v>609.6</v>
      </c>
      <c r="F1547" s="4" t="s">
        <v>16</v>
      </c>
    </row>
    <row r="1548" spans="1:6">
      <c r="A1548" s="4">
        <v>1545</v>
      </c>
      <c r="B1548" s="4" t="s">
        <v>118</v>
      </c>
      <c r="C1548" s="4" t="s">
        <v>1634</v>
      </c>
      <c r="D1548" s="4" t="s">
        <v>29</v>
      </c>
      <c r="E1548" s="5">
        <v>570</v>
      </c>
      <c r="F1548" s="4" t="s">
        <v>16</v>
      </c>
    </row>
    <row r="1549" spans="1:6">
      <c r="A1549" s="4">
        <v>1546</v>
      </c>
      <c r="B1549" s="4" t="s">
        <v>118</v>
      </c>
      <c r="C1549" s="4" t="s">
        <v>1635</v>
      </c>
      <c r="D1549" s="4" t="s">
        <v>284</v>
      </c>
      <c r="E1549" s="5">
        <v>164.11</v>
      </c>
      <c r="F1549" s="4" t="s">
        <v>14</v>
      </c>
    </row>
    <row r="1550" spans="1:6">
      <c r="A1550" s="4">
        <v>1547</v>
      </c>
      <c r="B1550" s="4" t="s">
        <v>118</v>
      </c>
      <c r="C1550" s="4" t="s">
        <v>1636</v>
      </c>
      <c r="D1550" s="4" t="s">
        <v>37</v>
      </c>
      <c r="E1550" s="5">
        <v>570</v>
      </c>
      <c r="F1550" s="4" t="s">
        <v>16</v>
      </c>
    </row>
    <row r="1551" spans="1:6">
      <c r="A1551" s="4">
        <v>1548</v>
      </c>
      <c r="B1551" s="4" t="s">
        <v>118</v>
      </c>
      <c r="C1551" s="4" t="s">
        <v>1637</v>
      </c>
      <c r="D1551" s="4" t="s">
        <v>37</v>
      </c>
      <c r="E1551" s="5">
        <v>619.8</v>
      </c>
      <c r="F1551" s="4" t="s">
        <v>158</v>
      </c>
    </row>
    <row r="1552" spans="1:6">
      <c r="A1552" s="4">
        <v>1549</v>
      </c>
      <c r="B1552" s="4" t="s">
        <v>118</v>
      </c>
      <c r="C1552" s="4" t="s">
        <v>1638</v>
      </c>
      <c r="D1552" s="4" t="s">
        <v>37</v>
      </c>
      <c r="E1552" s="5">
        <v>1200</v>
      </c>
      <c r="F1552" s="4" t="s">
        <v>148</v>
      </c>
    </row>
    <row r="1553" spans="1:6">
      <c r="A1553" s="4">
        <v>1550</v>
      </c>
      <c r="B1553" s="4" t="s">
        <v>118</v>
      </c>
      <c r="C1553" s="4" t="s">
        <v>1639</v>
      </c>
      <c r="D1553" s="4" t="s">
        <v>13</v>
      </c>
      <c r="E1553" s="5">
        <v>662.4</v>
      </c>
      <c r="F1553" s="4" t="s">
        <v>16</v>
      </c>
    </row>
    <row r="1554" spans="1:6">
      <c r="A1554" s="4">
        <v>1551</v>
      </c>
      <c r="B1554" s="4" t="s">
        <v>118</v>
      </c>
      <c r="C1554" s="4" t="s">
        <v>1640</v>
      </c>
      <c r="D1554" s="4" t="s">
        <v>284</v>
      </c>
      <c r="E1554" s="5">
        <v>725</v>
      </c>
      <c r="F1554" s="4" t="s">
        <v>16</v>
      </c>
    </row>
    <row r="1555" spans="1:6">
      <c r="A1555" s="4">
        <v>1552</v>
      </c>
      <c r="B1555" s="4" t="s">
        <v>118</v>
      </c>
      <c r="C1555" s="4" t="s">
        <v>1641</v>
      </c>
      <c r="D1555" s="4" t="s">
        <v>284</v>
      </c>
      <c r="E1555" s="5">
        <v>575</v>
      </c>
      <c r="F1555" s="4" t="s">
        <v>158</v>
      </c>
    </row>
    <row r="1556" spans="1:6">
      <c r="A1556" s="4">
        <v>1553</v>
      </c>
      <c r="B1556" s="4" t="s">
        <v>118</v>
      </c>
      <c r="C1556" s="4" t="s">
        <v>1642</v>
      </c>
      <c r="D1556" s="4" t="s">
        <v>284</v>
      </c>
      <c r="E1556" s="5">
        <v>575</v>
      </c>
      <c r="F1556" s="4" t="s">
        <v>148</v>
      </c>
    </row>
    <row r="1557" spans="1:6">
      <c r="A1557" s="4">
        <v>1554</v>
      </c>
      <c r="B1557" s="4" t="s">
        <v>118</v>
      </c>
      <c r="C1557" s="4" t="s">
        <v>1643</v>
      </c>
      <c r="D1557" s="4" t="s">
        <v>13</v>
      </c>
      <c r="E1557" s="5">
        <v>150</v>
      </c>
      <c r="F1557" s="4" t="s">
        <v>14</v>
      </c>
    </row>
    <row r="1558" spans="1:6">
      <c r="A1558" s="4">
        <v>1555</v>
      </c>
      <c r="B1558" s="4" t="s">
        <v>118</v>
      </c>
      <c r="C1558" s="4" t="s">
        <v>1644</v>
      </c>
      <c r="D1558" s="4" t="s">
        <v>284</v>
      </c>
      <c r="E1558" s="5">
        <v>325</v>
      </c>
      <c r="F1558" s="4" t="s">
        <v>18</v>
      </c>
    </row>
    <row r="1559" spans="1:6">
      <c r="A1559" s="4">
        <v>1556</v>
      </c>
      <c r="B1559" s="4" t="s">
        <v>118</v>
      </c>
      <c r="C1559" s="4" t="s">
        <v>1645</v>
      </c>
      <c r="D1559" s="4" t="s">
        <v>284</v>
      </c>
      <c r="E1559" s="5">
        <v>675</v>
      </c>
      <c r="F1559" s="4" t="s">
        <v>40</v>
      </c>
    </row>
    <row r="1560" spans="1:6">
      <c r="A1560" s="4">
        <v>1557</v>
      </c>
      <c r="B1560" s="4" t="s">
        <v>118</v>
      </c>
      <c r="C1560" s="4" t="s">
        <v>1646</v>
      </c>
      <c r="D1560" s="4" t="s">
        <v>13</v>
      </c>
      <c r="E1560" s="5">
        <v>710</v>
      </c>
      <c r="F1560" s="4" t="s">
        <v>16</v>
      </c>
    </row>
    <row r="1561" spans="1:6">
      <c r="A1561" s="4">
        <v>1558</v>
      </c>
      <c r="B1561" s="4" t="s">
        <v>118</v>
      </c>
      <c r="C1561" s="4" t="s">
        <v>1647</v>
      </c>
      <c r="D1561" s="4" t="s">
        <v>20</v>
      </c>
      <c r="E1561" s="5">
        <v>1199.8</v>
      </c>
      <c r="F1561" s="4" t="s">
        <v>16</v>
      </c>
    </row>
    <row r="1562" spans="1:6">
      <c r="A1562" s="4">
        <v>1559</v>
      </c>
      <c r="B1562" s="4" t="s">
        <v>118</v>
      </c>
      <c r="C1562" s="4" t="s">
        <v>1648</v>
      </c>
      <c r="D1562" s="4" t="s">
        <v>327</v>
      </c>
      <c r="E1562" s="5">
        <v>750</v>
      </c>
      <c r="F1562" s="4" t="s">
        <v>16</v>
      </c>
    </row>
    <row r="1563" spans="1:6">
      <c r="A1563" s="4">
        <v>1560</v>
      </c>
      <c r="B1563" s="4" t="s">
        <v>118</v>
      </c>
      <c r="C1563" s="4" t="s">
        <v>1649</v>
      </c>
      <c r="D1563" s="4" t="s">
        <v>440</v>
      </c>
      <c r="E1563" s="5">
        <v>675</v>
      </c>
      <c r="F1563" s="4" t="s">
        <v>158</v>
      </c>
    </row>
    <row r="1564" spans="1:6">
      <c r="A1564" s="4">
        <v>1561</v>
      </c>
      <c r="B1564" s="4" t="s">
        <v>118</v>
      </c>
      <c r="C1564" s="4" t="s">
        <v>1650</v>
      </c>
      <c r="D1564" s="4" t="s">
        <v>440</v>
      </c>
      <c r="E1564" s="5">
        <v>675</v>
      </c>
      <c r="F1564" s="4" t="s">
        <v>16</v>
      </c>
    </row>
    <row r="1565" spans="1:6">
      <c r="A1565" s="4">
        <v>1562</v>
      </c>
      <c r="B1565" s="4" t="s">
        <v>118</v>
      </c>
      <c r="C1565" s="4" t="s">
        <v>1651</v>
      </c>
      <c r="D1565" s="4" t="s">
        <v>440</v>
      </c>
      <c r="E1565" s="5">
        <v>675</v>
      </c>
      <c r="F1565" s="4" t="s">
        <v>148</v>
      </c>
    </row>
    <row r="1566" spans="1:6">
      <c r="A1566" s="4">
        <v>1563</v>
      </c>
      <c r="B1566" s="4" t="s">
        <v>118</v>
      </c>
      <c r="C1566" s="4" t="s">
        <v>1652</v>
      </c>
      <c r="D1566" s="4" t="s">
        <v>13</v>
      </c>
      <c r="E1566" s="5">
        <v>1262.5</v>
      </c>
      <c r="F1566" s="4" t="s">
        <v>148</v>
      </c>
    </row>
    <row r="1567" spans="1:6">
      <c r="A1567" s="4">
        <v>1564</v>
      </c>
      <c r="B1567" s="4" t="s">
        <v>118</v>
      </c>
      <c r="C1567" s="4" t="s">
        <v>1653</v>
      </c>
      <c r="D1567" s="4" t="s">
        <v>13</v>
      </c>
      <c r="E1567" s="5">
        <v>999.8</v>
      </c>
      <c r="F1567" s="4" t="s">
        <v>38</v>
      </c>
    </row>
    <row r="1568" spans="1:6">
      <c r="A1568" s="4">
        <v>1565</v>
      </c>
      <c r="B1568" s="4" t="s">
        <v>118</v>
      </c>
      <c r="C1568" s="4" t="s">
        <v>1654</v>
      </c>
      <c r="D1568" s="4" t="s">
        <v>13</v>
      </c>
      <c r="E1568" s="5">
        <v>499.8</v>
      </c>
      <c r="F1568" s="4" t="s">
        <v>16</v>
      </c>
    </row>
    <row r="1569" spans="1:6">
      <c r="A1569" s="4">
        <v>1566</v>
      </c>
      <c r="B1569" s="4" t="s">
        <v>118</v>
      </c>
      <c r="C1569" s="4" t="s">
        <v>1655</v>
      </c>
      <c r="D1569" s="4" t="s">
        <v>284</v>
      </c>
      <c r="E1569" s="5">
        <v>980</v>
      </c>
      <c r="F1569" s="4" t="s">
        <v>148</v>
      </c>
    </row>
    <row r="1570" spans="1:6">
      <c r="A1570" s="4">
        <v>1567</v>
      </c>
      <c r="B1570" s="4" t="s">
        <v>118</v>
      </c>
      <c r="C1570" s="4" t="s">
        <v>1656</v>
      </c>
      <c r="D1570" s="4" t="s">
        <v>370</v>
      </c>
      <c r="E1570" s="5">
        <v>1579.8</v>
      </c>
      <c r="F1570" s="4" t="s">
        <v>11</v>
      </c>
    </row>
    <row r="1571" spans="1:6">
      <c r="A1571" s="4">
        <v>1568</v>
      </c>
      <c r="B1571" s="4" t="s">
        <v>118</v>
      </c>
      <c r="C1571" s="4" t="s">
        <v>1657</v>
      </c>
      <c r="D1571" s="4" t="s">
        <v>1501</v>
      </c>
      <c r="E1571" s="5">
        <v>774.6</v>
      </c>
      <c r="F1571" s="4" t="s">
        <v>16</v>
      </c>
    </row>
    <row r="1572" spans="1:6">
      <c r="A1572" s="4">
        <v>1569</v>
      </c>
      <c r="B1572" s="4" t="s">
        <v>118</v>
      </c>
      <c r="C1572" s="4" t="s">
        <v>1658</v>
      </c>
      <c r="D1572" s="4" t="s">
        <v>1501</v>
      </c>
      <c r="E1572" s="5">
        <v>858</v>
      </c>
      <c r="F1572" s="4" t="s">
        <v>16</v>
      </c>
    </row>
    <row r="1573" spans="1:6">
      <c r="A1573" s="4">
        <v>1570</v>
      </c>
      <c r="B1573" s="4" t="s">
        <v>118</v>
      </c>
      <c r="C1573" s="4" t="s">
        <v>1659</v>
      </c>
      <c r="D1573" s="4" t="s">
        <v>1501</v>
      </c>
      <c r="E1573" s="5">
        <v>799.8</v>
      </c>
      <c r="F1573" s="4" t="s">
        <v>158</v>
      </c>
    </row>
    <row r="1574" spans="1:6">
      <c r="A1574" s="4">
        <v>1571</v>
      </c>
      <c r="B1574" s="4" t="s">
        <v>118</v>
      </c>
      <c r="C1574" s="4" t="s">
        <v>1660</v>
      </c>
      <c r="D1574" s="4" t="s">
        <v>1501</v>
      </c>
      <c r="E1574" s="5">
        <v>799.8</v>
      </c>
      <c r="F1574" s="4" t="s">
        <v>148</v>
      </c>
    </row>
    <row r="1575" spans="1:6">
      <c r="A1575" s="4">
        <v>1572</v>
      </c>
      <c r="B1575" s="4" t="s">
        <v>118</v>
      </c>
      <c r="C1575" s="4" t="s">
        <v>1661</v>
      </c>
      <c r="D1575" s="4" t="s">
        <v>163</v>
      </c>
      <c r="E1575" s="5">
        <v>539.8</v>
      </c>
      <c r="F1575" s="4" t="s">
        <v>148</v>
      </c>
    </row>
    <row r="1576" spans="1:6">
      <c r="A1576" s="4">
        <v>1573</v>
      </c>
      <c r="B1576" s="4" t="s">
        <v>118</v>
      </c>
      <c r="C1576" s="4" t="s">
        <v>1662</v>
      </c>
      <c r="D1576" s="4" t="s">
        <v>72</v>
      </c>
      <c r="E1576" s="5">
        <v>470</v>
      </c>
      <c r="F1576" s="4" t="s">
        <v>16</v>
      </c>
    </row>
    <row r="1577" spans="1:6">
      <c r="A1577" s="4">
        <v>1574</v>
      </c>
      <c r="B1577" s="4" t="s">
        <v>118</v>
      </c>
      <c r="C1577" s="4" t="s">
        <v>1663</v>
      </c>
      <c r="D1577" s="4" t="s">
        <v>13</v>
      </c>
      <c r="E1577" s="5">
        <v>1095</v>
      </c>
      <c r="F1577" s="4" t="s">
        <v>14</v>
      </c>
    </row>
    <row r="1578" spans="1:6">
      <c r="A1578" s="4">
        <v>1575</v>
      </c>
      <c r="B1578" s="4" t="s">
        <v>118</v>
      </c>
      <c r="C1578" s="4" t="s">
        <v>1664</v>
      </c>
      <c r="D1578" s="4" t="s">
        <v>13</v>
      </c>
      <c r="E1578" s="5">
        <v>840</v>
      </c>
      <c r="F1578" s="4" t="s">
        <v>16</v>
      </c>
    </row>
    <row r="1579" spans="1:6">
      <c r="A1579" s="4">
        <v>1576</v>
      </c>
      <c r="B1579" s="4" t="s">
        <v>118</v>
      </c>
      <c r="C1579" s="4" t="s">
        <v>1665</v>
      </c>
      <c r="D1579" s="4" t="s">
        <v>1066</v>
      </c>
      <c r="E1579" s="5">
        <v>519.8</v>
      </c>
      <c r="F1579" s="4" t="s">
        <v>148</v>
      </c>
    </row>
    <row r="1580" spans="1:6">
      <c r="A1580" s="4">
        <v>1577</v>
      </c>
      <c r="B1580" s="4" t="s">
        <v>118</v>
      </c>
      <c r="C1580" s="4" t="s">
        <v>1666</v>
      </c>
      <c r="D1580" s="4" t="s">
        <v>13</v>
      </c>
      <c r="E1580" s="5">
        <v>880</v>
      </c>
      <c r="F1580" s="4" t="s">
        <v>24</v>
      </c>
    </row>
    <row r="1581" spans="1:6">
      <c r="A1581" s="4">
        <v>1578</v>
      </c>
      <c r="B1581" s="4" t="s">
        <v>118</v>
      </c>
      <c r="C1581" s="4" t="s">
        <v>1667</v>
      </c>
      <c r="D1581" s="4" t="s">
        <v>37</v>
      </c>
      <c r="E1581" s="5">
        <v>980</v>
      </c>
      <c r="F1581" s="4" t="s">
        <v>158</v>
      </c>
    </row>
    <row r="1582" spans="1:6">
      <c r="A1582" s="4">
        <v>1579</v>
      </c>
      <c r="B1582" s="4" t="s">
        <v>118</v>
      </c>
      <c r="C1582" s="4" t="s">
        <v>1668</v>
      </c>
      <c r="D1582" s="4" t="s">
        <v>37</v>
      </c>
      <c r="E1582" s="5">
        <v>600</v>
      </c>
      <c r="F1582" s="4" t="s">
        <v>38</v>
      </c>
    </row>
    <row r="1583" spans="1:6">
      <c r="A1583" s="4">
        <v>1580</v>
      </c>
      <c r="B1583" s="4" t="s">
        <v>118</v>
      </c>
      <c r="C1583" s="4" t="s">
        <v>1669</v>
      </c>
      <c r="D1583" s="4" t="s">
        <v>37</v>
      </c>
      <c r="E1583" s="5">
        <v>450</v>
      </c>
      <c r="F1583" s="4" t="s">
        <v>38</v>
      </c>
    </row>
    <row r="1584" spans="1:6">
      <c r="A1584" s="4">
        <v>1581</v>
      </c>
      <c r="B1584" s="4" t="s">
        <v>118</v>
      </c>
      <c r="C1584" s="4" t="s">
        <v>1670</v>
      </c>
      <c r="D1584" s="4" t="s">
        <v>1501</v>
      </c>
      <c r="E1584" s="5">
        <v>724.8</v>
      </c>
      <c r="F1584" s="4" t="s">
        <v>16</v>
      </c>
    </row>
    <row r="1585" spans="1:6">
      <c r="A1585" s="4">
        <v>1582</v>
      </c>
      <c r="B1585" s="4" t="s">
        <v>118</v>
      </c>
      <c r="C1585" s="4" t="s">
        <v>1671</v>
      </c>
      <c r="D1585" s="4" t="s">
        <v>29</v>
      </c>
      <c r="E1585" s="5">
        <v>141.15</v>
      </c>
      <c r="F1585" s="4" t="s">
        <v>24</v>
      </c>
    </row>
    <row r="1586" spans="1:6">
      <c r="A1586" s="4">
        <v>1583</v>
      </c>
      <c r="B1586" s="4" t="s">
        <v>118</v>
      </c>
      <c r="C1586" s="4" t="s">
        <v>1672</v>
      </c>
      <c r="D1586" s="4" t="s">
        <v>13</v>
      </c>
      <c r="E1586" s="5">
        <v>95</v>
      </c>
      <c r="F1586" s="4" t="s">
        <v>185</v>
      </c>
    </row>
    <row r="1587" spans="1:6">
      <c r="A1587" s="4">
        <v>1584</v>
      </c>
      <c r="B1587" s="4" t="s">
        <v>118</v>
      </c>
      <c r="C1587" s="4" t="s">
        <v>1673</v>
      </c>
      <c r="D1587" s="4" t="s">
        <v>163</v>
      </c>
      <c r="E1587" s="5">
        <v>699.8</v>
      </c>
      <c r="F1587" s="4" t="s">
        <v>38</v>
      </c>
    </row>
    <row r="1588" spans="1:6">
      <c r="A1588" s="4">
        <v>1585</v>
      </c>
      <c r="B1588" s="4" t="s">
        <v>118</v>
      </c>
      <c r="C1588" s="4" t="s">
        <v>1674</v>
      </c>
      <c r="D1588" s="4" t="s">
        <v>29</v>
      </c>
      <c r="E1588" s="5">
        <v>299.8</v>
      </c>
      <c r="F1588" s="4" t="s">
        <v>31</v>
      </c>
    </row>
    <row r="1589" spans="1:6">
      <c r="A1589" s="4">
        <v>1586</v>
      </c>
      <c r="B1589" s="4" t="s">
        <v>118</v>
      </c>
      <c r="C1589" s="4" t="s">
        <v>1675</v>
      </c>
      <c r="D1589" s="4" t="s">
        <v>13</v>
      </c>
      <c r="E1589" s="5">
        <v>149.85</v>
      </c>
      <c r="F1589" s="4" t="s">
        <v>14</v>
      </c>
    </row>
    <row r="1590" spans="1:6">
      <c r="A1590" s="4">
        <v>1587</v>
      </c>
      <c r="B1590" s="4" t="s">
        <v>118</v>
      </c>
      <c r="C1590" s="4" t="s">
        <v>1676</v>
      </c>
      <c r="D1590" s="4" t="s">
        <v>284</v>
      </c>
      <c r="E1590" s="5">
        <v>500</v>
      </c>
      <c r="F1590" s="4" t="s">
        <v>16</v>
      </c>
    </row>
    <row r="1591" spans="1:6">
      <c r="A1591" s="4">
        <v>1588</v>
      </c>
      <c r="B1591" s="4" t="s">
        <v>118</v>
      </c>
      <c r="C1591" s="4" t="s">
        <v>1677</v>
      </c>
      <c r="D1591" s="4" t="s">
        <v>284</v>
      </c>
      <c r="E1591" s="5">
        <v>500</v>
      </c>
      <c r="F1591" s="4" t="s">
        <v>158</v>
      </c>
    </row>
    <row r="1592" spans="1:6">
      <c r="A1592" s="4">
        <v>1589</v>
      </c>
      <c r="B1592" s="4" t="s">
        <v>118</v>
      </c>
      <c r="C1592" s="4" t="s">
        <v>1678</v>
      </c>
      <c r="D1592" s="4" t="s">
        <v>284</v>
      </c>
      <c r="E1592" s="5">
        <v>500</v>
      </c>
      <c r="F1592" s="4" t="s">
        <v>148</v>
      </c>
    </row>
    <row r="1593" spans="1:6">
      <c r="A1593" s="4">
        <v>1590</v>
      </c>
      <c r="B1593" s="4" t="s">
        <v>118</v>
      </c>
      <c r="C1593" s="4" t="s">
        <v>1679</v>
      </c>
      <c r="D1593" s="4" t="s">
        <v>29</v>
      </c>
      <c r="E1593" s="5">
        <v>519.8</v>
      </c>
      <c r="F1593" s="4" t="s">
        <v>16</v>
      </c>
    </row>
    <row r="1594" spans="1:6">
      <c r="A1594" s="4">
        <v>1591</v>
      </c>
      <c r="B1594" s="4" t="s">
        <v>118</v>
      </c>
      <c r="C1594" s="4" t="s">
        <v>1680</v>
      </c>
      <c r="D1594" s="4" t="s">
        <v>425</v>
      </c>
      <c r="E1594" s="5">
        <v>519.8</v>
      </c>
      <c r="F1594" s="4" t="s">
        <v>16</v>
      </c>
    </row>
    <row r="1595" spans="1:6">
      <c r="A1595" s="4">
        <v>1592</v>
      </c>
      <c r="B1595" s="4" t="s">
        <v>118</v>
      </c>
      <c r="C1595" s="4" t="s">
        <v>1681</v>
      </c>
      <c r="D1595" s="4" t="s">
        <v>617</v>
      </c>
      <c r="E1595" s="5">
        <v>1119.8</v>
      </c>
      <c r="F1595" s="4" t="s">
        <v>16</v>
      </c>
    </row>
    <row r="1596" spans="1:6">
      <c r="A1596" s="4">
        <v>1593</v>
      </c>
      <c r="B1596" s="4" t="s">
        <v>118</v>
      </c>
      <c r="C1596" s="4" t="s">
        <v>1682</v>
      </c>
      <c r="D1596" s="4" t="s">
        <v>13</v>
      </c>
      <c r="E1596" s="5">
        <v>105</v>
      </c>
      <c r="F1596" s="4" t="s">
        <v>185</v>
      </c>
    </row>
    <row r="1597" spans="1:6">
      <c r="A1597" s="4">
        <v>1594</v>
      </c>
      <c r="B1597" s="4" t="s">
        <v>118</v>
      </c>
      <c r="C1597" s="4" t="s">
        <v>1683</v>
      </c>
      <c r="D1597" s="4" t="s">
        <v>298</v>
      </c>
      <c r="E1597" s="5">
        <v>799.8</v>
      </c>
      <c r="F1597" s="4" t="s">
        <v>18</v>
      </c>
    </row>
    <row r="1598" spans="1:6">
      <c r="A1598" s="4">
        <v>1595</v>
      </c>
      <c r="B1598" s="4" t="s">
        <v>118</v>
      </c>
      <c r="C1598" s="4" t="s">
        <v>1684</v>
      </c>
      <c r="D1598" s="4" t="s">
        <v>298</v>
      </c>
      <c r="E1598" s="5">
        <v>1319.8</v>
      </c>
      <c r="F1598" s="4" t="s">
        <v>40</v>
      </c>
    </row>
    <row r="1599" spans="1:6">
      <c r="A1599" s="4">
        <v>1596</v>
      </c>
      <c r="B1599" s="4" t="s">
        <v>118</v>
      </c>
      <c r="C1599" s="4" t="s">
        <v>1685</v>
      </c>
      <c r="D1599" s="4" t="s">
        <v>1686</v>
      </c>
      <c r="E1599" s="5">
        <v>900</v>
      </c>
      <c r="F1599" s="4" t="s">
        <v>16</v>
      </c>
    </row>
    <row r="1600" spans="1:6">
      <c r="A1600" s="4">
        <v>1597</v>
      </c>
      <c r="B1600" s="4" t="s">
        <v>118</v>
      </c>
      <c r="C1600" s="4" t="s">
        <v>1687</v>
      </c>
      <c r="D1600" s="4" t="s">
        <v>1686</v>
      </c>
      <c r="E1600" s="5">
        <v>900</v>
      </c>
      <c r="F1600" s="4" t="s">
        <v>158</v>
      </c>
    </row>
    <row r="1601" spans="1:6">
      <c r="A1601" s="4">
        <v>1598</v>
      </c>
      <c r="B1601" s="4" t="s">
        <v>118</v>
      </c>
      <c r="C1601" s="4" t="s">
        <v>1688</v>
      </c>
      <c r="D1601" s="4" t="s">
        <v>13</v>
      </c>
      <c r="E1601" s="5">
        <v>550</v>
      </c>
      <c r="F1601" s="4" t="s">
        <v>14</v>
      </c>
    </row>
    <row r="1602" spans="1:6">
      <c r="A1602" s="4">
        <v>1599</v>
      </c>
      <c r="B1602" s="4" t="s">
        <v>118</v>
      </c>
      <c r="C1602" s="4" t="s">
        <v>1689</v>
      </c>
      <c r="D1602" s="4" t="s">
        <v>13</v>
      </c>
      <c r="E1602" s="5">
        <v>1770</v>
      </c>
      <c r="F1602" s="4" t="s">
        <v>16</v>
      </c>
    </row>
    <row r="1603" spans="1:6">
      <c r="A1603" s="4">
        <v>1600</v>
      </c>
      <c r="B1603" s="4" t="s">
        <v>118</v>
      </c>
      <c r="C1603" s="4" t="s">
        <v>1690</v>
      </c>
      <c r="D1603" s="4" t="s">
        <v>29</v>
      </c>
      <c r="E1603" s="5">
        <v>720</v>
      </c>
      <c r="F1603" s="4" t="s">
        <v>148</v>
      </c>
    </row>
    <row r="1604" spans="1:6">
      <c r="A1604" s="4">
        <v>1601</v>
      </c>
      <c r="B1604" s="4" t="s">
        <v>118</v>
      </c>
      <c r="C1604" s="4" t="s">
        <v>1691</v>
      </c>
      <c r="D1604" s="4" t="s">
        <v>29</v>
      </c>
      <c r="E1604" s="5">
        <v>519.8</v>
      </c>
      <c r="F1604" s="4" t="s">
        <v>16</v>
      </c>
    </row>
    <row r="1605" spans="1:6">
      <c r="A1605" s="4">
        <v>1602</v>
      </c>
      <c r="B1605" s="4" t="s">
        <v>118</v>
      </c>
      <c r="C1605" s="4" t="s">
        <v>1692</v>
      </c>
      <c r="D1605" s="4" t="s">
        <v>13</v>
      </c>
      <c r="E1605" s="5">
        <v>960</v>
      </c>
      <c r="F1605" s="4" t="s">
        <v>14</v>
      </c>
    </row>
    <row r="1606" spans="1:6">
      <c r="A1606" s="4">
        <v>1603</v>
      </c>
      <c r="B1606" s="4" t="s">
        <v>118</v>
      </c>
      <c r="C1606" s="4" t="s">
        <v>1693</v>
      </c>
      <c r="D1606" s="4" t="s">
        <v>13</v>
      </c>
      <c r="E1606" s="5">
        <v>142.5</v>
      </c>
      <c r="F1606" s="4" t="s">
        <v>590</v>
      </c>
    </row>
    <row r="1607" spans="1:6">
      <c r="A1607" s="4">
        <v>1604</v>
      </c>
      <c r="B1607" s="4" t="s">
        <v>8</v>
      </c>
      <c r="C1607" s="4" t="s">
        <v>1694</v>
      </c>
      <c r="D1607" s="4" t="s">
        <v>13</v>
      </c>
      <c r="E1607" s="5">
        <v>1250</v>
      </c>
      <c r="F1607" s="4" t="s">
        <v>24</v>
      </c>
    </row>
    <row r="1608" spans="1:6">
      <c r="A1608" s="4">
        <v>1605</v>
      </c>
      <c r="B1608" s="4" t="s">
        <v>8</v>
      </c>
      <c r="C1608" s="4" t="s">
        <v>1695</v>
      </c>
      <c r="D1608" s="4" t="s">
        <v>13</v>
      </c>
      <c r="E1608" s="5">
        <v>700</v>
      </c>
      <c r="F1608" s="4" t="s">
        <v>14</v>
      </c>
    </row>
    <row r="1609" spans="1:6">
      <c r="A1609" s="4">
        <v>1606</v>
      </c>
      <c r="B1609" s="4" t="s">
        <v>118</v>
      </c>
      <c r="C1609" s="4" t="s">
        <v>1696</v>
      </c>
      <c r="D1609" s="4" t="s">
        <v>425</v>
      </c>
      <c r="E1609" s="5">
        <v>525</v>
      </c>
      <c r="F1609" s="4" t="s">
        <v>40</v>
      </c>
    </row>
    <row r="1610" spans="1:6">
      <c r="A1610" s="4">
        <v>1607</v>
      </c>
      <c r="B1610" s="4" t="s">
        <v>118</v>
      </c>
      <c r="C1610" s="4" t="s">
        <v>1697</v>
      </c>
      <c r="D1610" s="4" t="s">
        <v>425</v>
      </c>
      <c r="E1610" s="5">
        <v>315.75</v>
      </c>
      <c r="F1610" s="4" t="s">
        <v>31</v>
      </c>
    </row>
    <row r="1611" spans="1:6">
      <c r="A1611" s="4">
        <v>1608</v>
      </c>
      <c r="B1611" s="4" t="s">
        <v>118</v>
      </c>
      <c r="C1611" s="4" t="s">
        <v>1698</v>
      </c>
      <c r="D1611" s="4" t="s">
        <v>425</v>
      </c>
      <c r="E1611" s="5">
        <v>300</v>
      </c>
      <c r="F1611" s="4" t="s">
        <v>18</v>
      </c>
    </row>
    <row r="1612" spans="1:6">
      <c r="A1612" s="4">
        <v>1609</v>
      </c>
      <c r="B1612" s="4" t="s">
        <v>8</v>
      </c>
      <c r="C1612" s="4" t="s">
        <v>1699</v>
      </c>
      <c r="D1612" s="4" t="s">
        <v>370</v>
      </c>
      <c r="E1612" s="5">
        <v>1199.8</v>
      </c>
      <c r="F1612" s="4" t="s">
        <v>11</v>
      </c>
    </row>
    <row r="1613" spans="1:6">
      <c r="A1613" s="4">
        <v>1610</v>
      </c>
      <c r="B1613" s="4" t="s">
        <v>118</v>
      </c>
      <c r="C1613" s="4" t="s">
        <v>1700</v>
      </c>
      <c r="D1613" s="4" t="s">
        <v>370</v>
      </c>
      <c r="E1613" s="5">
        <v>1259.8</v>
      </c>
      <c r="F1613" s="4" t="s">
        <v>11</v>
      </c>
    </row>
    <row r="1614" spans="1:6">
      <c r="A1614" s="4">
        <v>1611</v>
      </c>
      <c r="B1614" s="4" t="s">
        <v>118</v>
      </c>
      <c r="C1614" s="4" t="s">
        <v>1701</v>
      </c>
      <c r="D1614" s="4" t="s">
        <v>355</v>
      </c>
      <c r="E1614" s="5">
        <v>599.8</v>
      </c>
      <c r="F1614" s="4" t="s">
        <v>158</v>
      </c>
    </row>
    <row r="1615" spans="1:6">
      <c r="A1615" s="4">
        <v>1612</v>
      </c>
      <c r="B1615" s="4" t="s">
        <v>118</v>
      </c>
      <c r="C1615" s="4" t="s">
        <v>1702</v>
      </c>
      <c r="D1615" s="4" t="s">
        <v>13</v>
      </c>
      <c r="E1615" s="5">
        <v>435</v>
      </c>
      <c r="F1615" s="4" t="s">
        <v>454</v>
      </c>
    </row>
    <row r="1616" spans="1:6">
      <c r="A1616" s="4">
        <v>1613</v>
      </c>
      <c r="B1616" s="4" t="s">
        <v>118</v>
      </c>
      <c r="C1616" s="4" t="s">
        <v>1703</v>
      </c>
      <c r="D1616" s="4" t="s">
        <v>355</v>
      </c>
      <c r="E1616" s="5">
        <v>639.8</v>
      </c>
      <c r="F1616" s="4" t="s">
        <v>148</v>
      </c>
    </row>
    <row r="1617" spans="1:6">
      <c r="A1617" s="4">
        <v>1614</v>
      </c>
      <c r="B1617" s="4" t="s">
        <v>118</v>
      </c>
      <c r="C1617" s="4" t="s">
        <v>1704</v>
      </c>
      <c r="D1617" s="4" t="s">
        <v>355</v>
      </c>
      <c r="E1617" s="5">
        <v>419.8</v>
      </c>
      <c r="F1617" s="4" t="s">
        <v>18</v>
      </c>
    </row>
    <row r="1618" spans="1:6">
      <c r="A1618" s="4">
        <v>1615</v>
      </c>
      <c r="B1618" s="4" t="s">
        <v>118</v>
      </c>
      <c r="C1618" s="4" t="s">
        <v>1705</v>
      </c>
      <c r="D1618" s="4" t="s">
        <v>263</v>
      </c>
      <c r="E1618" s="5">
        <v>499.8</v>
      </c>
      <c r="F1618" s="4" t="s">
        <v>148</v>
      </c>
    </row>
    <row r="1619" spans="1:6">
      <c r="A1619" s="4">
        <v>1616</v>
      </c>
      <c r="B1619" s="4" t="s">
        <v>8</v>
      </c>
      <c r="C1619" s="4" t="s">
        <v>1706</v>
      </c>
      <c r="D1619" s="4" t="s">
        <v>284</v>
      </c>
      <c r="E1619" s="5">
        <v>1750</v>
      </c>
      <c r="F1619" s="4" t="s">
        <v>24</v>
      </c>
    </row>
    <row r="1620" spans="1:6">
      <c r="A1620" s="4">
        <v>1617</v>
      </c>
      <c r="B1620" s="4" t="s">
        <v>8</v>
      </c>
      <c r="C1620" s="4" t="s">
        <v>1707</v>
      </c>
      <c r="D1620" s="4" t="s">
        <v>284</v>
      </c>
      <c r="E1620" s="5">
        <v>675</v>
      </c>
      <c r="F1620" s="4" t="s">
        <v>16</v>
      </c>
    </row>
    <row r="1621" spans="1:6">
      <c r="A1621" s="4">
        <v>1618</v>
      </c>
      <c r="B1621" s="4" t="s">
        <v>118</v>
      </c>
      <c r="C1621" s="4" t="s">
        <v>1708</v>
      </c>
      <c r="D1621" s="4" t="s">
        <v>13</v>
      </c>
      <c r="E1621" s="5">
        <v>662.4</v>
      </c>
      <c r="F1621" s="4" t="s">
        <v>16</v>
      </c>
    </row>
    <row r="1622" spans="1:6">
      <c r="A1622" s="4">
        <v>1619</v>
      </c>
      <c r="B1622" s="4" t="s">
        <v>118</v>
      </c>
      <c r="C1622" s="4" t="s">
        <v>1709</v>
      </c>
      <c r="D1622" s="4" t="s">
        <v>29</v>
      </c>
      <c r="E1622" s="5">
        <v>610</v>
      </c>
      <c r="F1622" s="4" t="s">
        <v>16</v>
      </c>
    </row>
    <row r="1623" spans="1:6">
      <c r="A1623" s="4">
        <v>1620</v>
      </c>
      <c r="B1623" s="4" t="s">
        <v>118</v>
      </c>
      <c r="C1623" s="4" t="s">
        <v>1710</v>
      </c>
      <c r="D1623" s="4" t="s">
        <v>109</v>
      </c>
      <c r="E1623" s="5">
        <v>899.8</v>
      </c>
      <c r="F1623" s="4" t="s">
        <v>11</v>
      </c>
    </row>
    <row r="1624" spans="1:6">
      <c r="A1624" s="4">
        <v>1621</v>
      </c>
      <c r="B1624" s="4" t="s">
        <v>118</v>
      </c>
      <c r="C1624" s="4" t="s">
        <v>1711</v>
      </c>
      <c r="D1624" s="4" t="s">
        <v>20</v>
      </c>
      <c r="E1624" s="5">
        <v>1199.8</v>
      </c>
      <c r="F1624" s="4" t="s">
        <v>11</v>
      </c>
    </row>
    <row r="1625" spans="1:6">
      <c r="A1625" s="4">
        <v>1622</v>
      </c>
      <c r="B1625" s="4" t="s">
        <v>8</v>
      </c>
      <c r="C1625" s="4" t="s">
        <v>1712</v>
      </c>
      <c r="D1625" s="4" t="s">
        <v>13</v>
      </c>
      <c r="E1625" s="5">
        <v>560</v>
      </c>
      <c r="F1625" s="4" t="s">
        <v>16</v>
      </c>
    </row>
    <row r="1626" spans="1:6">
      <c r="A1626" s="4">
        <v>1623</v>
      </c>
      <c r="B1626" s="4" t="s">
        <v>118</v>
      </c>
      <c r="C1626" s="4" t="s">
        <v>1713</v>
      </c>
      <c r="D1626" s="4" t="s">
        <v>13</v>
      </c>
      <c r="E1626" s="5">
        <v>150</v>
      </c>
      <c r="F1626" s="4" t="s">
        <v>185</v>
      </c>
    </row>
    <row r="1627" spans="1:6">
      <c r="A1627" s="4">
        <v>1624</v>
      </c>
      <c r="B1627" s="4" t="s">
        <v>8</v>
      </c>
      <c r="C1627" s="4" t="s">
        <v>1714</v>
      </c>
      <c r="D1627" s="4" t="s">
        <v>13</v>
      </c>
      <c r="E1627" s="5">
        <v>460</v>
      </c>
      <c r="F1627" s="4" t="s">
        <v>158</v>
      </c>
    </row>
    <row r="1628" spans="1:6">
      <c r="A1628" s="4">
        <v>1625</v>
      </c>
      <c r="B1628" s="4" t="s">
        <v>8</v>
      </c>
      <c r="C1628" s="4" t="s">
        <v>1715</v>
      </c>
      <c r="D1628" s="4" t="s">
        <v>13</v>
      </c>
      <c r="E1628" s="5">
        <v>900</v>
      </c>
      <c r="F1628" s="4" t="s">
        <v>148</v>
      </c>
    </row>
    <row r="1629" spans="1:6">
      <c r="A1629" s="4">
        <v>1626</v>
      </c>
      <c r="B1629" s="4" t="s">
        <v>118</v>
      </c>
      <c r="C1629" s="4" t="s">
        <v>1716</v>
      </c>
      <c r="D1629" s="4" t="s">
        <v>13</v>
      </c>
      <c r="E1629" s="5">
        <v>229.5</v>
      </c>
      <c r="F1629" s="4" t="s">
        <v>31</v>
      </c>
    </row>
    <row r="1630" spans="1:6">
      <c r="A1630" s="4">
        <v>1627</v>
      </c>
      <c r="B1630" s="4" t="s">
        <v>118</v>
      </c>
      <c r="C1630" s="4" t="s">
        <v>1717</v>
      </c>
      <c r="D1630" s="4" t="s">
        <v>13</v>
      </c>
      <c r="E1630" s="5">
        <v>847</v>
      </c>
      <c r="F1630" s="4" t="s">
        <v>14</v>
      </c>
    </row>
    <row r="1631" spans="1:6">
      <c r="A1631" s="4">
        <v>1628</v>
      </c>
      <c r="B1631" s="4" t="s">
        <v>118</v>
      </c>
      <c r="C1631" s="4" t="s">
        <v>1718</v>
      </c>
      <c r="D1631" s="4" t="s">
        <v>13</v>
      </c>
      <c r="E1631" s="5">
        <v>800</v>
      </c>
      <c r="F1631" s="4" t="s">
        <v>24</v>
      </c>
    </row>
    <row r="1632" spans="1:6">
      <c r="A1632" s="4">
        <v>1629</v>
      </c>
      <c r="B1632" s="4" t="s">
        <v>118</v>
      </c>
      <c r="C1632" s="4" t="s">
        <v>1719</v>
      </c>
      <c r="D1632" s="4" t="s">
        <v>29</v>
      </c>
      <c r="E1632" s="5">
        <v>498.6</v>
      </c>
      <c r="F1632" s="4" t="s">
        <v>24</v>
      </c>
    </row>
    <row r="1633" spans="1:6">
      <c r="A1633" s="4">
        <v>1630</v>
      </c>
      <c r="B1633" s="4" t="s">
        <v>118</v>
      </c>
      <c r="C1633" s="4" t="s">
        <v>1720</v>
      </c>
      <c r="D1633" s="4" t="s">
        <v>29</v>
      </c>
      <c r="E1633" s="5">
        <v>1100</v>
      </c>
      <c r="F1633" s="4" t="s">
        <v>158</v>
      </c>
    </row>
    <row r="1634" spans="1:6">
      <c r="A1634" s="4">
        <v>1631</v>
      </c>
      <c r="B1634" s="4" t="s">
        <v>118</v>
      </c>
      <c r="C1634" s="4" t="s">
        <v>1721</v>
      </c>
      <c r="D1634" s="4" t="s">
        <v>54</v>
      </c>
      <c r="E1634" s="5">
        <v>900</v>
      </c>
      <c r="F1634" s="4" t="s">
        <v>16</v>
      </c>
    </row>
    <row r="1635" spans="1:6">
      <c r="A1635" s="4">
        <v>1632</v>
      </c>
      <c r="B1635" s="4" t="s">
        <v>118</v>
      </c>
      <c r="C1635" s="4" t="s">
        <v>1722</v>
      </c>
      <c r="D1635" s="4" t="s">
        <v>13</v>
      </c>
      <c r="E1635" s="5">
        <v>945</v>
      </c>
      <c r="F1635" s="4" t="s">
        <v>24</v>
      </c>
    </row>
    <row r="1636" spans="1:6">
      <c r="A1636" s="4">
        <v>1633</v>
      </c>
      <c r="B1636" s="4" t="s">
        <v>118</v>
      </c>
      <c r="C1636" s="4" t="s">
        <v>1723</v>
      </c>
      <c r="D1636" s="4" t="s">
        <v>13</v>
      </c>
      <c r="E1636" s="5">
        <v>700</v>
      </c>
      <c r="F1636" s="4" t="s">
        <v>16</v>
      </c>
    </row>
    <row r="1637" spans="1:6">
      <c r="A1637" s="4">
        <v>1634</v>
      </c>
      <c r="B1637" s="4" t="s">
        <v>8</v>
      </c>
      <c r="C1637" s="4" t="s">
        <v>1724</v>
      </c>
      <c r="D1637" s="4" t="s">
        <v>727</v>
      </c>
      <c r="E1637" s="5">
        <v>1375</v>
      </c>
      <c r="F1637" s="4" t="s">
        <v>24</v>
      </c>
    </row>
    <row r="1638" spans="1:6">
      <c r="A1638" s="4">
        <v>1635</v>
      </c>
      <c r="B1638" s="4" t="s">
        <v>118</v>
      </c>
      <c r="C1638" s="4" t="s">
        <v>1725</v>
      </c>
      <c r="D1638" s="4" t="s">
        <v>430</v>
      </c>
      <c r="E1638" s="5">
        <v>799.8</v>
      </c>
      <c r="F1638" s="4" t="s">
        <v>40</v>
      </c>
    </row>
    <row r="1639" spans="1:6">
      <c r="A1639" s="4">
        <v>1636</v>
      </c>
      <c r="B1639" s="4" t="s">
        <v>118</v>
      </c>
      <c r="C1639" s="4" t="s">
        <v>1726</v>
      </c>
      <c r="D1639" s="4" t="s">
        <v>29</v>
      </c>
      <c r="E1639" s="5">
        <v>660</v>
      </c>
      <c r="F1639" s="4" t="s">
        <v>24</v>
      </c>
    </row>
    <row r="1640" spans="1:6">
      <c r="A1640" s="4">
        <v>1637</v>
      </c>
      <c r="B1640" s="4" t="s">
        <v>8</v>
      </c>
      <c r="C1640" s="4" t="s">
        <v>1727</v>
      </c>
      <c r="D1640" s="4" t="s">
        <v>284</v>
      </c>
      <c r="E1640" s="5">
        <v>575</v>
      </c>
      <c r="F1640" s="4" t="s">
        <v>16</v>
      </c>
    </row>
    <row r="1641" spans="1:6">
      <c r="A1641" s="4">
        <v>1638</v>
      </c>
      <c r="B1641" s="4" t="s">
        <v>8</v>
      </c>
      <c r="C1641" s="4" t="s">
        <v>1728</v>
      </c>
      <c r="D1641" s="4" t="s">
        <v>284</v>
      </c>
      <c r="E1641" s="5">
        <v>456</v>
      </c>
      <c r="F1641" s="4" t="s">
        <v>16</v>
      </c>
    </row>
    <row r="1642" spans="1:6">
      <c r="A1642" s="4">
        <v>1639</v>
      </c>
      <c r="B1642" s="4" t="s">
        <v>118</v>
      </c>
      <c r="C1642" s="4" t="s">
        <v>1729</v>
      </c>
      <c r="D1642" s="4" t="s">
        <v>425</v>
      </c>
      <c r="E1642" s="5">
        <v>624.8</v>
      </c>
      <c r="F1642" s="4" t="s">
        <v>38</v>
      </c>
    </row>
    <row r="1643" spans="1:6">
      <c r="A1643" s="4">
        <v>1640</v>
      </c>
      <c r="B1643" s="4" t="s">
        <v>118</v>
      </c>
      <c r="C1643" s="4" t="s">
        <v>1730</v>
      </c>
      <c r="D1643" s="4" t="s">
        <v>425</v>
      </c>
      <c r="E1643" s="5">
        <v>176.25</v>
      </c>
      <c r="F1643" s="4" t="s">
        <v>31</v>
      </c>
    </row>
    <row r="1644" spans="1:6">
      <c r="A1644" s="4">
        <v>1641</v>
      </c>
      <c r="B1644" s="4" t="s">
        <v>118</v>
      </c>
      <c r="C1644" s="4" t="s">
        <v>1731</v>
      </c>
      <c r="D1644" s="4" t="s">
        <v>13</v>
      </c>
      <c r="E1644" s="5">
        <v>211.8</v>
      </c>
      <c r="F1644" s="4" t="s">
        <v>31</v>
      </c>
    </row>
    <row r="1645" spans="1:6">
      <c r="A1645" s="4">
        <v>1642</v>
      </c>
      <c r="B1645" s="4" t="s">
        <v>118</v>
      </c>
      <c r="C1645" s="4" t="s">
        <v>1732</v>
      </c>
      <c r="D1645" s="4" t="s">
        <v>13</v>
      </c>
      <c r="E1645" s="5">
        <v>1200</v>
      </c>
      <c r="F1645" s="4" t="s">
        <v>24</v>
      </c>
    </row>
    <row r="1646" spans="1:6">
      <c r="A1646" s="4">
        <v>1643</v>
      </c>
      <c r="B1646" s="4" t="s">
        <v>118</v>
      </c>
      <c r="C1646" s="4" t="s">
        <v>1733</v>
      </c>
      <c r="D1646" s="4" t="s">
        <v>1365</v>
      </c>
      <c r="E1646" s="5">
        <v>450</v>
      </c>
      <c r="F1646" s="4" t="s">
        <v>16</v>
      </c>
    </row>
    <row r="1647" spans="1:6">
      <c r="A1647" s="4">
        <v>1644</v>
      </c>
      <c r="B1647" s="4" t="s">
        <v>118</v>
      </c>
      <c r="C1647" s="4" t="s">
        <v>1734</v>
      </c>
      <c r="D1647" s="4" t="s">
        <v>1365</v>
      </c>
      <c r="E1647" s="5">
        <v>450</v>
      </c>
      <c r="F1647" s="4" t="s">
        <v>158</v>
      </c>
    </row>
    <row r="1648" spans="1:6">
      <c r="A1648" s="4">
        <v>1645</v>
      </c>
      <c r="B1648" s="4" t="s">
        <v>118</v>
      </c>
      <c r="C1648" s="4" t="s">
        <v>1735</v>
      </c>
      <c r="D1648" s="4" t="s">
        <v>720</v>
      </c>
      <c r="E1648" s="5">
        <v>559.8</v>
      </c>
      <c r="F1648" s="4" t="s">
        <v>40</v>
      </c>
    </row>
    <row r="1649" spans="1:6">
      <c r="A1649" s="4">
        <v>1646</v>
      </c>
      <c r="B1649" s="4" t="s">
        <v>118</v>
      </c>
      <c r="C1649" s="4" t="s">
        <v>1736</v>
      </c>
      <c r="D1649" s="4" t="s">
        <v>720</v>
      </c>
      <c r="E1649" s="5">
        <v>350</v>
      </c>
      <c r="F1649" s="4" t="s">
        <v>18</v>
      </c>
    </row>
    <row r="1650" spans="1:6">
      <c r="A1650" s="4">
        <v>1647</v>
      </c>
      <c r="B1650" s="4" t="s">
        <v>118</v>
      </c>
      <c r="C1650" s="4" t="s">
        <v>1737</v>
      </c>
      <c r="D1650" s="4" t="s">
        <v>10</v>
      </c>
      <c r="E1650" s="5">
        <v>1259.8</v>
      </c>
      <c r="F1650" s="4" t="s">
        <v>11</v>
      </c>
    </row>
    <row r="1651" spans="1:6">
      <c r="A1651" s="4">
        <v>1648</v>
      </c>
      <c r="B1651" s="4" t="s">
        <v>118</v>
      </c>
      <c r="C1651" s="4" t="s">
        <v>1738</v>
      </c>
      <c r="D1651" s="4" t="s">
        <v>720</v>
      </c>
      <c r="E1651" s="5">
        <v>1720</v>
      </c>
      <c r="F1651" s="4" t="s">
        <v>24</v>
      </c>
    </row>
    <row r="1652" spans="1:6">
      <c r="A1652" s="4">
        <v>1649</v>
      </c>
      <c r="B1652" s="4" t="s">
        <v>118</v>
      </c>
      <c r="C1652" s="4" t="s">
        <v>1739</v>
      </c>
      <c r="D1652" s="4" t="s">
        <v>13</v>
      </c>
      <c r="E1652" s="5">
        <v>650</v>
      </c>
      <c r="F1652" s="4" t="s">
        <v>14</v>
      </c>
    </row>
    <row r="1653" spans="1:6">
      <c r="A1653" s="4">
        <v>1650</v>
      </c>
      <c r="B1653" s="4" t="s">
        <v>118</v>
      </c>
      <c r="C1653" s="4" t="s">
        <v>1740</v>
      </c>
      <c r="D1653" s="4" t="s">
        <v>13</v>
      </c>
      <c r="E1653" s="5">
        <v>582</v>
      </c>
      <c r="F1653" s="4" t="s">
        <v>31</v>
      </c>
    </row>
    <row r="1654" spans="1:6">
      <c r="A1654" s="4">
        <v>1651</v>
      </c>
      <c r="B1654" s="4" t="s">
        <v>118</v>
      </c>
      <c r="C1654" s="4" t="s">
        <v>1741</v>
      </c>
      <c r="D1654" s="4" t="s">
        <v>13</v>
      </c>
      <c r="E1654" s="5">
        <v>875</v>
      </c>
      <c r="F1654" s="4" t="s">
        <v>219</v>
      </c>
    </row>
    <row r="1655" spans="1:6">
      <c r="A1655" s="4">
        <v>1652</v>
      </c>
      <c r="B1655" s="4" t="s">
        <v>118</v>
      </c>
      <c r="C1655" s="4" t="s">
        <v>1742</v>
      </c>
      <c r="D1655" s="4" t="s">
        <v>13</v>
      </c>
      <c r="E1655" s="5">
        <v>620</v>
      </c>
      <c r="F1655" s="4" t="s">
        <v>24</v>
      </c>
    </row>
    <row r="1656" spans="1:6">
      <c r="A1656" s="4">
        <v>1653</v>
      </c>
      <c r="B1656" s="4" t="s">
        <v>118</v>
      </c>
      <c r="C1656" s="4" t="s">
        <v>1743</v>
      </c>
      <c r="D1656" s="4" t="s">
        <v>13</v>
      </c>
      <c r="E1656" s="5">
        <v>396.75</v>
      </c>
      <c r="F1656" s="4" t="s">
        <v>855</v>
      </c>
    </row>
    <row r="1657" spans="1:6">
      <c r="A1657" s="4">
        <v>1654</v>
      </c>
      <c r="B1657" s="4" t="s">
        <v>118</v>
      </c>
      <c r="C1657" s="4" t="s">
        <v>1744</v>
      </c>
      <c r="D1657" s="4" t="s">
        <v>13</v>
      </c>
      <c r="E1657" s="5">
        <v>540</v>
      </c>
      <c r="F1657" s="4" t="s">
        <v>16</v>
      </c>
    </row>
    <row r="1658" spans="1:6">
      <c r="A1658" s="4">
        <v>1655</v>
      </c>
      <c r="B1658" s="4" t="s">
        <v>118</v>
      </c>
      <c r="C1658" s="4" t="s">
        <v>1745</v>
      </c>
      <c r="D1658" s="4" t="s">
        <v>13</v>
      </c>
      <c r="E1658" s="5">
        <v>560</v>
      </c>
      <c r="F1658" s="4" t="s">
        <v>16</v>
      </c>
    </row>
    <row r="1659" spans="1:6">
      <c r="A1659" s="4">
        <v>1656</v>
      </c>
      <c r="B1659" s="4" t="s">
        <v>118</v>
      </c>
      <c r="C1659" s="4" t="s">
        <v>1746</v>
      </c>
      <c r="D1659" s="4" t="s">
        <v>13</v>
      </c>
      <c r="E1659" s="5">
        <v>560</v>
      </c>
      <c r="F1659" s="4" t="s">
        <v>148</v>
      </c>
    </row>
    <row r="1660" spans="1:6">
      <c r="A1660" s="4">
        <v>1657</v>
      </c>
      <c r="B1660" s="4" t="s">
        <v>118</v>
      </c>
      <c r="C1660" s="4" t="s">
        <v>1747</v>
      </c>
      <c r="D1660" s="4" t="s">
        <v>13</v>
      </c>
      <c r="E1660" s="5">
        <v>560</v>
      </c>
      <c r="F1660" s="4" t="s">
        <v>158</v>
      </c>
    </row>
    <row r="1661" spans="1:6">
      <c r="A1661" s="4">
        <v>1658</v>
      </c>
      <c r="B1661" s="4" t="s">
        <v>8</v>
      </c>
      <c r="C1661" s="4" t="s">
        <v>1748</v>
      </c>
      <c r="D1661" s="4" t="s">
        <v>13</v>
      </c>
      <c r="E1661" s="5">
        <v>439.8</v>
      </c>
      <c r="F1661" s="4" t="s">
        <v>158</v>
      </c>
    </row>
    <row r="1662" spans="1:6">
      <c r="A1662" s="4">
        <v>1659</v>
      </c>
      <c r="B1662" s="4" t="s">
        <v>118</v>
      </c>
      <c r="C1662" s="4" t="s">
        <v>1749</v>
      </c>
      <c r="D1662" s="4" t="s">
        <v>13</v>
      </c>
      <c r="E1662" s="5">
        <v>402</v>
      </c>
      <c r="F1662" s="4" t="s">
        <v>1386</v>
      </c>
    </row>
    <row r="1663" spans="1:6">
      <c r="A1663" s="4">
        <v>1660</v>
      </c>
      <c r="B1663" s="4" t="s">
        <v>118</v>
      </c>
      <c r="C1663" s="4" t="s">
        <v>1750</v>
      </c>
      <c r="D1663" s="4" t="s">
        <v>29</v>
      </c>
      <c r="E1663" s="5">
        <v>759.8</v>
      </c>
      <c r="F1663" s="4" t="s">
        <v>14</v>
      </c>
    </row>
    <row r="1664" spans="1:6">
      <c r="A1664" s="4">
        <v>1661</v>
      </c>
      <c r="B1664" s="4" t="s">
        <v>118</v>
      </c>
      <c r="C1664" s="4" t="s">
        <v>1751</v>
      </c>
      <c r="D1664" s="4" t="s">
        <v>13</v>
      </c>
      <c r="E1664" s="5">
        <v>166.35</v>
      </c>
      <c r="F1664" s="4" t="s">
        <v>38</v>
      </c>
    </row>
    <row r="1665" spans="1:6">
      <c r="A1665" s="4">
        <v>1662</v>
      </c>
      <c r="B1665" s="4" t="s">
        <v>8</v>
      </c>
      <c r="C1665" s="4" t="s">
        <v>1752</v>
      </c>
      <c r="D1665" s="4" t="s">
        <v>20</v>
      </c>
      <c r="E1665" s="5">
        <v>1119.8</v>
      </c>
      <c r="F1665" s="4" t="s">
        <v>16</v>
      </c>
    </row>
    <row r="1666" spans="1:6">
      <c r="A1666" s="4">
        <v>1663</v>
      </c>
      <c r="B1666" s="4" t="s">
        <v>118</v>
      </c>
      <c r="C1666" s="4" t="s">
        <v>1753</v>
      </c>
      <c r="D1666" s="4" t="s">
        <v>29</v>
      </c>
      <c r="E1666" s="5">
        <v>337.5</v>
      </c>
      <c r="F1666" s="4" t="s">
        <v>14</v>
      </c>
    </row>
    <row r="1667" spans="1:6">
      <c r="A1667" s="4">
        <v>1664</v>
      </c>
      <c r="B1667" s="4" t="s">
        <v>118</v>
      </c>
      <c r="C1667" s="4" t="s">
        <v>1754</v>
      </c>
      <c r="D1667" s="4" t="s">
        <v>13</v>
      </c>
      <c r="E1667" s="5">
        <v>559.8</v>
      </c>
      <c r="F1667" s="4" t="s">
        <v>16</v>
      </c>
    </row>
    <row r="1668" spans="1:6">
      <c r="A1668" s="4">
        <v>1665</v>
      </c>
      <c r="B1668" s="4" t="s">
        <v>118</v>
      </c>
      <c r="C1668" s="4" t="s">
        <v>1755</v>
      </c>
      <c r="D1668" s="4" t="s">
        <v>13</v>
      </c>
      <c r="E1668" s="5">
        <v>799.6</v>
      </c>
      <c r="F1668" s="4" t="s">
        <v>16</v>
      </c>
    </row>
    <row r="1669" spans="1:6">
      <c r="A1669" s="4">
        <v>1666</v>
      </c>
      <c r="B1669" s="4" t="s">
        <v>118</v>
      </c>
      <c r="C1669" s="4" t="s">
        <v>1756</v>
      </c>
      <c r="D1669" s="4" t="s">
        <v>13</v>
      </c>
      <c r="E1669" s="5">
        <v>269.85</v>
      </c>
      <c r="F1669" s="4" t="s">
        <v>14</v>
      </c>
    </row>
    <row r="1670" spans="1:6">
      <c r="A1670" s="4">
        <v>1667</v>
      </c>
      <c r="B1670" s="4" t="s">
        <v>118</v>
      </c>
      <c r="C1670" s="4" t="s">
        <v>1757</v>
      </c>
      <c r="D1670" s="4" t="s">
        <v>13</v>
      </c>
      <c r="E1670" s="5">
        <v>725</v>
      </c>
      <c r="F1670" s="4" t="s">
        <v>16</v>
      </c>
    </row>
    <row r="1671" spans="1:6">
      <c r="A1671" s="4">
        <v>1668</v>
      </c>
      <c r="B1671" s="4" t="s">
        <v>118</v>
      </c>
      <c r="C1671" s="4" t="s">
        <v>1758</v>
      </c>
      <c r="D1671" s="4" t="s">
        <v>425</v>
      </c>
      <c r="E1671" s="5">
        <v>247.05</v>
      </c>
      <c r="F1671" s="4" t="s">
        <v>14</v>
      </c>
    </row>
    <row r="1672" spans="1:6">
      <c r="A1672" s="4">
        <v>1669</v>
      </c>
      <c r="B1672" s="4" t="s">
        <v>118</v>
      </c>
      <c r="C1672" s="4" t="s">
        <v>1759</v>
      </c>
      <c r="D1672" s="4" t="s">
        <v>72</v>
      </c>
      <c r="E1672" s="5">
        <v>1525</v>
      </c>
      <c r="F1672" s="4" t="s">
        <v>16</v>
      </c>
    </row>
    <row r="1673" spans="1:6">
      <c r="A1673" s="4">
        <v>1670</v>
      </c>
      <c r="B1673" s="4" t="s">
        <v>118</v>
      </c>
      <c r="C1673" s="4" t="s">
        <v>1760</v>
      </c>
      <c r="D1673" s="4" t="s">
        <v>13</v>
      </c>
      <c r="E1673" s="5">
        <v>439.8</v>
      </c>
      <c r="F1673" s="4" t="s">
        <v>16</v>
      </c>
    </row>
    <row r="1674" spans="1:6">
      <c r="A1674" s="4">
        <v>1671</v>
      </c>
      <c r="B1674" s="4" t="s">
        <v>118</v>
      </c>
      <c r="C1674" s="4" t="s">
        <v>1761</v>
      </c>
      <c r="D1674" s="4" t="s">
        <v>13</v>
      </c>
      <c r="E1674" s="5">
        <v>750</v>
      </c>
      <c r="F1674" s="4" t="s">
        <v>158</v>
      </c>
    </row>
    <row r="1675" spans="1:6">
      <c r="A1675" s="4">
        <v>1672</v>
      </c>
      <c r="B1675" s="4" t="s">
        <v>118</v>
      </c>
      <c r="C1675" s="4" t="s">
        <v>1762</v>
      </c>
      <c r="D1675" s="4" t="s">
        <v>13</v>
      </c>
      <c r="E1675" s="5">
        <v>799.8</v>
      </c>
      <c r="F1675" s="4" t="s">
        <v>24</v>
      </c>
    </row>
    <row r="1676" spans="1:6">
      <c r="A1676" s="4">
        <v>1673</v>
      </c>
      <c r="B1676" s="4" t="s">
        <v>118</v>
      </c>
      <c r="C1676" s="4" t="s">
        <v>1763</v>
      </c>
      <c r="D1676" s="4" t="s">
        <v>370</v>
      </c>
      <c r="E1676" s="5">
        <v>1259.8</v>
      </c>
      <c r="F1676" s="4" t="s">
        <v>11</v>
      </c>
    </row>
    <row r="1677" spans="1:6">
      <c r="A1677" s="4">
        <v>1674</v>
      </c>
      <c r="B1677" s="4" t="s">
        <v>118</v>
      </c>
      <c r="C1677" s="4" t="s">
        <v>1764</v>
      </c>
      <c r="D1677" s="4" t="s">
        <v>440</v>
      </c>
      <c r="E1677" s="5">
        <v>275</v>
      </c>
      <c r="F1677" s="4" t="s">
        <v>14</v>
      </c>
    </row>
    <row r="1678" spans="1:6">
      <c r="A1678" s="4">
        <v>1675</v>
      </c>
      <c r="B1678" s="4" t="s">
        <v>118</v>
      </c>
      <c r="C1678" s="4" t="s">
        <v>1765</v>
      </c>
      <c r="D1678" s="4" t="s">
        <v>13</v>
      </c>
      <c r="E1678" s="5">
        <v>499.8</v>
      </c>
      <c r="F1678" s="4" t="s">
        <v>14</v>
      </c>
    </row>
    <row r="1679" spans="1:6">
      <c r="A1679" s="4">
        <v>1676</v>
      </c>
      <c r="B1679" s="4" t="s">
        <v>118</v>
      </c>
      <c r="C1679" s="4" t="s">
        <v>1766</v>
      </c>
      <c r="D1679" s="4" t="s">
        <v>184</v>
      </c>
      <c r="E1679" s="5">
        <v>224.85</v>
      </c>
      <c r="F1679" s="4" t="s">
        <v>14</v>
      </c>
    </row>
    <row r="1680" spans="1:6">
      <c r="A1680" s="4">
        <v>1677</v>
      </c>
      <c r="B1680" s="4" t="s">
        <v>118</v>
      </c>
      <c r="C1680" s="4" t="s">
        <v>1767</v>
      </c>
      <c r="D1680" s="4" t="s">
        <v>425</v>
      </c>
      <c r="E1680" s="5">
        <v>247.5</v>
      </c>
      <c r="F1680" s="4" t="s">
        <v>14</v>
      </c>
    </row>
    <row r="1681" spans="1:6">
      <c r="A1681" s="4">
        <v>1678</v>
      </c>
      <c r="B1681" s="4" t="s">
        <v>118</v>
      </c>
      <c r="C1681" s="4" t="s">
        <v>1768</v>
      </c>
      <c r="D1681" s="4" t="s">
        <v>20</v>
      </c>
      <c r="E1681" s="5">
        <v>1159.8</v>
      </c>
      <c r="F1681" s="4" t="s">
        <v>38</v>
      </c>
    </row>
    <row r="1682" spans="1:6">
      <c r="A1682" s="4">
        <v>1679</v>
      </c>
      <c r="B1682" s="4" t="s">
        <v>118</v>
      </c>
      <c r="C1682" s="4" t="s">
        <v>1769</v>
      </c>
      <c r="D1682" s="4" t="s">
        <v>29</v>
      </c>
      <c r="E1682" s="5">
        <v>539.8</v>
      </c>
      <c r="F1682" s="4" t="s">
        <v>14</v>
      </c>
    </row>
    <row r="1683" spans="1:6">
      <c r="A1683" s="4">
        <v>1680</v>
      </c>
      <c r="B1683" s="4" t="s">
        <v>118</v>
      </c>
      <c r="C1683" s="4" t="s">
        <v>1770</v>
      </c>
      <c r="D1683" s="4" t="s">
        <v>13</v>
      </c>
      <c r="E1683" s="5">
        <v>1599.8</v>
      </c>
      <c r="F1683" s="4" t="s">
        <v>16</v>
      </c>
    </row>
    <row r="1684" spans="1:6">
      <c r="A1684" s="4">
        <v>1681</v>
      </c>
      <c r="B1684" s="4" t="s">
        <v>118</v>
      </c>
      <c r="C1684" s="4" t="s">
        <v>1771</v>
      </c>
      <c r="D1684" s="4" t="s">
        <v>13</v>
      </c>
      <c r="E1684" s="5">
        <v>619.8</v>
      </c>
      <c r="F1684" s="4" t="s">
        <v>16</v>
      </c>
    </row>
    <row r="1685" spans="1:6">
      <c r="A1685" s="4">
        <v>1682</v>
      </c>
      <c r="B1685" s="4" t="s">
        <v>118</v>
      </c>
      <c r="C1685" s="4" t="s">
        <v>1772</v>
      </c>
      <c r="D1685" s="4" t="s">
        <v>13</v>
      </c>
      <c r="E1685" s="5">
        <v>619.8</v>
      </c>
      <c r="F1685" s="4" t="s">
        <v>158</v>
      </c>
    </row>
    <row r="1686" spans="1:6">
      <c r="A1686" s="4">
        <v>1683</v>
      </c>
      <c r="B1686" s="4" t="s">
        <v>8</v>
      </c>
      <c r="C1686" s="4" t="s">
        <v>1773</v>
      </c>
      <c r="D1686" s="4" t="s">
        <v>13</v>
      </c>
      <c r="E1686" s="5">
        <v>1053.45</v>
      </c>
      <c r="F1686" s="4" t="s">
        <v>1146</v>
      </c>
    </row>
    <row r="1687" spans="1:6">
      <c r="A1687" s="4">
        <v>1684</v>
      </c>
      <c r="B1687" s="4" t="s">
        <v>118</v>
      </c>
      <c r="C1687" s="4" t="s">
        <v>1774</v>
      </c>
      <c r="D1687" s="4" t="s">
        <v>13</v>
      </c>
      <c r="E1687" s="5">
        <v>750</v>
      </c>
      <c r="F1687" s="4" t="s">
        <v>16</v>
      </c>
    </row>
    <row r="1688" spans="1:6">
      <c r="A1688" s="4">
        <v>1685</v>
      </c>
      <c r="B1688" s="4" t="s">
        <v>118</v>
      </c>
      <c r="C1688" s="4" t="s">
        <v>1775</v>
      </c>
      <c r="D1688" s="4" t="s">
        <v>13</v>
      </c>
      <c r="E1688" s="5">
        <v>579.8</v>
      </c>
      <c r="F1688" s="4" t="s">
        <v>158</v>
      </c>
    </row>
    <row r="1689" spans="1:6">
      <c r="A1689" s="4">
        <v>1686</v>
      </c>
      <c r="B1689" s="4" t="s">
        <v>118</v>
      </c>
      <c r="C1689" s="4" t="s">
        <v>1776</v>
      </c>
      <c r="D1689" s="4" t="s">
        <v>13</v>
      </c>
      <c r="E1689" s="5">
        <v>137.6</v>
      </c>
      <c r="F1689" s="4" t="s">
        <v>185</v>
      </c>
    </row>
    <row r="1690" spans="1:6">
      <c r="A1690" s="4">
        <v>1687</v>
      </c>
      <c r="B1690" s="4" t="s">
        <v>118</v>
      </c>
      <c r="C1690" s="4" t="s">
        <v>1777</v>
      </c>
      <c r="D1690" s="4" t="s">
        <v>13</v>
      </c>
      <c r="E1690" s="5">
        <v>419.8</v>
      </c>
      <c r="F1690" s="4" t="s">
        <v>16</v>
      </c>
    </row>
    <row r="1691" spans="1:6">
      <c r="A1691" s="4">
        <v>1688</v>
      </c>
      <c r="B1691" s="4" t="s">
        <v>118</v>
      </c>
      <c r="C1691" s="4" t="s">
        <v>1778</v>
      </c>
      <c r="D1691" s="4" t="s">
        <v>978</v>
      </c>
      <c r="E1691" s="5">
        <v>1099.8</v>
      </c>
      <c r="F1691" s="4" t="s">
        <v>14</v>
      </c>
    </row>
    <row r="1692" spans="1:6">
      <c r="A1692" s="4">
        <v>1689</v>
      </c>
      <c r="B1692" s="4" t="s">
        <v>118</v>
      </c>
      <c r="C1692" s="4" t="s">
        <v>1779</v>
      </c>
      <c r="D1692" s="4" t="s">
        <v>1501</v>
      </c>
      <c r="E1692" s="5">
        <v>824.75</v>
      </c>
      <c r="F1692" s="4" t="s">
        <v>158</v>
      </c>
    </row>
    <row r="1693" spans="1:6">
      <c r="A1693" s="4">
        <v>1690</v>
      </c>
      <c r="B1693" s="4" t="s">
        <v>118</v>
      </c>
      <c r="C1693" s="4" t="s">
        <v>1780</v>
      </c>
      <c r="D1693" s="4" t="s">
        <v>1501</v>
      </c>
      <c r="E1693" s="5">
        <v>759.75</v>
      </c>
      <c r="F1693" s="4" t="s">
        <v>148</v>
      </c>
    </row>
    <row r="1694" spans="1:6">
      <c r="A1694" s="4">
        <v>1691</v>
      </c>
      <c r="B1694" s="4" t="s">
        <v>118</v>
      </c>
      <c r="C1694" s="4" t="s">
        <v>1781</v>
      </c>
      <c r="D1694" s="4" t="s">
        <v>184</v>
      </c>
      <c r="E1694" s="5">
        <v>499.8</v>
      </c>
      <c r="F1694" s="4" t="s">
        <v>16</v>
      </c>
    </row>
    <row r="1695" spans="1:6">
      <c r="A1695" s="4">
        <v>1692</v>
      </c>
      <c r="B1695" s="4" t="s">
        <v>118</v>
      </c>
      <c r="C1695" s="4" t="s">
        <v>1782</v>
      </c>
      <c r="D1695" s="4" t="s">
        <v>1501</v>
      </c>
      <c r="E1695" s="5">
        <v>759.75</v>
      </c>
      <c r="F1695" s="4" t="s">
        <v>16</v>
      </c>
    </row>
    <row r="1696" spans="1:6">
      <c r="A1696" s="4">
        <v>1693</v>
      </c>
      <c r="B1696" s="4" t="s">
        <v>118</v>
      </c>
      <c r="C1696" s="4" t="s">
        <v>1783</v>
      </c>
      <c r="D1696" s="4" t="s">
        <v>1066</v>
      </c>
      <c r="E1696" s="5">
        <v>479.8</v>
      </c>
      <c r="F1696" s="4" t="s">
        <v>16</v>
      </c>
    </row>
    <row r="1697" spans="1:6">
      <c r="A1697" s="4">
        <v>1694</v>
      </c>
      <c r="B1697" s="4" t="s">
        <v>118</v>
      </c>
      <c r="C1697" s="4" t="s">
        <v>1784</v>
      </c>
      <c r="D1697" s="4" t="s">
        <v>13</v>
      </c>
      <c r="E1697" s="5">
        <v>785</v>
      </c>
      <c r="F1697" s="4" t="s">
        <v>16</v>
      </c>
    </row>
    <row r="1698" spans="1:6">
      <c r="A1698" s="4">
        <v>1695</v>
      </c>
      <c r="B1698" s="4" t="s">
        <v>118</v>
      </c>
      <c r="C1698" s="4" t="s">
        <v>1785</v>
      </c>
      <c r="D1698" s="4" t="s">
        <v>13</v>
      </c>
      <c r="E1698" s="5">
        <v>785</v>
      </c>
      <c r="F1698" s="4" t="s">
        <v>158</v>
      </c>
    </row>
    <row r="1699" spans="1:6">
      <c r="A1699" s="4">
        <v>1696</v>
      </c>
      <c r="B1699" s="4" t="s">
        <v>118</v>
      </c>
      <c r="C1699" s="4" t="s">
        <v>1786</v>
      </c>
      <c r="D1699" s="4" t="s">
        <v>13</v>
      </c>
      <c r="E1699" s="5">
        <v>540</v>
      </c>
      <c r="F1699" s="4" t="s">
        <v>148</v>
      </c>
    </row>
    <row r="1700" spans="1:6">
      <c r="A1700" s="4">
        <v>1697</v>
      </c>
      <c r="B1700" s="4" t="s">
        <v>118</v>
      </c>
      <c r="C1700" s="4" t="s">
        <v>1787</v>
      </c>
      <c r="D1700" s="4" t="s">
        <v>13</v>
      </c>
      <c r="E1700" s="5">
        <v>582.3</v>
      </c>
      <c r="F1700" s="4" t="s">
        <v>38</v>
      </c>
    </row>
    <row r="1701" spans="1:6">
      <c r="A1701" s="4">
        <v>1698</v>
      </c>
      <c r="B1701" s="4" t="s">
        <v>118</v>
      </c>
      <c r="C1701" s="4" t="s">
        <v>1788</v>
      </c>
      <c r="D1701" s="4" t="s">
        <v>13</v>
      </c>
      <c r="E1701" s="5">
        <v>700</v>
      </c>
      <c r="F1701" s="4" t="s">
        <v>14</v>
      </c>
    </row>
    <row r="1702" spans="1:6">
      <c r="A1702" s="4">
        <v>1699</v>
      </c>
      <c r="B1702" s="4" t="s">
        <v>118</v>
      </c>
      <c r="C1702" s="4" t="s">
        <v>1789</v>
      </c>
      <c r="D1702" s="4" t="s">
        <v>13</v>
      </c>
      <c r="E1702" s="5">
        <v>1005</v>
      </c>
      <c r="F1702" s="4" t="s">
        <v>24</v>
      </c>
    </row>
    <row r="1703" spans="1:6">
      <c r="A1703" s="4">
        <v>1700</v>
      </c>
      <c r="B1703" s="4" t="s">
        <v>118</v>
      </c>
      <c r="C1703" s="4" t="s">
        <v>1790</v>
      </c>
      <c r="D1703" s="4" t="s">
        <v>13</v>
      </c>
      <c r="E1703" s="5">
        <v>157.6</v>
      </c>
      <c r="F1703" s="4" t="s">
        <v>185</v>
      </c>
    </row>
    <row r="1704" spans="1:6">
      <c r="A1704" s="4">
        <v>1701</v>
      </c>
      <c r="B1704" s="4" t="s">
        <v>118</v>
      </c>
      <c r="C1704" s="4" t="s">
        <v>1791</v>
      </c>
      <c r="D1704" s="4" t="s">
        <v>20</v>
      </c>
      <c r="E1704" s="5">
        <v>399.8</v>
      </c>
      <c r="F1704" s="4" t="s">
        <v>14</v>
      </c>
    </row>
    <row r="1705" spans="1:6">
      <c r="A1705" s="4">
        <v>1702</v>
      </c>
      <c r="B1705" s="4" t="s">
        <v>8</v>
      </c>
      <c r="C1705" s="4" t="s">
        <v>1792</v>
      </c>
      <c r="D1705" s="4" t="s">
        <v>370</v>
      </c>
      <c r="E1705" s="5">
        <v>859.8</v>
      </c>
      <c r="F1705" s="4" t="s">
        <v>11</v>
      </c>
    </row>
    <row r="1706" spans="1:6">
      <c r="A1706" s="4">
        <v>1703</v>
      </c>
      <c r="B1706" s="4" t="s">
        <v>118</v>
      </c>
      <c r="C1706" s="4" t="s">
        <v>1793</v>
      </c>
      <c r="D1706" s="4" t="s">
        <v>318</v>
      </c>
      <c r="E1706" s="5">
        <v>600</v>
      </c>
      <c r="F1706" s="4" t="s">
        <v>219</v>
      </c>
    </row>
    <row r="1707" spans="1:6">
      <c r="A1707" s="4">
        <v>1704</v>
      </c>
      <c r="B1707" s="4" t="s">
        <v>118</v>
      </c>
      <c r="C1707" s="4" t="s">
        <v>1794</v>
      </c>
      <c r="D1707" s="4" t="s">
        <v>20</v>
      </c>
      <c r="E1707" s="5">
        <v>499.8</v>
      </c>
      <c r="F1707" s="4" t="s">
        <v>16</v>
      </c>
    </row>
    <row r="1708" spans="1:6">
      <c r="A1708" s="4">
        <v>1705</v>
      </c>
      <c r="B1708" s="4" t="s">
        <v>8</v>
      </c>
      <c r="C1708" s="4" t="s">
        <v>1795</v>
      </c>
      <c r="D1708" s="4" t="s">
        <v>13</v>
      </c>
      <c r="E1708" s="5">
        <v>1720</v>
      </c>
      <c r="F1708" s="4" t="s">
        <v>16</v>
      </c>
    </row>
    <row r="1709" spans="1:6">
      <c r="A1709" s="4">
        <v>1706</v>
      </c>
      <c r="B1709" s="4" t="s">
        <v>118</v>
      </c>
      <c r="C1709" s="4" t="s">
        <v>1796</v>
      </c>
      <c r="D1709" s="4" t="s">
        <v>13</v>
      </c>
      <c r="E1709" s="5">
        <v>511.8</v>
      </c>
      <c r="F1709" s="4" t="s">
        <v>14</v>
      </c>
    </row>
    <row r="1710" spans="1:6">
      <c r="A1710" s="4">
        <v>1707</v>
      </c>
      <c r="B1710" s="4" t="s">
        <v>118</v>
      </c>
      <c r="C1710" s="4" t="s">
        <v>1797</v>
      </c>
      <c r="D1710" s="4" t="s">
        <v>29</v>
      </c>
      <c r="E1710" s="5">
        <v>559.8</v>
      </c>
      <c r="F1710" s="4" t="s">
        <v>16</v>
      </c>
    </row>
    <row r="1711" spans="1:6">
      <c r="A1711" s="4">
        <v>1708</v>
      </c>
      <c r="B1711" s="4" t="s">
        <v>118</v>
      </c>
      <c r="C1711" s="4" t="s">
        <v>1798</v>
      </c>
      <c r="D1711" s="4" t="s">
        <v>29</v>
      </c>
      <c r="E1711" s="5">
        <v>700</v>
      </c>
      <c r="F1711" s="4" t="s">
        <v>14</v>
      </c>
    </row>
    <row r="1712" spans="1:6">
      <c r="A1712" s="4">
        <v>1709</v>
      </c>
      <c r="B1712" s="4" t="s">
        <v>118</v>
      </c>
      <c r="C1712" s="4" t="s">
        <v>1799</v>
      </c>
      <c r="D1712" s="4" t="s">
        <v>440</v>
      </c>
      <c r="E1712" s="5">
        <v>324.75</v>
      </c>
      <c r="F1712" s="4" t="s">
        <v>14</v>
      </c>
    </row>
    <row r="1713" spans="1:6">
      <c r="A1713" s="4">
        <v>1710</v>
      </c>
      <c r="B1713" s="4" t="s">
        <v>118</v>
      </c>
      <c r="C1713" s="4" t="s">
        <v>1800</v>
      </c>
      <c r="D1713" s="4" t="s">
        <v>37</v>
      </c>
      <c r="E1713" s="5">
        <v>719.8</v>
      </c>
      <c r="F1713" s="4" t="s">
        <v>16</v>
      </c>
    </row>
    <row r="1714" spans="1:6">
      <c r="A1714" s="4">
        <v>1711</v>
      </c>
      <c r="B1714" s="4" t="s">
        <v>118</v>
      </c>
      <c r="C1714" s="4" t="s">
        <v>1801</v>
      </c>
      <c r="D1714" s="4" t="s">
        <v>72</v>
      </c>
      <c r="E1714" s="5">
        <v>450</v>
      </c>
      <c r="F1714" s="4" t="s">
        <v>16</v>
      </c>
    </row>
    <row r="1715" spans="1:6">
      <c r="A1715" s="4">
        <v>1712</v>
      </c>
      <c r="B1715" s="4" t="s">
        <v>118</v>
      </c>
      <c r="C1715" s="4" t="s">
        <v>1802</v>
      </c>
      <c r="D1715" s="4" t="s">
        <v>13</v>
      </c>
      <c r="E1715" s="5">
        <v>1175</v>
      </c>
      <c r="F1715" s="4" t="s">
        <v>16</v>
      </c>
    </row>
    <row r="1716" spans="1:6">
      <c r="A1716" s="4">
        <v>1713</v>
      </c>
      <c r="B1716" s="4" t="s">
        <v>118</v>
      </c>
      <c r="C1716" s="4" t="s">
        <v>1803</v>
      </c>
      <c r="D1716" s="4" t="s">
        <v>37</v>
      </c>
      <c r="E1716" s="5">
        <v>1090</v>
      </c>
      <c r="F1716" s="4" t="s">
        <v>16</v>
      </c>
    </row>
    <row r="1717" spans="1:6">
      <c r="A1717" s="4">
        <v>1714</v>
      </c>
      <c r="B1717" s="4" t="s">
        <v>118</v>
      </c>
      <c r="C1717" s="4" t="s">
        <v>1804</v>
      </c>
      <c r="D1717" s="4" t="s">
        <v>37</v>
      </c>
      <c r="E1717" s="5">
        <v>1630</v>
      </c>
      <c r="F1717" s="4" t="s">
        <v>158</v>
      </c>
    </row>
    <row r="1718" spans="1:6">
      <c r="A1718" s="4">
        <v>1715</v>
      </c>
      <c r="B1718" s="4" t="s">
        <v>118</v>
      </c>
      <c r="C1718" s="4" t="s">
        <v>1805</v>
      </c>
      <c r="D1718" s="4" t="s">
        <v>13</v>
      </c>
      <c r="E1718" s="5">
        <v>1700</v>
      </c>
      <c r="F1718" s="4" t="s">
        <v>16</v>
      </c>
    </row>
    <row r="1719" spans="1:6">
      <c r="A1719" s="4">
        <v>1716</v>
      </c>
      <c r="B1719" s="4" t="s">
        <v>118</v>
      </c>
      <c r="C1719" s="4" t="s">
        <v>1806</v>
      </c>
      <c r="D1719" s="4" t="s">
        <v>13</v>
      </c>
      <c r="E1719" s="5">
        <v>1440</v>
      </c>
      <c r="F1719" s="4" t="s">
        <v>24</v>
      </c>
    </row>
    <row r="1720" spans="1:6">
      <c r="A1720" s="4">
        <v>1717</v>
      </c>
      <c r="B1720" s="4" t="s">
        <v>118</v>
      </c>
      <c r="C1720" s="4" t="s">
        <v>1807</v>
      </c>
      <c r="D1720" s="4" t="s">
        <v>825</v>
      </c>
      <c r="E1720" s="5">
        <v>520</v>
      </c>
      <c r="F1720" s="4" t="s">
        <v>158</v>
      </c>
    </row>
    <row r="1721" spans="1:6">
      <c r="A1721" s="4">
        <v>1718</v>
      </c>
      <c r="B1721" s="4" t="s">
        <v>118</v>
      </c>
      <c r="C1721" s="4" t="s">
        <v>1808</v>
      </c>
      <c r="D1721" s="4" t="s">
        <v>825</v>
      </c>
      <c r="E1721" s="5">
        <v>520</v>
      </c>
      <c r="F1721" s="4" t="s">
        <v>16</v>
      </c>
    </row>
    <row r="1722" spans="1:6">
      <c r="A1722" s="4">
        <v>1719</v>
      </c>
      <c r="B1722" s="4" t="s">
        <v>118</v>
      </c>
      <c r="C1722" s="4" t="s">
        <v>1809</v>
      </c>
      <c r="D1722" s="4" t="s">
        <v>13</v>
      </c>
      <c r="E1722" s="5">
        <v>439.8</v>
      </c>
      <c r="F1722" s="4" t="s">
        <v>14</v>
      </c>
    </row>
    <row r="1723" spans="1:6">
      <c r="A1723" s="4">
        <v>1720</v>
      </c>
      <c r="B1723" s="4" t="s">
        <v>118</v>
      </c>
      <c r="C1723" s="4" t="s">
        <v>1810</v>
      </c>
      <c r="D1723" s="4" t="s">
        <v>13</v>
      </c>
      <c r="E1723" s="5">
        <v>680</v>
      </c>
      <c r="F1723" s="4" t="s">
        <v>38</v>
      </c>
    </row>
    <row r="1724" spans="1:6">
      <c r="A1724" s="4">
        <v>1721</v>
      </c>
      <c r="B1724" s="4" t="s">
        <v>118</v>
      </c>
      <c r="C1724" s="4" t="s">
        <v>1811</v>
      </c>
      <c r="D1724" s="4" t="s">
        <v>29</v>
      </c>
      <c r="E1724" s="5">
        <v>559.8</v>
      </c>
      <c r="F1724" s="4" t="s">
        <v>16</v>
      </c>
    </row>
    <row r="1725" spans="1:6">
      <c r="A1725" s="4">
        <v>1722</v>
      </c>
      <c r="B1725" s="4" t="s">
        <v>118</v>
      </c>
      <c r="C1725" s="4" t="s">
        <v>1812</v>
      </c>
      <c r="D1725" s="4" t="s">
        <v>355</v>
      </c>
      <c r="E1725" s="5">
        <v>400</v>
      </c>
      <c r="F1725" s="4" t="s">
        <v>14</v>
      </c>
    </row>
    <row r="1726" spans="1:6">
      <c r="A1726" s="4">
        <v>1723</v>
      </c>
      <c r="B1726" s="4" t="s">
        <v>118</v>
      </c>
      <c r="C1726" s="4" t="s">
        <v>1813</v>
      </c>
      <c r="D1726" s="4" t="s">
        <v>13</v>
      </c>
      <c r="E1726" s="5">
        <v>525</v>
      </c>
      <c r="F1726" s="4" t="s">
        <v>16</v>
      </c>
    </row>
    <row r="1727" spans="1:6">
      <c r="A1727" s="4">
        <v>1724</v>
      </c>
      <c r="B1727" s="4" t="s">
        <v>118</v>
      </c>
      <c r="C1727" s="4" t="s">
        <v>1814</v>
      </c>
      <c r="D1727" s="4" t="s">
        <v>13</v>
      </c>
      <c r="E1727" s="5">
        <v>640</v>
      </c>
      <c r="F1727" s="4" t="s">
        <v>16</v>
      </c>
    </row>
    <row r="1728" spans="1:6">
      <c r="A1728" s="4">
        <v>1725</v>
      </c>
      <c r="B1728" s="4" t="s">
        <v>118</v>
      </c>
      <c r="C1728" s="4" t="s">
        <v>1815</v>
      </c>
      <c r="D1728" s="4" t="s">
        <v>13</v>
      </c>
      <c r="E1728" s="5">
        <v>375</v>
      </c>
      <c r="F1728" s="4" t="s">
        <v>18</v>
      </c>
    </row>
    <row r="1729" spans="1:6">
      <c r="A1729" s="4">
        <v>1726</v>
      </c>
      <c r="B1729" s="4" t="s">
        <v>118</v>
      </c>
      <c r="C1729" s="4" t="s">
        <v>1816</v>
      </c>
      <c r="D1729" s="4" t="s">
        <v>20</v>
      </c>
      <c r="E1729" s="5">
        <v>559.8</v>
      </c>
      <c r="F1729" s="4" t="s">
        <v>38</v>
      </c>
    </row>
    <row r="1730" spans="1:6">
      <c r="A1730" s="4">
        <v>1727</v>
      </c>
      <c r="B1730" s="4" t="s">
        <v>118</v>
      </c>
      <c r="C1730" s="4" t="s">
        <v>1817</v>
      </c>
      <c r="D1730" s="4" t="s">
        <v>1528</v>
      </c>
      <c r="E1730" s="5">
        <v>519.8</v>
      </c>
      <c r="F1730" s="4" t="s">
        <v>18</v>
      </c>
    </row>
    <row r="1731" spans="1:6">
      <c r="A1731" s="4">
        <v>1728</v>
      </c>
      <c r="B1731" s="4" t="s">
        <v>118</v>
      </c>
      <c r="C1731" s="4" t="s">
        <v>1818</v>
      </c>
      <c r="D1731" s="4" t="s">
        <v>13</v>
      </c>
      <c r="E1731" s="5">
        <v>775</v>
      </c>
      <c r="F1731" s="4" t="s">
        <v>158</v>
      </c>
    </row>
    <row r="1732" spans="1:6">
      <c r="A1732" s="4">
        <v>1729</v>
      </c>
      <c r="B1732" s="4" t="s">
        <v>118</v>
      </c>
      <c r="C1732" s="4" t="s">
        <v>1819</v>
      </c>
      <c r="D1732" s="4" t="s">
        <v>13</v>
      </c>
      <c r="E1732" s="5">
        <v>725</v>
      </c>
      <c r="F1732" s="4" t="s">
        <v>148</v>
      </c>
    </row>
    <row r="1733" spans="1:6">
      <c r="A1733" s="4">
        <v>1730</v>
      </c>
      <c r="B1733" s="4" t="s">
        <v>118</v>
      </c>
      <c r="C1733" s="4" t="s">
        <v>1820</v>
      </c>
      <c r="D1733" s="4" t="s">
        <v>13</v>
      </c>
      <c r="E1733" s="5">
        <v>700</v>
      </c>
      <c r="F1733" s="4" t="s">
        <v>14</v>
      </c>
    </row>
    <row r="1734" spans="1:6">
      <c r="A1734" s="4">
        <v>1731</v>
      </c>
      <c r="B1734" s="4" t="s">
        <v>118</v>
      </c>
      <c r="C1734" s="4" t="s">
        <v>1821</v>
      </c>
      <c r="D1734" s="4" t="s">
        <v>1528</v>
      </c>
      <c r="E1734" s="5">
        <v>403.2</v>
      </c>
      <c r="F1734" s="4" t="s">
        <v>454</v>
      </c>
    </row>
    <row r="1735" spans="1:6">
      <c r="A1735" s="4">
        <v>1732</v>
      </c>
      <c r="B1735" s="4" t="s">
        <v>118</v>
      </c>
      <c r="C1735" s="4" t="s">
        <v>1822</v>
      </c>
      <c r="D1735" s="4" t="s">
        <v>13</v>
      </c>
      <c r="E1735" s="5">
        <v>640</v>
      </c>
      <c r="F1735" s="4" t="s">
        <v>14</v>
      </c>
    </row>
    <row r="1736" spans="1:6">
      <c r="A1736" s="4">
        <v>1733</v>
      </c>
      <c r="B1736" s="4" t="s">
        <v>118</v>
      </c>
      <c r="C1736" s="4" t="s">
        <v>1823</v>
      </c>
      <c r="D1736" s="4" t="s">
        <v>13</v>
      </c>
      <c r="E1736" s="5">
        <v>571.5</v>
      </c>
      <c r="F1736" s="4" t="s">
        <v>855</v>
      </c>
    </row>
    <row r="1737" spans="1:6">
      <c r="A1737" s="4">
        <v>1734</v>
      </c>
      <c r="B1737" s="4" t="s">
        <v>118</v>
      </c>
      <c r="C1737" s="4" t="s">
        <v>1824</v>
      </c>
      <c r="D1737" s="4" t="s">
        <v>13</v>
      </c>
      <c r="E1737" s="5">
        <v>1400</v>
      </c>
      <c r="F1737" s="4" t="s">
        <v>38</v>
      </c>
    </row>
    <row r="1738" spans="1:6">
      <c r="A1738" s="4">
        <v>1735</v>
      </c>
      <c r="B1738" s="4" t="s">
        <v>118</v>
      </c>
      <c r="C1738" s="4" t="s">
        <v>1825</v>
      </c>
      <c r="D1738" s="4" t="s">
        <v>13</v>
      </c>
      <c r="E1738" s="5">
        <v>720</v>
      </c>
      <c r="F1738" s="4" t="s">
        <v>219</v>
      </c>
    </row>
    <row r="1739" spans="1:6">
      <c r="A1739" s="4">
        <v>1736</v>
      </c>
      <c r="B1739" s="4" t="s">
        <v>118</v>
      </c>
      <c r="C1739" s="4" t="s">
        <v>1826</v>
      </c>
      <c r="D1739" s="4" t="s">
        <v>13</v>
      </c>
      <c r="E1739" s="5">
        <v>319.8</v>
      </c>
      <c r="F1739" s="4" t="s">
        <v>14</v>
      </c>
    </row>
    <row r="1740" spans="1:6">
      <c r="A1740" s="4">
        <v>1737</v>
      </c>
      <c r="B1740" s="4" t="s">
        <v>118</v>
      </c>
      <c r="C1740" s="4" t="s">
        <v>1827</v>
      </c>
      <c r="D1740" s="4" t="s">
        <v>29</v>
      </c>
      <c r="E1740" s="5">
        <v>999.6</v>
      </c>
      <c r="F1740" s="4" t="s">
        <v>16</v>
      </c>
    </row>
    <row r="1741" spans="1:6">
      <c r="A1741" s="4">
        <v>1738</v>
      </c>
      <c r="B1741" s="4" t="s">
        <v>118</v>
      </c>
      <c r="C1741" s="4" t="s">
        <v>1828</v>
      </c>
      <c r="D1741" s="4" t="s">
        <v>13</v>
      </c>
      <c r="E1741" s="5">
        <v>975</v>
      </c>
      <c r="F1741" s="4" t="s">
        <v>38</v>
      </c>
    </row>
    <row r="1742" spans="1:6">
      <c r="A1742" s="4">
        <v>1739</v>
      </c>
      <c r="B1742" s="4" t="s">
        <v>118</v>
      </c>
      <c r="C1742" s="4" t="s">
        <v>1829</v>
      </c>
      <c r="D1742" s="4" t="s">
        <v>13</v>
      </c>
      <c r="E1742" s="5">
        <v>859.8</v>
      </c>
      <c r="F1742" s="4" t="s">
        <v>14</v>
      </c>
    </row>
    <row r="1743" spans="1:6">
      <c r="A1743" s="4">
        <v>1740</v>
      </c>
      <c r="B1743" s="4" t="s">
        <v>118</v>
      </c>
      <c r="C1743" s="4" t="s">
        <v>1830</v>
      </c>
      <c r="D1743" s="4" t="s">
        <v>13</v>
      </c>
      <c r="E1743" s="5">
        <v>276</v>
      </c>
      <c r="F1743" s="4" t="s">
        <v>18</v>
      </c>
    </row>
    <row r="1744" spans="1:6">
      <c r="A1744" s="4">
        <v>1741</v>
      </c>
      <c r="B1744" s="4" t="s">
        <v>118</v>
      </c>
      <c r="C1744" s="4" t="s">
        <v>1831</v>
      </c>
      <c r="D1744" s="4" t="s">
        <v>13</v>
      </c>
      <c r="E1744" s="5">
        <v>1975</v>
      </c>
      <c r="F1744" s="4" t="s">
        <v>24</v>
      </c>
    </row>
    <row r="1745" spans="1:6">
      <c r="A1745" s="4">
        <v>1742</v>
      </c>
      <c r="B1745" s="4" t="s">
        <v>118</v>
      </c>
      <c r="C1745" s="4" t="s">
        <v>1832</v>
      </c>
      <c r="D1745" s="4" t="s">
        <v>13</v>
      </c>
      <c r="E1745" s="5">
        <v>850</v>
      </c>
      <c r="F1745" s="4" t="s">
        <v>14</v>
      </c>
    </row>
    <row r="1746" spans="1:6">
      <c r="A1746" s="4">
        <v>1743</v>
      </c>
      <c r="B1746" s="4" t="s">
        <v>118</v>
      </c>
      <c r="C1746" s="4" t="s">
        <v>1833</v>
      </c>
      <c r="D1746" s="4" t="s">
        <v>13</v>
      </c>
      <c r="E1746" s="5">
        <v>675</v>
      </c>
      <c r="F1746" s="4" t="s">
        <v>16</v>
      </c>
    </row>
    <row r="1747" spans="1:6">
      <c r="A1747" s="4">
        <v>1744</v>
      </c>
      <c r="B1747" s="4" t="s">
        <v>118</v>
      </c>
      <c r="C1747" s="4" t="s">
        <v>1834</v>
      </c>
      <c r="D1747" s="4" t="s">
        <v>13</v>
      </c>
      <c r="E1747" s="5">
        <v>479.8</v>
      </c>
      <c r="F1747" s="4" t="s">
        <v>18</v>
      </c>
    </row>
    <row r="1748" spans="1:6">
      <c r="A1748" s="4">
        <v>1745</v>
      </c>
      <c r="B1748" s="4" t="s">
        <v>118</v>
      </c>
      <c r="C1748" s="4" t="s">
        <v>1835</v>
      </c>
      <c r="D1748" s="4" t="s">
        <v>318</v>
      </c>
      <c r="E1748" s="5">
        <v>600</v>
      </c>
      <c r="F1748" s="4" t="s">
        <v>219</v>
      </c>
    </row>
    <row r="1749" spans="1:6">
      <c r="A1749" s="4">
        <v>1746</v>
      </c>
      <c r="B1749" s="4" t="s">
        <v>118</v>
      </c>
      <c r="C1749" s="4" t="s">
        <v>1836</v>
      </c>
      <c r="D1749" s="4" t="s">
        <v>13</v>
      </c>
      <c r="E1749" s="5">
        <v>432.4</v>
      </c>
      <c r="F1749" s="4" t="s">
        <v>16</v>
      </c>
    </row>
    <row r="1750" spans="1:6">
      <c r="A1750" s="4">
        <v>1747</v>
      </c>
      <c r="B1750" s="4" t="s">
        <v>118</v>
      </c>
      <c r="C1750" s="4" t="s">
        <v>1837</v>
      </c>
      <c r="D1750" s="4" t="s">
        <v>355</v>
      </c>
      <c r="E1750" s="5">
        <v>479.8</v>
      </c>
      <c r="F1750" s="4" t="s">
        <v>18</v>
      </c>
    </row>
    <row r="1751" spans="1:6">
      <c r="A1751" s="4">
        <v>1748</v>
      </c>
      <c r="B1751" s="4" t="s">
        <v>118</v>
      </c>
      <c r="C1751" s="4" t="s">
        <v>1838</v>
      </c>
      <c r="D1751" s="4" t="s">
        <v>727</v>
      </c>
      <c r="E1751" s="5">
        <v>437.4</v>
      </c>
      <c r="F1751" s="4" t="s">
        <v>16</v>
      </c>
    </row>
    <row r="1752" spans="1:6">
      <c r="A1752" s="4">
        <v>1749</v>
      </c>
      <c r="B1752" s="4" t="s">
        <v>118</v>
      </c>
      <c r="C1752" s="4" t="s">
        <v>1839</v>
      </c>
      <c r="D1752" s="4" t="s">
        <v>727</v>
      </c>
      <c r="E1752" s="5">
        <v>437.4</v>
      </c>
      <c r="F1752" s="4" t="s">
        <v>158</v>
      </c>
    </row>
    <row r="1753" spans="1:6">
      <c r="A1753" s="4">
        <v>1750</v>
      </c>
      <c r="B1753" s="4" t="s">
        <v>118</v>
      </c>
      <c r="C1753" s="4" t="s">
        <v>1840</v>
      </c>
      <c r="D1753" s="4" t="s">
        <v>727</v>
      </c>
      <c r="E1753" s="5">
        <v>437.4</v>
      </c>
      <c r="F1753" s="4" t="s">
        <v>148</v>
      </c>
    </row>
    <row r="1754" spans="1:6">
      <c r="A1754" s="4">
        <v>1751</v>
      </c>
      <c r="B1754" s="4" t="s">
        <v>118</v>
      </c>
      <c r="C1754" s="4" t="s">
        <v>1841</v>
      </c>
      <c r="D1754" s="4" t="s">
        <v>13</v>
      </c>
      <c r="E1754" s="5">
        <v>539.8</v>
      </c>
      <c r="F1754" s="4" t="s">
        <v>16</v>
      </c>
    </row>
    <row r="1755" spans="1:6">
      <c r="A1755" s="4">
        <v>1752</v>
      </c>
      <c r="B1755" s="4" t="s">
        <v>8</v>
      </c>
      <c r="C1755" s="4" t="s">
        <v>1842</v>
      </c>
      <c r="D1755" s="4" t="s">
        <v>13</v>
      </c>
      <c r="E1755" s="5">
        <v>2000</v>
      </c>
      <c r="F1755" s="4" t="s">
        <v>38</v>
      </c>
    </row>
    <row r="1756" spans="1:6">
      <c r="A1756" s="4">
        <v>1753</v>
      </c>
      <c r="B1756" s="4" t="s">
        <v>118</v>
      </c>
      <c r="C1756" s="4" t="s">
        <v>1843</v>
      </c>
      <c r="D1756" s="4" t="s">
        <v>13</v>
      </c>
      <c r="E1756" s="5">
        <v>550</v>
      </c>
      <c r="F1756" s="4" t="s">
        <v>18</v>
      </c>
    </row>
    <row r="1757" spans="1:6">
      <c r="A1757" s="4">
        <v>1754</v>
      </c>
      <c r="B1757" s="4" t="s">
        <v>118</v>
      </c>
      <c r="C1757" s="4" t="s">
        <v>1844</v>
      </c>
      <c r="D1757" s="4" t="s">
        <v>440</v>
      </c>
      <c r="E1757" s="5">
        <v>212.5</v>
      </c>
      <c r="F1757" s="4" t="s">
        <v>18</v>
      </c>
    </row>
    <row r="1758" spans="1:6">
      <c r="A1758" s="4">
        <v>1755</v>
      </c>
      <c r="B1758" s="4" t="s">
        <v>118</v>
      </c>
      <c r="C1758" s="4" t="s">
        <v>1845</v>
      </c>
      <c r="D1758" s="4" t="s">
        <v>13</v>
      </c>
      <c r="E1758" s="5">
        <v>700</v>
      </c>
      <c r="F1758" s="4" t="s">
        <v>16</v>
      </c>
    </row>
    <row r="1759" spans="1:6">
      <c r="A1759" s="4">
        <v>1756</v>
      </c>
      <c r="B1759" s="4" t="s">
        <v>118</v>
      </c>
      <c r="C1759" s="4" t="s">
        <v>1846</v>
      </c>
      <c r="D1759" s="4" t="s">
        <v>13</v>
      </c>
      <c r="E1759" s="5">
        <v>360</v>
      </c>
      <c r="F1759" s="4" t="s">
        <v>185</v>
      </c>
    </row>
    <row r="1760" spans="1:6">
      <c r="A1760" s="4">
        <v>1757</v>
      </c>
      <c r="B1760" s="4" t="s">
        <v>118</v>
      </c>
      <c r="C1760" s="4" t="s">
        <v>1847</v>
      </c>
      <c r="D1760" s="4" t="s">
        <v>720</v>
      </c>
      <c r="E1760" s="5">
        <v>195</v>
      </c>
      <c r="F1760" s="4" t="s">
        <v>14</v>
      </c>
    </row>
    <row r="1761" spans="1:6">
      <c r="A1761" s="4">
        <v>1758</v>
      </c>
      <c r="B1761" s="4" t="s">
        <v>118</v>
      </c>
      <c r="C1761" s="4" t="s">
        <v>1848</v>
      </c>
      <c r="D1761" s="4" t="s">
        <v>720</v>
      </c>
      <c r="E1761" s="5">
        <v>480</v>
      </c>
      <c r="F1761" s="4" t="s">
        <v>16</v>
      </c>
    </row>
    <row r="1762" spans="1:6">
      <c r="A1762" s="4">
        <v>1759</v>
      </c>
      <c r="B1762" s="4" t="s">
        <v>118</v>
      </c>
      <c r="C1762" s="4" t="s">
        <v>1849</v>
      </c>
      <c r="D1762" s="4" t="s">
        <v>720</v>
      </c>
      <c r="E1762" s="5">
        <v>520</v>
      </c>
      <c r="F1762" s="4" t="s">
        <v>148</v>
      </c>
    </row>
    <row r="1763" spans="1:6">
      <c r="A1763" s="4">
        <v>1760</v>
      </c>
      <c r="B1763" s="4" t="s">
        <v>118</v>
      </c>
      <c r="C1763" s="4" t="s">
        <v>1850</v>
      </c>
      <c r="D1763" s="4" t="s">
        <v>720</v>
      </c>
      <c r="E1763" s="5">
        <v>480</v>
      </c>
      <c r="F1763" s="4" t="s">
        <v>158</v>
      </c>
    </row>
    <row r="1764" spans="1:6">
      <c r="A1764" s="4">
        <v>1761</v>
      </c>
      <c r="B1764" s="4" t="s">
        <v>118</v>
      </c>
      <c r="C1764" s="4" t="s">
        <v>1851</v>
      </c>
      <c r="D1764" s="4" t="s">
        <v>720</v>
      </c>
      <c r="E1764" s="5">
        <v>225</v>
      </c>
      <c r="F1764" s="4" t="s">
        <v>24</v>
      </c>
    </row>
    <row r="1765" spans="1:6">
      <c r="A1765" s="4">
        <v>1762</v>
      </c>
      <c r="B1765" s="4" t="s">
        <v>118</v>
      </c>
      <c r="C1765" s="4" t="s">
        <v>1852</v>
      </c>
      <c r="D1765" s="4" t="s">
        <v>720</v>
      </c>
      <c r="E1765" s="5">
        <v>390</v>
      </c>
      <c r="F1765" s="4" t="s">
        <v>31</v>
      </c>
    </row>
    <row r="1766" spans="1:6">
      <c r="A1766" s="4">
        <v>1763</v>
      </c>
      <c r="B1766" s="4" t="s">
        <v>118</v>
      </c>
      <c r="C1766" s="4" t="s">
        <v>1853</v>
      </c>
      <c r="D1766" s="4" t="s">
        <v>13</v>
      </c>
      <c r="E1766" s="5">
        <v>810</v>
      </c>
      <c r="F1766" s="4" t="s">
        <v>38</v>
      </c>
    </row>
    <row r="1767" spans="1:6">
      <c r="A1767" s="4">
        <v>1764</v>
      </c>
      <c r="B1767" s="4" t="s">
        <v>118</v>
      </c>
      <c r="C1767" s="4" t="s">
        <v>1854</v>
      </c>
      <c r="D1767" s="4" t="s">
        <v>13</v>
      </c>
      <c r="E1767" s="5">
        <v>475</v>
      </c>
      <c r="F1767" s="4" t="s">
        <v>16</v>
      </c>
    </row>
    <row r="1768" spans="1:6">
      <c r="A1768" s="4">
        <v>1765</v>
      </c>
      <c r="B1768" s="4" t="s">
        <v>118</v>
      </c>
      <c r="C1768" s="4" t="s">
        <v>1855</v>
      </c>
      <c r="D1768" s="4" t="s">
        <v>13</v>
      </c>
      <c r="E1768" s="5">
        <v>345</v>
      </c>
      <c r="F1768" s="4" t="s">
        <v>31</v>
      </c>
    </row>
    <row r="1769" spans="1:6">
      <c r="A1769" s="4">
        <v>1766</v>
      </c>
      <c r="B1769" s="4" t="s">
        <v>118</v>
      </c>
      <c r="C1769" s="4" t="s">
        <v>1856</v>
      </c>
      <c r="D1769" s="4" t="s">
        <v>318</v>
      </c>
      <c r="E1769" s="5">
        <v>1399.8</v>
      </c>
      <c r="F1769" s="4" t="s">
        <v>219</v>
      </c>
    </row>
    <row r="1770" spans="1:6">
      <c r="A1770" s="4">
        <v>1767</v>
      </c>
      <c r="B1770" s="4" t="s">
        <v>118</v>
      </c>
      <c r="C1770" s="4" t="s">
        <v>1857</v>
      </c>
      <c r="D1770" s="4" t="s">
        <v>13</v>
      </c>
      <c r="E1770" s="5">
        <v>375</v>
      </c>
      <c r="F1770" s="4" t="s">
        <v>24</v>
      </c>
    </row>
    <row r="1771" spans="1:6">
      <c r="A1771" s="4">
        <v>1768</v>
      </c>
      <c r="B1771" s="4" t="s">
        <v>118</v>
      </c>
      <c r="C1771" s="4" t="s">
        <v>1858</v>
      </c>
      <c r="D1771" s="4" t="s">
        <v>13</v>
      </c>
      <c r="E1771" s="5">
        <v>1460</v>
      </c>
      <c r="F1771" s="4" t="s">
        <v>16</v>
      </c>
    </row>
    <row r="1772" spans="1:6">
      <c r="A1772" s="4">
        <v>1769</v>
      </c>
      <c r="B1772" s="4" t="s">
        <v>118</v>
      </c>
      <c r="C1772" s="4" t="s">
        <v>1859</v>
      </c>
      <c r="D1772" s="4" t="s">
        <v>355</v>
      </c>
      <c r="E1772" s="5">
        <v>419.8</v>
      </c>
      <c r="F1772" s="4" t="s">
        <v>18</v>
      </c>
    </row>
    <row r="1773" spans="1:6">
      <c r="A1773" s="4">
        <v>1770</v>
      </c>
      <c r="B1773" s="4" t="s">
        <v>118</v>
      </c>
      <c r="C1773" s="4" t="s">
        <v>1860</v>
      </c>
      <c r="D1773" s="4" t="s">
        <v>355</v>
      </c>
      <c r="E1773" s="5">
        <v>344.85</v>
      </c>
      <c r="F1773" s="4" t="s">
        <v>454</v>
      </c>
    </row>
    <row r="1774" spans="1:6">
      <c r="A1774" s="4">
        <v>1771</v>
      </c>
      <c r="B1774" s="4" t="s">
        <v>118</v>
      </c>
      <c r="C1774" s="4" t="s">
        <v>1861</v>
      </c>
      <c r="D1774" s="4" t="s">
        <v>13</v>
      </c>
      <c r="E1774" s="5">
        <v>540</v>
      </c>
      <c r="F1774" s="4" t="s">
        <v>16</v>
      </c>
    </row>
    <row r="1775" spans="1:6">
      <c r="A1775" s="4">
        <v>1772</v>
      </c>
      <c r="B1775" s="4" t="s">
        <v>118</v>
      </c>
      <c r="C1775" s="4" t="s">
        <v>1862</v>
      </c>
      <c r="D1775" s="4" t="s">
        <v>10</v>
      </c>
      <c r="E1775" s="5">
        <v>1659.8</v>
      </c>
      <c r="F1775" s="4" t="s">
        <v>11</v>
      </c>
    </row>
    <row r="1776" spans="1:6">
      <c r="A1776" s="4">
        <v>1773</v>
      </c>
      <c r="B1776" s="4" t="s">
        <v>118</v>
      </c>
      <c r="C1776" s="4" t="s">
        <v>1863</v>
      </c>
      <c r="D1776" s="4" t="s">
        <v>1066</v>
      </c>
      <c r="E1776" s="5">
        <v>539.8</v>
      </c>
      <c r="F1776" s="4" t="s">
        <v>16</v>
      </c>
    </row>
    <row r="1777" spans="1:6">
      <c r="A1777" s="4">
        <v>1774</v>
      </c>
      <c r="B1777" s="4" t="s">
        <v>118</v>
      </c>
      <c r="C1777" s="4" t="s">
        <v>1864</v>
      </c>
      <c r="D1777" s="4" t="s">
        <v>13</v>
      </c>
      <c r="E1777" s="5">
        <v>919.8</v>
      </c>
      <c r="F1777" s="4" t="s">
        <v>158</v>
      </c>
    </row>
    <row r="1778" spans="1:6">
      <c r="A1778" s="4">
        <v>1775</v>
      </c>
      <c r="B1778" s="4" t="s">
        <v>8</v>
      </c>
      <c r="C1778" s="4" t="s">
        <v>1865</v>
      </c>
      <c r="D1778" s="4" t="s">
        <v>20</v>
      </c>
      <c r="E1778" s="5">
        <v>499.8</v>
      </c>
      <c r="F1778" s="4" t="s">
        <v>16</v>
      </c>
    </row>
    <row r="1779" spans="1:6">
      <c r="A1779" s="4">
        <v>1776</v>
      </c>
      <c r="B1779" s="4" t="s">
        <v>118</v>
      </c>
      <c r="C1779" s="4" t="s">
        <v>1866</v>
      </c>
      <c r="D1779" s="4" t="s">
        <v>13</v>
      </c>
      <c r="E1779" s="5">
        <v>579.8</v>
      </c>
      <c r="F1779" s="4" t="s">
        <v>40</v>
      </c>
    </row>
    <row r="1780" spans="1:6">
      <c r="A1780" s="4">
        <v>1777</v>
      </c>
      <c r="B1780" s="4" t="s">
        <v>118</v>
      </c>
      <c r="C1780" s="4" t="s">
        <v>1867</v>
      </c>
      <c r="D1780" s="4" t="s">
        <v>13</v>
      </c>
      <c r="E1780" s="5">
        <v>264</v>
      </c>
      <c r="F1780" s="4" t="s">
        <v>18</v>
      </c>
    </row>
    <row r="1781" spans="1:6">
      <c r="A1781" s="4">
        <v>1778</v>
      </c>
      <c r="B1781" s="4" t="s">
        <v>118</v>
      </c>
      <c r="C1781" s="4" t="s">
        <v>1868</v>
      </c>
      <c r="D1781" s="4" t="s">
        <v>163</v>
      </c>
      <c r="E1781" s="5">
        <v>399.8</v>
      </c>
      <c r="F1781" s="4" t="s">
        <v>14</v>
      </c>
    </row>
    <row r="1782" spans="1:6">
      <c r="A1782" s="4">
        <v>1779</v>
      </c>
      <c r="B1782" s="4" t="s">
        <v>118</v>
      </c>
      <c r="C1782" s="4" t="s">
        <v>1869</v>
      </c>
      <c r="D1782" s="4" t="s">
        <v>20</v>
      </c>
      <c r="E1782" s="5">
        <v>199.8</v>
      </c>
      <c r="F1782" s="4" t="s">
        <v>38</v>
      </c>
    </row>
    <row r="1783" spans="1:6">
      <c r="A1783" s="4">
        <v>1780</v>
      </c>
      <c r="B1783" s="4" t="s">
        <v>118</v>
      </c>
      <c r="C1783" s="4" t="s">
        <v>1870</v>
      </c>
      <c r="D1783" s="4" t="s">
        <v>440</v>
      </c>
      <c r="E1783" s="5">
        <v>419.85</v>
      </c>
      <c r="F1783" s="4" t="s">
        <v>38</v>
      </c>
    </row>
    <row r="1784" spans="1:6">
      <c r="A1784" s="4">
        <v>1781</v>
      </c>
      <c r="B1784" s="4" t="s">
        <v>118</v>
      </c>
      <c r="C1784" s="4" t="s">
        <v>1871</v>
      </c>
      <c r="D1784" s="4" t="s">
        <v>13</v>
      </c>
      <c r="E1784" s="5">
        <v>219.9</v>
      </c>
      <c r="F1784" s="4" t="s">
        <v>185</v>
      </c>
    </row>
    <row r="1785" spans="1:6">
      <c r="A1785" s="4">
        <v>1782</v>
      </c>
      <c r="B1785" s="4" t="s">
        <v>118</v>
      </c>
      <c r="C1785" s="4" t="s">
        <v>1872</v>
      </c>
      <c r="D1785" s="4" t="s">
        <v>29</v>
      </c>
      <c r="E1785" s="5">
        <v>1500</v>
      </c>
      <c r="F1785" s="4" t="s">
        <v>24</v>
      </c>
    </row>
    <row r="1786" spans="1:6">
      <c r="A1786" s="4">
        <v>1783</v>
      </c>
      <c r="B1786" s="4" t="s">
        <v>118</v>
      </c>
      <c r="C1786" s="4" t="s">
        <v>1873</v>
      </c>
      <c r="D1786" s="4" t="s">
        <v>29</v>
      </c>
      <c r="E1786" s="5">
        <v>570</v>
      </c>
      <c r="F1786" s="4" t="s">
        <v>14</v>
      </c>
    </row>
    <row r="1787" spans="1:6">
      <c r="A1787" s="4">
        <v>1784</v>
      </c>
      <c r="B1787" s="4" t="s">
        <v>118</v>
      </c>
      <c r="C1787" s="4" t="s">
        <v>1874</v>
      </c>
      <c r="D1787" s="4" t="s">
        <v>20</v>
      </c>
      <c r="E1787" s="5">
        <v>359.85</v>
      </c>
      <c r="F1787" s="4" t="s">
        <v>38</v>
      </c>
    </row>
    <row r="1788" spans="1:6">
      <c r="A1788" s="4">
        <v>1785</v>
      </c>
      <c r="B1788" s="4" t="s">
        <v>8</v>
      </c>
      <c r="C1788" s="4" t="s">
        <v>1875</v>
      </c>
      <c r="D1788" s="4" t="s">
        <v>1278</v>
      </c>
      <c r="E1788" s="5">
        <v>475</v>
      </c>
      <c r="F1788" s="4" t="s">
        <v>40</v>
      </c>
    </row>
    <row r="1789" spans="1:6">
      <c r="A1789" s="4">
        <v>1786</v>
      </c>
      <c r="B1789" s="4" t="s">
        <v>118</v>
      </c>
      <c r="C1789" s="4" t="s">
        <v>1876</v>
      </c>
      <c r="D1789" s="4" t="s">
        <v>370</v>
      </c>
      <c r="E1789" s="5">
        <v>1599.8</v>
      </c>
      <c r="F1789" s="4" t="s">
        <v>11</v>
      </c>
    </row>
    <row r="1790" spans="1:6">
      <c r="A1790" s="4">
        <v>1787</v>
      </c>
      <c r="B1790" s="4" t="s">
        <v>118</v>
      </c>
      <c r="C1790" s="4" t="s">
        <v>1877</v>
      </c>
      <c r="D1790" s="4" t="s">
        <v>13</v>
      </c>
      <c r="E1790" s="5">
        <v>475</v>
      </c>
      <c r="F1790" s="4" t="s">
        <v>14</v>
      </c>
    </row>
    <row r="1791" spans="1:6">
      <c r="A1791" s="4">
        <v>1788</v>
      </c>
      <c r="B1791" s="4" t="s">
        <v>118</v>
      </c>
      <c r="C1791" s="4" t="s">
        <v>1878</v>
      </c>
      <c r="D1791" s="4" t="s">
        <v>13</v>
      </c>
      <c r="E1791" s="5">
        <v>580</v>
      </c>
      <c r="F1791" s="4" t="s">
        <v>38</v>
      </c>
    </row>
    <row r="1792" spans="1:6">
      <c r="A1792" s="4">
        <v>1789</v>
      </c>
      <c r="B1792" s="4" t="s">
        <v>118</v>
      </c>
      <c r="C1792" s="4" t="s">
        <v>1879</v>
      </c>
      <c r="D1792" s="4" t="s">
        <v>20</v>
      </c>
      <c r="E1792" s="5">
        <v>879.8</v>
      </c>
      <c r="F1792" s="4" t="s">
        <v>38</v>
      </c>
    </row>
    <row r="1793" spans="1:6">
      <c r="A1793" s="4">
        <v>1790</v>
      </c>
      <c r="B1793" s="4" t="s">
        <v>118</v>
      </c>
      <c r="C1793" s="4" t="s">
        <v>1880</v>
      </c>
      <c r="D1793" s="4" t="s">
        <v>13</v>
      </c>
      <c r="E1793" s="5">
        <v>650</v>
      </c>
      <c r="F1793" s="4" t="s">
        <v>14</v>
      </c>
    </row>
    <row r="1794" spans="1:6">
      <c r="A1794" s="4">
        <v>1791</v>
      </c>
      <c r="B1794" s="4" t="s">
        <v>118</v>
      </c>
      <c r="C1794" s="4" t="s">
        <v>1881</v>
      </c>
      <c r="D1794" s="4" t="s">
        <v>13</v>
      </c>
      <c r="E1794" s="5">
        <v>799.8</v>
      </c>
      <c r="F1794" s="4" t="s">
        <v>16</v>
      </c>
    </row>
    <row r="1795" spans="1:6">
      <c r="A1795" s="4">
        <v>1792</v>
      </c>
      <c r="B1795" s="4" t="s">
        <v>118</v>
      </c>
      <c r="C1795" s="4" t="s">
        <v>1882</v>
      </c>
      <c r="D1795" s="4" t="s">
        <v>13</v>
      </c>
      <c r="E1795" s="5">
        <v>799.8</v>
      </c>
      <c r="F1795" s="4" t="s">
        <v>158</v>
      </c>
    </row>
    <row r="1796" spans="1:6">
      <c r="A1796" s="4">
        <v>1793</v>
      </c>
      <c r="B1796" s="4" t="s">
        <v>118</v>
      </c>
      <c r="C1796" s="4" t="s">
        <v>1883</v>
      </c>
      <c r="D1796" s="4" t="s">
        <v>13</v>
      </c>
      <c r="E1796" s="5">
        <v>799.8</v>
      </c>
      <c r="F1796" s="4" t="s">
        <v>148</v>
      </c>
    </row>
    <row r="1797" spans="1:6">
      <c r="A1797" s="4">
        <v>1794</v>
      </c>
      <c r="B1797" s="4" t="s">
        <v>118</v>
      </c>
      <c r="C1797" s="4" t="s">
        <v>1884</v>
      </c>
      <c r="D1797" s="4" t="s">
        <v>13</v>
      </c>
      <c r="E1797" s="5">
        <v>799.8</v>
      </c>
      <c r="F1797" s="4" t="s">
        <v>16</v>
      </c>
    </row>
    <row r="1798" spans="1:6">
      <c r="A1798" s="4">
        <v>1795</v>
      </c>
      <c r="B1798" s="4" t="s">
        <v>118</v>
      </c>
      <c r="C1798" s="4" t="s">
        <v>1885</v>
      </c>
      <c r="D1798" s="4" t="s">
        <v>13</v>
      </c>
      <c r="E1798" s="5">
        <v>1750</v>
      </c>
      <c r="F1798" s="4" t="s">
        <v>158</v>
      </c>
    </row>
    <row r="1799" spans="1:6">
      <c r="A1799" s="4">
        <v>1796</v>
      </c>
      <c r="B1799" s="4" t="s">
        <v>118</v>
      </c>
      <c r="C1799" s="4" t="s">
        <v>1886</v>
      </c>
      <c r="D1799" s="4" t="s">
        <v>13</v>
      </c>
      <c r="E1799" s="5">
        <v>740</v>
      </c>
      <c r="F1799" s="4" t="s">
        <v>14</v>
      </c>
    </row>
    <row r="1800" spans="1:6">
      <c r="A1800" s="4">
        <v>1797</v>
      </c>
      <c r="B1800" s="4" t="s">
        <v>118</v>
      </c>
      <c r="C1800" s="4" t="s">
        <v>1887</v>
      </c>
      <c r="D1800" s="4" t="s">
        <v>13</v>
      </c>
      <c r="E1800" s="5">
        <v>525</v>
      </c>
      <c r="F1800" s="4" t="s">
        <v>16</v>
      </c>
    </row>
    <row r="1801" spans="1:6">
      <c r="A1801" s="4">
        <v>1798</v>
      </c>
      <c r="B1801" s="4" t="s">
        <v>118</v>
      </c>
      <c r="C1801" s="4" t="s">
        <v>1888</v>
      </c>
      <c r="D1801" s="4" t="s">
        <v>13</v>
      </c>
      <c r="E1801" s="5">
        <v>540</v>
      </c>
      <c r="F1801" s="4" t="s">
        <v>16</v>
      </c>
    </row>
    <row r="1802" spans="1:6">
      <c r="A1802" s="4">
        <v>1799</v>
      </c>
      <c r="B1802" s="4" t="s">
        <v>118</v>
      </c>
      <c r="C1802" s="4" t="s">
        <v>1889</v>
      </c>
      <c r="D1802" s="4" t="s">
        <v>1473</v>
      </c>
      <c r="E1802" s="5">
        <v>659.8</v>
      </c>
      <c r="F1802" s="4" t="s">
        <v>16</v>
      </c>
    </row>
    <row r="1803" spans="1:6">
      <c r="A1803" s="4">
        <v>1800</v>
      </c>
      <c r="B1803" s="4" t="s">
        <v>118</v>
      </c>
      <c r="C1803" s="4" t="s">
        <v>1890</v>
      </c>
      <c r="D1803" s="4" t="s">
        <v>372</v>
      </c>
      <c r="E1803" s="5">
        <v>736</v>
      </c>
      <c r="F1803" s="4" t="s">
        <v>219</v>
      </c>
    </row>
    <row r="1804" spans="1:6">
      <c r="A1804" s="4">
        <v>1801</v>
      </c>
      <c r="B1804" s="4" t="s">
        <v>118</v>
      </c>
      <c r="C1804" s="4" t="s">
        <v>1891</v>
      </c>
      <c r="D1804" s="4" t="s">
        <v>13</v>
      </c>
      <c r="E1804" s="5">
        <v>425</v>
      </c>
      <c r="F1804" s="4" t="s">
        <v>14</v>
      </c>
    </row>
    <row r="1805" spans="1:6">
      <c r="A1805" s="4">
        <v>1802</v>
      </c>
      <c r="B1805" s="4" t="s">
        <v>118</v>
      </c>
      <c r="C1805" s="4" t="s">
        <v>1892</v>
      </c>
      <c r="D1805" s="4" t="s">
        <v>13</v>
      </c>
      <c r="E1805" s="5">
        <v>700</v>
      </c>
      <c r="F1805" s="4" t="s">
        <v>14</v>
      </c>
    </row>
    <row r="1806" spans="1:6">
      <c r="A1806" s="4">
        <v>1803</v>
      </c>
      <c r="B1806" s="4" t="s">
        <v>118</v>
      </c>
      <c r="C1806" s="4" t="s">
        <v>1893</v>
      </c>
      <c r="D1806" s="4" t="s">
        <v>13</v>
      </c>
      <c r="E1806" s="5">
        <v>760</v>
      </c>
      <c r="F1806" s="4" t="s">
        <v>16</v>
      </c>
    </row>
    <row r="1807" spans="1:6">
      <c r="A1807" s="4">
        <v>1804</v>
      </c>
      <c r="B1807" s="4" t="s">
        <v>118</v>
      </c>
      <c r="C1807" s="4" t="s">
        <v>1894</v>
      </c>
      <c r="D1807" s="4" t="s">
        <v>13</v>
      </c>
      <c r="E1807" s="5">
        <v>319.8</v>
      </c>
      <c r="F1807" s="4" t="s">
        <v>14</v>
      </c>
    </row>
    <row r="1808" spans="1:6">
      <c r="A1808" s="4">
        <v>1805</v>
      </c>
      <c r="B1808" s="4" t="s">
        <v>118</v>
      </c>
      <c r="C1808" s="4" t="s">
        <v>1895</v>
      </c>
      <c r="D1808" s="4" t="s">
        <v>13</v>
      </c>
      <c r="E1808" s="5">
        <v>1137.6</v>
      </c>
      <c r="F1808" s="4" t="s">
        <v>40</v>
      </c>
    </row>
    <row r="1809" spans="1:6">
      <c r="A1809" s="4">
        <v>1806</v>
      </c>
      <c r="B1809" s="4" t="s">
        <v>118</v>
      </c>
      <c r="C1809" s="4" t="s">
        <v>1896</v>
      </c>
      <c r="D1809" s="4" t="s">
        <v>13</v>
      </c>
      <c r="E1809" s="5">
        <v>277.5</v>
      </c>
      <c r="F1809" s="4" t="s">
        <v>454</v>
      </c>
    </row>
    <row r="1810" spans="1:6">
      <c r="A1810" s="4">
        <v>1807</v>
      </c>
      <c r="B1810" s="4" t="s">
        <v>118</v>
      </c>
      <c r="C1810" s="4" t="s">
        <v>1897</v>
      </c>
      <c r="D1810" s="4" t="s">
        <v>767</v>
      </c>
      <c r="E1810" s="5">
        <v>1500</v>
      </c>
      <c r="F1810" s="4" t="s">
        <v>16</v>
      </c>
    </row>
    <row r="1811" spans="1:6">
      <c r="A1811" s="4">
        <v>1808</v>
      </c>
      <c r="B1811" s="4" t="s">
        <v>118</v>
      </c>
      <c r="C1811" s="4" t="s">
        <v>1898</v>
      </c>
      <c r="D1811" s="4" t="s">
        <v>13</v>
      </c>
      <c r="E1811" s="5">
        <v>650</v>
      </c>
      <c r="F1811" s="4" t="s">
        <v>16</v>
      </c>
    </row>
    <row r="1812" spans="1:6">
      <c r="A1812" s="4">
        <v>1809</v>
      </c>
      <c r="B1812" s="4" t="s">
        <v>118</v>
      </c>
      <c r="C1812" s="4" t="s">
        <v>1899</v>
      </c>
      <c r="D1812" s="4" t="s">
        <v>13</v>
      </c>
      <c r="E1812" s="5">
        <v>1040</v>
      </c>
      <c r="F1812" s="4" t="s">
        <v>14</v>
      </c>
    </row>
    <row r="1813" spans="1:6">
      <c r="A1813" s="4">
        <v>1810</v>
      </c>
      <c r="B1813" s="4" t="s">
        <v>118</v>
      </c>
      <c r="C1813" s="4" t="s">
        <v>1900</v>
      </c>
      <c r="D1813" s="4" t="s">
        <v>13</v>
      </c>
      <c r="E1813" s="5">
        <v>1550</v>
      </c>
      <c r="F1813" s="4" t="s">
        <v>24</v>
      </c>
    </row>
    <row r="1814" spans="1:6">
      <c r="A1814" s="4">
        <v>1811</v>
      </c>
      <c r="B1814" s="4" t="s">
        <v>8</v>
      </c>
      <c r="C1814" s="4" t="s">
        <v>1901</v>
      </c>
      <c r="D1814" s="4" t="s">
        <v>13</v>
      </c>
      <c r="E1814" s="5">
        <v>600</v>
      </c>
      <c r="F1814" s="4" t="s">
        <v>16</v>
      </c>
    </row>
    <row r="1815" spans="1:6">
      <c r="A1815" s="4">
        <v>1812</v>
      </c>
      <c r="B1815" s="4" t="s">
        <v>8</v>
      </c>
      <c r="C1815" s="4" t="s">
        <v>1902</v>
      </c>
      <c r="D1815" s="4" t="s">
        <v>13</v>
      </c>
      <c r="E1815" s="5">
        <v>600</v>
      </c>
      <c r="F1815" s="4" t="s">
        <v>148</v>
      </c>
    </row>
    <row r="1816" spans="1:6">
      <c r="A1816" s="4">
        <v>1813</v>
      </c>
      <c r="B1816" s="4" t="s">
        <v>8</v>
      </c>
      <c r="C1816" s="4" t="s">
        <v>1903</v>
      </c>
      <c r="D1816" s="4" t="s">
        <v>13</v>
      </c>
      <c r="E1816" s="5">
        <v>600</v>
      </c>
      <c r="F1816" s="4" t="s">
        <v>158</v>
      </c>
    </row>
    <row r="1817" spans="1:6">
      <c r="A1817" s="4">
        <v>1814</v>
      </c>
      <c r="B1817" s="4" t="s">
        <v>118</v>
      </c>
      <c r="C1817" s="4" t="s">
        <v>1904</v>
      </c>
      <c r="D1817" s="4" t="s">
        <v>13</v>
      </c>
      <c r="E1817" s="5">
        <v>595</v>
      </c>
      <c r="F1817" s="4" t="s">
        <v>40</v>
      </c>
    </row>
    <row r="1818" spans="1:6">
      <c r="A1818" s="4">
        <v>1815</v>
      </c>
      <c r="B1818" s="4" t="s">
        <v>118</v>
      </c>
      <c r="C1818" s="4" t="s">
        <v>1905</v>
      </c>
      <c r="D1818" s="4" t="s">
        <v>13</v>
      </c>
      <c r="E1818" s="5">
        <v>780</v>
      </c>
      <c r="F1818" s="4" t="s">
        <v>219</v>
      </c>
    </row>
    <row r="1819" spans="1:6">
      <c r="A1819" s="4">
        <v>1816</v>
      </c>
      <c r="B1819" s="4" t="s">
        <v>118</v>
      </c>
      <c r="C1819" s="4" t="s">
        <v>1906</v>
      </c>
      <c r="D1819" s="4" t="s">
        <v>13</v>
      </c>
      <c r="E1819" s="5">
        <v>917.7</v>
      </c>
      <c r="F1819" s="4" t="s">
        <v>24</v>
      </c>
    </row>
    <row r="1820" spans="1:6">
      <c r="A1820" s="4">
        <v>1817</v>
      </c>
      <c r="B1820" s="4" t="s">
        <v>118</v>
      </c>
      <c r="C1820" s="4" t="s">
        <v>1907</v>
      </c>
      <c r="D1820" s="4" t="s">
        <v>13</v>
      </c>
      <c r="E1820" s="5">
        <v>575</v>
      </c>
      <c r="F1820" s="4" t="s">
        <v>16</v>
      </c>
    </row>
    <row r="1821" spans="1:6">
      <c r="A1821" s="4">
        <v>1818</v>
      </c>
      <c r="B1821" s="4" t="s">
        <v>118</v>
      </c>
      <c r="C1821" s="4" t="s">
        <v>1908</v>
      </c>
      <c r="D1821" s="4" t="s">
        <v>20</v>
      </c>
      <c r="E1821" s="5">
        <v>699.8</v>
      </c>
      <c r="F1821" s="4" t="s">
        <v>38</v>
      </c>
    </row>
    <row r="1822" spans="1:6">
      <c r="A1822" s="4">
        <v>1819</v>
      </c>
      <c r="B1822" s="4" t="s">
        <v>118</v>
      </c>
      <c r="C1822" s="4" t="s">
        <v>1909</v>
      </c>
      <c r="D1822" s="4" t="s">
        <v>284</v>
      </c>
      <c r="E1822" s="5">
        <v>1550</v>
      </c>
      <c r="F1822" s="4" t="s">
        <v>158</v>
      </c>
    </row>
    <row r="1823" spans="1:6">
      <c r="A1823" s="4">
        <v>1820</v>
      </c>
      <c r="B1823" s="4" t="s">
        <v>118</v>
      </c>
      <c r="C1823" s="4" t="s">
        <v>1910</v>
      </c>
      <c r="D1823" s="4" t="s">
        <v>284</v>
      </c>
      <c r="E1823" s="5">
        <v>700</v>
      </c>
      <c r="F1823" s="4" t="s">
        <v>14</v>
      </c>
    </row>
    <row r="1824" spans="1:6">
      <c r="A1824" s="4">
        <v>1821</v>
      </c>
      <c r="B1824" s="4" t="s">
        <v>118</v>
      </c>
      <c r="C1824" s="4" t="s">
        <v>1911</v>
      </c>
      <c r="D1824" s="4" t="s">
        <v>13</v>
      </c>
      <c r="E1824" s="5">
        <v>799.8</v>
      </c>
      <c r="F1824" s="4" t="s">
        <v>16</v>
      </c>
    </row>
    <row r="1825" spans="1:6">
      <c r="A1825" s="4">
        <v>1822</v>
      </c>
      <c r="B1825" s="4" t="s">
        <v>118</v>
      </c>
      <c r="C1825" s="4" t="s">
        <v>1912</v>
      </c>
      <c r="D1825" s="4" t="s">
        <v>13</v>
      </c>
      <c r="E1825" s="5">
        <v>1199.8</v>
      </c>
      <c r="F1825" s="4" t="s">
        <v>14</v>
      </c>
    </row>
    <row r="1826" spans="1:6">
      <c r="A1826" s="4">
        <v>1823</v>
      </c>
      <c r="B1826" s="4" t="s">
        <v>118</v>
      </c>
      <c r="C1826" s="4" t="s">
        <v>1913</v>
      </c>
      <c r="D1826" s="4" t="s">
        <v>13</v>
      </c>
      <c r="E1826" s="5">
        <v>79.5</v>
      </c>
      <c r="F1826" s="4" t="s">
        <v>185</v>
      </c>
    </row>
    <row r="1827" spans="1:6">
      <c r="A1827" s="4">
        <v>1824</v>
      </c>
      <c r="B1827" s="4" t="s">
        <v>118</v>
      </c>
      <c r="C1827" s="4" t="s">
        <v>1914</v>
      </c>
      <c r="D1827" s="4" t="s">
        <v>13</v>
      </c>
      <c r="E1827" s="5">
        <v>400</v>
      </c>
      <c r="F1827" s="4" t="s">
        <v>31</v>
      </c>
    </row>
    <row r="1828" spans="1:6">
      <c r="A1828" s="4">
        <v>1825</v>
      </c>
      <c r="B1828" s="4" t="s">
        <v>118</v>
      </c>
      <c r="C1828" s="4" t="s">
        <v>1915</v>
      </c>
      <c r="D1828" s="4" t="s">
        <v>13</v>
      </c>
      <c r="E1828" s="5">
        <v>662.4</v>
      </c>
      <c r="F1828" s="4" t="s">
        <v>16</v>
      </c>
    </row>
    <row r="1829" spans="1:6">
      <c r="A1829" s="4">
        <v>1826</v>
      </c>
      <c r="B1829" s="4" t="s">
        <v>118</v>
      </c>
      <c r="C1829" s="4" t="s">
        <v>1916</v>
      </c>
      <c r="D1829" s="4" t="s">
        <v>13</v>
      </c>
      <c r="E1829" s="5">
        <v>620</v>
      </c>
      <c r="F1829" s="4" t="s">
        <v>40</v>
      </c>
    </row>
    <row r="1830" spans="1:6">
      <c r="A1830" s="4">
        <v>1827</v>
      </c>
      <c r="B1830" s="4" t="s">
        <v>118</v>
      </c>
      <c r="C1830" s="4" t="s">
        <v>1917</v>
      </c>
      <c r="D1830" s="4" t="s">
        <v>263</v>
      </c>
      <c r="E1830" s="5">
        <v>499.8</v>
      </c>
      <c r="F1830" s="4" t="s">
        <v>148</v>
      </c>
    </row>
    <row r="1831" spans="1:6">
      <c r="A1831" s="4">
        <v>1828</v>
      </c>
      <c r="B1831" s="4" t="s">
        <v>118</v>
      </c>
      <c r="C1831" s="4" t="s">
        <v>1918</v>
      </c>
      <c r="D1831" s="4" t="s">
        <v>13</v>
      </c>
      <c r="E1831" s="5">
        <v>360</v>
      </c>
      <c r="F1831" s="4" t="s">
        <v>18</v>
      </c>
    </row>
    <row r="1832" spans="1:6">
      <c r="A1832" s="4">
        <v>1829</v>
      </c>
      <c r="B1832" s="4" t="s">
        <v>8</v>
      </c>
      <c r="C1832" s="4" t="s">
        <v>1919</v>
      </c>
      <c r="D1832" s="4" t="s">
        <v>13</v>
      </c>
      <c r="E1832" s="5">
        <v>799.6</v>
      </c>
      <c r="F1832" s="4" t="s">
        <v>148</v>
      </c>
    </row>
    <row r="1833" spans="1:6">
      <c r="A1833" s="4">
        <v>1830</v>
      </c>
      <c r="B1833" s="4" t="s">
        <v>118</v>
      </c>
      <c r="C1833" s="4" t="s">
        <v>1920</v>
      </c>
      <c r="D1833" s="4" t="s">
        <v>1365</v>
      </c>
      <c r="E1833" s="5">
        <v>440</v>
      </c>
      <c r="F1833" s="4" t="s">
        <v>16</v>
      </c>
    </row>
    <row r="1834" spans="1:6">
      <c r="A1834" s="4">
        <v>1831</v>
      </c>
      <c r="B1834" s="4" t="s">
        <v>118</v>
      </c>
      <c r="C1834" s="4" t="s">
        <v>1921</v>
      </c>
      <c r="D1834" s="4" t="s">
        <v>29</v>
      </c>
      <c r="E1834" s="5">
        <v>476</v>
      </c>
      <c r="F1834" s="4" t="s">
        <v>16</v>
      </c>
    </row>
    <row r="1835" spans="1:6">
      <c r="A1835" s="4">
        <v>1832</v>
      </c>
      <c r="B1835" s="4" t="s">
        <v>118</v>
      </c>
      <c r="C1835" s="4" t="s">
        <v>1922</v>
      </c>
      <c r="D1835" s="4" t="s">
        <v>13</v>
      </c>
      <c r="E1835" s="5">
        <v>1750</v>
      </c>
      <c r="F1835" s="4" t="s">
        <v>16</v>
      </c>
    </row>
    <row r="1836" spans="1:6">
      <c r="A1836" s="4">
        <v>1833</v>
      </c>
      <c r="B1836" s="4" t="s">
        <v>118</v>
      </c>
      <c r="C1836" s="4" t="s">
        <v>1923</v>
      </c>
      <c r="D1836" s="4" t="s">
        <v>13</v>
      </c>
      <c r="E1836" s="5">
        <v>2000</v>
      </c>
      <c r="F1836" s="4" t="s">
        <v>38</v>
      </c>
    </row>
    <row r="1837" spans="1:6">
      <c r="A1837" s="4">
        <v>1834</v>
      </c>
      <c r="B1837" s="4" t="s">
        <v>118</v>
      </c>
      <c r="C1837" s="4" t="s">
        <v>1924</v>
      </c>
      <c r="D1837" s="4" t="s">
        <v>939</v>
      </c>
      <c r="E1837" s="5">
        <v>1139.8</v>
      </c>
      <c r="F1837" s="4" t="s">
        <v>148</v>
      </c>
    </row>
    <row r="1838" spans="1:6">
      <c r="A1838" s="4">
        <v>1835</v>
      </c>
      <c r="B1838" s="4" t="s">
        <v>118</v>
      </c>
      <c r="C1838" s="4" t="s">
        <v>1925</v>
      </c>
      <c r="D1838" s="4" t="s">
        <v>13</v>
      </c>
      <c r="E1838" s="5">
        <v>330</v>
      </c>
      <c r="F1838" s="4" t="s">
        <v>38</v>
      </c>
    </row>
    <row r="1839" spans="1:6">
      <c r="A1839" s="4">
        <v>1836</v>
      </c>
      <c r="B1839" s="4" t="s">
        <v>118</v>
      </c>
      <c r="C1839" s="4" t="s">
        <v>1926</v>
      </c>
      <c r="D1839" s="4" t="s">
        <v>13</v>
      </c>
      <c r="E1839" s="5">
        <v>645</v>
      </c>
      <c r="F1839" s="4" t="s">
        <v>14</v>
      </c>
    </row>
    <row r="1840" spans="1:6">
      <c r="A1840" s="4">
        <v>1837</v>
      </c>
      <c r="B1840" s="4" t="s">
        <v>118</v>
      </c>
      <c r="C1840" s="4" t="s">
        <v>1927</v>
      </c>
      <c r="D1840" s="4" t="s">
        <v>13</v>
      </c>
      <c r="E1840" s="5">
        <v>879.8</v>
      </c>
      <c r="F1840" s="4" t="s">
        <v>16</v>
      </c>
    </row>
    <row r="1841" spans="1:6">
      <c r="A1841" s="4">
        <v>1838</v>
      </c>
      <c r="B1841" s="4" t="s">
        <v>118</v>
      </c>
      <c r="C1841" s="4" t="s">
        <v>1928</v>
      </c>
      <c r="D1841" s="4" t="s">
        <v>20</v>
      </c>
      <c r="E1841" s="5">
        <v>1499.8</v>
      </c>
      <c r="F1841" s="4" t="s">
        <v>158</v>
      </c>
    </row>
    <row r="1842" spans="1:6">
      <c r="A1842" s="4">
        <v>1839</v>
      </c>
      <c r="B1842" s="4" t="s">
        <v>118</v>
      </c>
      <c r="C1842" s="4" t="s">
        <v>1929</v>
      </c>
      <c r="D1842" s="4" t="s">
        <v>425</v>
      </c>
      <c r="E1842" s="5">
        <v>330</v>
      </c>
      <c r="F1842" s="4" t="s">
        <v>31</v>
      </c>
    </row>
    <row r="1843" spans="1:6">
      <c r="A1843" s="4">
        <v>1840</v>
      </c>
      <c r="B1843" s="4" t="s">
        <v>8</v>
      </c>
      <c r="C1843" s="4" t="s">
        <v>1930</v>
      </c>
      <c r="D1843" s="4" t="s">
        <v>13</v>
      </c>
      <c r="E1843" s="5">
        <v>519.8</v>
      </c>
      <c r="F1843" s="4" t="s">
        <v>16</v>
      </c>
    </row>
    <row r="1844" spans="1:6">
      <c r="A1844" s="4">
        <v>1841</v>
      </c>
      <c r="B1844" s="4" t="s">
        <v>118</v>
      </c>
      <c r="C1844" s="4" t="s">
        <v>1931</v>
      </c>
      <c r="D1844" s="4" t="s">
        <v>284</v>
      </c>
      <c r="E1844" s="5">
        <v>550</v>
      </c>
      <c r="F1844" s="4" t="s">
        <v>16</v>
      </c>
    </row>
    <row r="1845" spans="1:6">
      <c r="A1845" s="4">
        <v>1842</v>
      </c>
      <c r="B1845" s="4" t="s">
        <v>118</v>
      </c>
      <c r="C1845" s="4" t="s">
        <v>1932</v>
      </c>
      <c r="D1845" s="4" t="s">
        <v>284</v>
      </c>
      <c r="E1845" s="5">
        <v>550</v>
      </c>
      <c r="F1845" s="4" t="s">
        <v>158</v>
      </c>
    </row>
    <row r="1846" spans="1:6">
      <c r="A1846" s="4">
        <v>1843</v>
      </c>
      <c r="B1846" s="4" t="s">
        <v>118</v>
      </c>
      <c r="C1846" s="4" t="s">
        <v>1933</v>
      </c>
      <c r="D1846" s="4" t="s">
        <v>13</v>
      </c>
      <c r="E1846" s="5">
        <v>264.75</v>
      </c>
      <c r="F1846" s="4" t="s">
        <v>24</v>
      </c>
    </row>
    <row r="1847" spans="1:6">
      <c r="A1847" s="4">
        <v>1844</v>
      </c>
      <c r="B1847" s="4" t="s">
        <v>118</v>
      </c>
      <c r="C1847" s="4" t="s">
        <v>1934</v>
      </c>
      <c r="D1847" s="4" t="s">
        <v>20</v>
      </c>
      <c r="E1847" s="5">
        <v>559.8</v>
      </c>
      <c r="F1847" s="4" t="s">
        <v>38</v>
      </c>
    </row>
    <row r="1848" spans="1:6">
      <c r="A1848" s="4">
        <v>1845</v>
      </c>
      <c r="B1848" s="4" t="s">
        <v>118</v>
      </c>
      <c r="C1848" s="4" t="s">
        <v>1935</v>
      </c>
      <c r="D1848" s="4" t="s">
        <v>1936</v>
      </c>
      <c r="E1848" s="5">
        <v>162.75</v>
      </c>
      <c r="F1848" s="4" t="s">
        <v>24</v>
      </c>
    </row>
    <row r="1849" spans="1:6">
      <c r="A1849" s="4">
        <v>1846</v>
      </c>
      <c r="B1849" s="4" t="s">
        <v>118</v>
      </c>
      <c r="C1849" s="4" t="s">
        <v>1937</v>
      </c>
      <c r="D1849" s="4" t="s">
        <v>54</v>
      </c>
      <c r="E1849" s="5">
        <v>560</v>
      </c>
      <c r="F1849" s="4" t="s">
        <v>158</v>
      </c>
    </row>
    <row r="1850" spans="1:6">
      <c r="A1850" s="4">
        <v>1847</v>
      </c>
      <c r="B1850" s="4" t="s">
        <v>118</v>
      </c>
      <c r="C1850" s="4" t="s">
        <v>1938</v>
      </c>
      <c r="D1850" s="4" t="s">
        <v>1936</v>
      </c>
      <c r="E1850" s="5">
        <v>1199.8</v>
      </c>
      <c r="F1850" s="4" t="s">
        <v>14</v>
      </c>
    </row>
    <row r="1851" spans="1:6">
      <c r="A1851" s="4">
        <v>1848</v>
      </c>
      <c r="B1851" s="4" t="s">
        <v>8</v>
      </c>
      <c r="C1851" s="4" t="s">
        <v>1939</v>
      </c>
      <c r="D1851" s="4" t="s">
        <v>13</v>
      </c>
      <c r="E1851" s="5">
        <v>375</v>
      </c>
      <c r="F1851" s="4" t="s">
        <v>185</v>
      </c>
    </row>
    <row r="1852" spans="1:6">
      <c r="A1852" s="4">
        <v>1849</v>
      </c>
      <c r="B1852" s="4" t="s">
        <v>118</v>
      </c>
      <c r="C1852" s="4" t="s">
        <v>1940</v>
      </c>
      <c r="D1852" s="4" t="s">
        <v>13</v>
      </c>
      <c r="E1852" s="5">
        <v>800</v>
      </c>
      <c r="F1852" s="4" t="s">
        <v>16</v>
      </c>
    </row>
    <row r="1853" spans="1:6">
      <c r="A1853" s="4">
        <v>1850</v>
      </c>
      <c r="B1853" s="4" t="s">
        <v>118</v>
      </c>
      <c r="C1853" s="4" t="s">
        <v>1941</v>
      </c>
      <c r="D1853" s="4" t="s">
        <v>13</v>
      </c>
      <c r="E1853" s="5">
        <v>740</v>
      </c>
      <c r="F1853" s="4" t="s">
        <v>158</v>
      </c>
    </row>
    <row r="1854" spans="1:6">
      <c r="A1854" s="4">
        <v>1851</v>
      </c>
      <c r="B1854" s="4" t="s">
        <v>118</v>
      </c>
      <c r="C1854" s="4" t="s">
        <v>1942</v>
      </c>
      <c r="D1854" s="4" t="s">
        <v>13</v>
      </c>
      <c r="E1854" s="5">
        <v>247.05</v>
      </c>
      <c r="F1854" s="4" t="s">
        <v>24</v>
      </c>
    </row>
    <row r="1855" spans="1:6">
      <c r="A1855" s="4">
        <v>1852</v>
      </c>
      <c r="B1855" s="4" t="s">
        <v>118</v>
      </c>
      <c r="C1855" s="4" t="s">
        <v>1943</v>
      </c>
      <c r="D1855" s="4" t="s">
        <v>13</v>
      </c>
      <c r="E1855" s="5">
        <v>150</v>
      </c>
      <c r="F1855" s="4" t="s">
        <v>14</v>
      </c>
    </row>
    <row r="1856" spans="1:6">
      <c r="A1856" s="4">
        <v>1853</v>
      </c>
      <c r="B1856" s="4" t="s">
        <v>118</v>
      </c>
      <c r="C1856" s="4" t="s">
        <v>1944</v>
      </c>
      <c r="D1856" s="4" t="s">
        <v>13</v>
      </c>
      <c r="E1856" s="5">
        <v>2000</v>
      </c>
      <c r="F1856" s="4" t="s">
        <v>38</v>
      </c>
    </row>
    <row r="1857" spans="1:6">
      <c r="A1857" s="4">
        <v>1854</v>
      </c>
      <c r="B1857" s="4" t="s">
        <v>118</v>
      </c>
      <c r="C1857" s="4" t="s">
        <v>1945</v>
      </c>
      <c r="D1857" s="4" t="s">
        <v>13</v>
      </c>
      <c r="E1857" s="5">
        <v>780</v>
      </c>
      <c r="F1857" s="4" t="s">
        <v>14</v>
      </c>
    </row>
    <row r="1858" spans="1:6">
      <c r="A1858" s="4">
        <v>1855</v>
      </c>
      <c r="B1858" s="4" t="s">
        <v>118</v>
      </c>
      <c r="C1858" s="4" t="s">
        <v>1946</v>
      </c>
      <c r="D1858" s="4" t="s">
        <v>13</v>
      </c>
      <c r="E1858" s="5">
        <v>1359.8</v>
      </c>
      <c r="F1858" s="4" t="s">
        <v>24</v>
      </c>
    </row>
    <row r="1859" spans="1:6">
      <c r="A1859" s="4">
        <v>1856</v>
      </c>
      <c r="B1859" s="4" t="s">
        <v>118</v>
      </c>
      <c r="C1859" s="4" t="s">
        <v>1947</v>
      </c>
      <c r="D1859" s="4" t="s">
        <v>13</v>
      </c>
      <c r="E1859" s="5">
        <v>736</v>
      </c>
      <c r="F1859" s="4" t="s">
        <v>40</v>
      </c>
    </row>
    <row r="1860" spans="1:6">
      <c r="A1860" s="4">
        <v>1857</v>
      </c>
      <c r="B1860" s="4" t="s">
        <v>118</v>
      </c>
      <c r="C1860" s="4" t="s">
        <v>1948</v>
      </c>
      <c r="D1860" s="4" t="s">
        <v>13</v>
      </c>
      <c r="E1860" s="5">
        <v>104.85</v>
      </c>
      <c r="F1860" s="4" t="s">
        <v>590</v>
      </c>
    </row>
    <row r="1861" spans="1:6">
      <c r="A1861" s="4">
        <v>1858</v>
      </c>
      <c r="B1861" s="4" t="s">
        <v>118</v>
      </c>
      <c r="C1861" s="4" t="s">
        <v>1949</v>
      </c>
      <c r="D1861" s="4" t="s">
        <v>13</v>
      </c>
      <c r="E1861" s="5">
        <v>460</v>
      </c>
      <c r="F1861" s="4" t="s">
        <v>16</v>
      </c>
    </row>
    <row r="1862" spans="1:6">
      <c r="A1862" s="4">
        <v>1859</v>
      </c>
      <c r="B1862" s="4" t="s">
        <v>118</v>
      </c>
      <c r="C1862" s="4" t="s">
        <v>1950</v>
      </c>
      <c r="D1862" s="4" t="s">
        <v>13</v>
      </c>
      <c r="E1862" s="5">
        <v>300</v>
      </c>
      <c r="F1862" s="4" t="s">
        <v>14</v>
      </c>
    </row>
    <row r="1863" spans="1:6">
      <c r="A1863" s="4">
        <v>1860</v>
      </c>
      <c r="B1863" s="4" t="s">
        <v>118</v>
      </c>
      <c r="C1863" s="4" t="s">
        <v>1951</v>
      </c>
      <c r="D1863" s="4" t="s">
        <v>29</v>
      </c>
      <c r="E1863" s="5">
        <v>820</v>
      </c>
      <c r="F1863" s="4" t="s">
        <v>24</v>
      </c>
    </row>
    <row r="1864" spans="1:6">
      <c r="A1864" s="4">
        <v>1861</v>
      </c>
      <c r="B1864" s="4" t="s">
        <v>118</v>
      </c>
      <c r="C1864" s="4" t="s">
        <v>1952</v>
      </c>
      <c r="D1864" s="4" t="s">
        <v>318</v>
      </c>
      <c r="E1864" s="5">
        <v>595</v>
      </c>
      <c r="F1864" s="4" t="s">
        <v>219</v>
      </c>
    </row>
    <row r="1865" spans="1:6">
      <c r="A1865" s="4">
        <v>1862</v>
      </c>
      <c r="B1865" s="4" t="s">
        <v>118</v>
      </c>
      <c r="C1865" s="4" t="s">
        <v>1953</v>
      </c>
      <c r="D1865" s="4" t="s">
        <v>13</v>
      </c>
      <c r="E1865" s="5">
        <v>1875</v>
      </c>
      <c r="F1865" s="4" t="s">
        <v>24</v>
      </c>
    </row>
    <row r="1866" spans="1:6">
      <c r="A1866" s="4">
        <v>1863</v>
      </c>
      <c r="B1866" s="4" t="s">
        <v>118</v>
      </c>
      <c r="C1866" s="4" t="s">
        <v>1954</v>
      </c>
      <c r="D1866" s="4" t="s">
        <v>13</v>
      </c>
      <c r="E1866" s="5">
        <v>400</v>
      </c>
      <c r="F1866" s="4" t="s">
        <v>18</v>
      </c>
    </row>
    <row r="1867" spans="1:6">
      <c r="A1867" s="4">
        <v>1864</v>
      </c>
      <c r="B1867" s="4" t="s">
        <v>118</v>
      </c>
      <c r="C1867" s="4" t="s">
        <v>1955</v>
      </c>
      <c r="D1867" s="4" t="s">
        <v>13</v>
      </c>
      <c r="E1867" s="5">
        <v>2000</v>
      </c>
      <c r="F1867" s="4" t="s">
        <v>38</v>
      </c>
    </row>
    <row r="1868" spans="1:6">
      <c r="A1868" s="4">
        <v>1865</v>
      </c>
      <c r="B1868" s="4" t="s">
        <v>118</v>
      </c>
      <c r="C1868" s="4" t="s">
        <v>1956</v>
      </c>
      <c r="D1868" s="4" t="s">
        <v>13</v>
      </c>
      <c r="E1868" s="5">
        <v>725</v>
      </c>
      <c r="F1868" s="4" t="s">
        <v>14</v>
      </c>
    </row>
    <row r="1869" spans="1:6">
      <c r="A1869" s="4">
        <v>1866</v>
      </c>
      <c r="B1869" s="4" t="s">
        <v>118</v>
      </c>
      <c r="C1869" s="4" t="s">
        <v>1957</v>
      </c>
      <c r="D1869" s="4" t="s">
        <v>13</v>
      </c>
      <c r="E1869" s="5">
        <v>400</v>
      </c>
      <c r="F1869" s="4" t="s">
        <v>16</v>
      </c>
    </row>
    <row r="1870" spans="1:6">
      <c r="A1870" s="4">
        <v>1867</v>
      </c>
      <c r="B1870" s="4" t="s">
        <v>118</v>
      </c>
      <c r="C1870" s="4" t="s">
        <v>1958</v>
      </c>
      <c r="D1870" s="4" t="s">
        <v>13</v>
      </c>
      <c r="E1870" s="5">
        <v>1359.8</v>
      </c>
      <c r="F1870" s="4" t="s">
        <v>14</v>
      </c>
    </row>
    <row r="1871" spans="1:6">
      <c r="A1871" s="4">
        <v>1868</v>
      </c>
      <c r="B1871" s="4" t="s">
        <v>118</v>
      </c>
      <c r="C1871" s="4" t="s">
        <v>1959</v>
      </c>
      <c r="D1871" s="4" t="s">
        <v>13</v>
      </c>
      <c r="E1871" s="5">
        <v>494.1</v>
      </c>
      <c r="F1871" s="4" t="s">
        <v>31</v>
      </c>
    </row>
    <row r="1872" spans="1:6">
      <c r="A1872" s="4">
        <v>1869</v>
      </c>
      <c r="B1872" s="4" t="s">
        <v>118</v>
      </c>
      <c r="C1872" s="4" t="s">
        <v>1960</v>
      </c>
      <c r="D1872" s="4" t="s">
        <v>13</v>
      </c>
      <c r="E1872" s="5">
        <v>770.4</v>
      </c>
      <c r="F1872" s="4" t="s">
        <v>18</v>
      </c>
    </row>
    <row r="1873" spans="1:6">
      <c r="A1873" s="4">
        <v>1870</v>
      </c>
      <c r="B1873" s="4" t="s">
        <v>118</v>
      </c>
      <c r="C1873" s="4" t="s">
        <v>1961</v>
      </c>
      <c r="D1873" s="4" t="s">
        <v>13</v>
      </c>
      <c r="E1873" s="5">
        <v>540</v>
      </c>
      <c r="F1873" s="4" t="s">
        <v>16</v>
      </c>
    </row>
    <row r="1874" spans="1:6">
      <c r="A1874" s="4">
        <v>1871</v>
      </c>
      <c r="B1874" s="4" t="s">
        <v>118</v>
      </c>
      <c r="C1874" s="4" t="s">
        <v>1962</v>
      </c>
      <c r="D1874" s="4" t="s">
        <v>318</v>
      </c>
      <c r="E1874" s="5">
        <v>575</v>
      </c>
      <c r="F1874" s="4" t="s">
        <v>219</v>
      </c>
    </row>
    <row r="1875" spans="1:6">
      <c r="A1875" s="4">
        <v>1872</v>
      </c>
      <c r="B1875" s="4" t="s">
        <v>118</v>
      </c>
      <c r="C1875" s="4" t="s">
        <v>1963</v>
      </c>
      <c r="D1875" s="4" t="s">
        <v>13</v>
      </c>
      <c r="E1875" s="5">
        <v>250</v>
      </c>
      <c r="F1875" s="4" t="s">
        <v>16</v>
      </c>
    </row>
    <row r="1876" spans="1:6">
      <c r="A1876" s="4">
        <v>1873</v>
      </c>
      <c r="B1876" s="4" t="s">
        <v>118</v>
      </c>
      <c r="C1876" s="4" t="s">
        <v>1964</v>
      </c>
      <c r="D1876" s="4" t="s">
        <v>13</v>
      </c>
      <c r="E1876" s="5">
        <v>269.85</v>
      </c>
      <c r="F1876" s="4" t="s">
        <v>14</v>
      </c>
    </row>
    <row r="1877" spans="1:6">
      <c r="A1877" s="4">
        <v>1874</v>
      </c>
      <c r="B1877" s="4" t="s">
        <v>118</v>
      </c>
      <c r="C1877" s="4" t="s">
        <v>1965</v>
      </c>
      <c r="D1877" s="4" t="s">
        <v>13</v>
      </c>
      <c r="E1877" s="5">
        <v>2000</v>
      </c>
      <c r="F1877" s="4" t="s">
        <v>38</v>
      </c>
    </row>
    <row r="1878" spans="1:6">
      <c r="A1878" s="4">
        <v>1875</v>
      </c>
      <c r="B1878" s="4" t="s">
        <v>118</v>
      </c>
      <c r="C1878" s="4" t="s">
        <v>1966</v>
      </c>
      <c r="D1878" s="4" t="s">
        <v>13</v>
      </c>
      <c r="E1878" s="5">
        <v>540</v>
      </c>
      <c r="F1878" s="4" t="s">
        <v>16</v>
      </c>
    </row>
    <row r="1879" spans="1:6">
      <c r="A1879" s="4">
        <v>1876</v>
      </c>
      <c r="B1879" s="4" t="s">
        <v>118</v>
      </c>
      <c r="C1879" s="4" t="s">
        <v>1967</v>
      </c>
      <c r="D1879" s="4" t="s">
        <v>13</v>
      </c>
      <c r="E1879" s="5">
        <v>320</v>
      </c>
      <c r="F1879" s="4" t="s">
        <v>14</v>
      </c>
    </row>
    <row r="1880" spans="1:6">
      <c r="A1880" s="4">
        <v>1877</v>
      </c>
      <c r="B1880" s="4" t="s">
        <v>118</v>
      </c>
      <c r="C1880" s="4" t="s">
        <v>1968</v>
      </c>
      <c r="D1880" s="4" t="s">
        <v>13</v>
      </c>
      <c r="E1880" s="5">
        <v>336</v>
      </c>
      <c r="F1880" s="4" t="s">
        <v>31</v>
      </c>
    </row>
    <row r="1881" spans="1:6">
      <c r="A1881" s="4">
        <v>1878</v>
      </c>
      <c r="B1881" s="4" t="s">
        <v>118</v>
      </c>
      <c r="C1881" s="4" t="s">
        <v>1969</v>
      </c>
      <c r="D1881" s="4" t="s">
        <v>20</v>
      </c>
      <c r="E1881" s="5">
        <v>209.85</v>
      </c>
      <c r="F1881" s="4" t="s">
        <v>38</v>
      </c>
    </row>
    <row r="1882" spans="1:6">
      <c r="A1882" s="4">
        <v>1879</v>
      </c>
      <c r="B1882" s="4" t="s">
        <v>118</v>
      </c>
      <c r="C1882" s="4" t="s">
        <v>1970</v>
      </c>
      <c r="D1882" s="4" t="s">
        <v>13</v>
      </c>
      <c r="E1882" s="5">
        <v>314.85</v>
      </c>
      <c r="F1882" s="4" t="s">
        <v>38</v>
      </c>
    </row>
    <row r="1883" spans="1:6">
      <c r="A1883" s="4">
        <v>1880</v>
      </c>
      <c r="B1883" s="4" t="s">
        <v>118</v>
      </c>
      <c r="C1883" s="4" t="s">
        <v>1971</v>
      </c>
      <c r="D1883" s="4" t="s">
        <v>1066</v>
      </c>
      <c r="E1883" s="5">
        <v>539.8</v>
      </c>
      <c r="F1883" s="4" t="s">
        <v>16</v>
      </c>
    </row>
    <row r="1884" spans="1:6">
      <c r="A1884" s="4">
        <v>1881</v>
      </c>
      <c r="B1884" s="4" t="s">
        <v>118</v>
      </c>
      <c r="C1884" s="4" t="s">
        <v>1972</v>
      </c>
      <c r="D1884" s="4" t="s">
        <v>37</v>
      </c>
      <c r="E1884" s="5">
        <v>559.8</v>
      </c>
      <c r="F1884" s="4" t="s">
        <v>16</v>
      </c>
    </row>
    <row r="1885" spans="1:6">
      <c r="A1885" s="4">
        <v>1882</v>
      </c>
      <c r="B1885" s="4" t="s">
        <v>118</v>
      </c>
      <c r="C1885" s="4" t="s">
        <v>1973</v>
      </c>
      <c r="D1885" s="4" t="s">
        <v>109</v>
      </c>
      <c r="E1885" s="5">
        <v>899.8</v>
      </c>
      <c r="F1885" s="4" t="s">
        <v>11</v>
      </c>
    </row>
    <row r="1886" spans="1:6">
      <c r="A1886" s="4">
        <v>1883</v>
      </c>
      <c r="B1886" s="4" t="s">
        <v>118</v>
      </c>
      <c r="C1886" s="4" t="s">
        <v>1974</v>
      </c>
      <c r="D1886" s="4" t="s">
        <v>355</v>
      </c>
      <c r="E1886" s="5">
        <v>499.8</v>
      </c>
      <c r="F1886" s="4" t="s">
        <v>148</v>
      </c>
    </row>
    <row r="1887" spans="1:6">
      <c r="A1887" s="4">
        <v>1884</v>
      </c>
      <c r="B1887" s="4" t="s">
        <v>118</v>
      </c>
      <c r="C1887" s="4" t="s">
        <v>1975</v>
      </c>
      <c r="D1887" s="4" t="s">
        <v>13</v>
      </c>
      <c r="E1887" s="5">
        <v>690</v>
      </c>
      <c r="F1887" s="4" t="s">
        <v>158</v>
      </c>
    </row>
    <row r="1888" spans="1:6">
      <c r="A1888" s="4">
        <v>1885</v>
      </c>
      <c r="B1888" s="4" t="s">
        <v>118</v>
      </c>
      <c r="C1888" s="4" t="s">
        <v>1976</v>
      </c>
      <c r="D1888" s="4" t="s">
        <v>13</v>
      </c>
      <c r="E1888" s="5">
        <v>690</v>
      </c>
      <c r="F1888" s="4" t="s">
        <v>148</v>
      </c>
    </row>
    <row r="1889" spans="1:6">
      <c r="A1889" s="4">
        <v>1886</v>
      </c>
      <c r="B1889" s="4" t="s">
        <v>118</v>
      </c>
      <c r="C1889" s="4" t="s">
        <v>1977</v>
      </c>
      <c r="D1889" s="4" t="s">
        <v>20</v>
      </c>
      <c r="E1889" s="5">
        <v>799.8</v>
      </c>
      <c r="F1889" s="4" t="s">
        <v>24</v>
      </c>
    </row>
    <row r="1890" spans="1:6">
      <c r="A1890" s="4">
        <v>1887</v>
      </c>
      <c r="B1890" s="4" t="s">
        <v>118</v>
      </c>
      <c r="C1890" s="4" t="s">
        <v>1978</v>
      </c>
      <c r="D1890" s="4" t="s">
        <v>168</v>
      </c>
      <c r="E1890" s="5">
        <v>1430</v>
      </c>
      <c r="F1890" s="4" t="s">
        <v>16</v>
      </c>
    </row>
    <row r="1891" spans="1:6">
      <c r="A1891" s="4">
        <v>1888</v>
      </c>
      <c r="B1891" s="4" t="s">
        <v>118</v>
      </c>
      <c r="C1891" s="4" t="s">
        <v>1979</v>
      </c>
      <c r="D1891" s="4" t="s">
        <v>20</v>
      </c>
      <c r="E1891" s="5">
        <v>879.8</v>
      </c>
      <c r="F1891" s="4" t="s">
        <v>38</v>
      </c>
    </row>
    <row r="1892" spans="1:6">
      <c r="A1892" s="4">
        <v>1889</v>
      </c>
      <c r="B1892" s="4" t="s">
        <v>118</v>
      </c>
      <c r="C1892" s="4" t="s">
        <v>1980</v>
      </c>
      <c r="D1892" s="4" t="s">
        <v>263</v>
      </c>
      <c r="E1892" s="5">
        <v>1379.8</v>
      </c>
      <c r="F1892" s="4" t="s">
        <v>11</v>
      </c>
    </row>
    <row r="1893" spans="1:6">
      <c r="A1893" s="4">
        <v>1890</v>
      </c>
      <c r="B1893" s="4" t="s">
        <v>118</v>
      </c>
      <c r="C1893" s="4" t="s">
        <v>1981</v>
      </c>
      <c r="D1893" s="4" t="s">
        <v>20</v>
      </c>
      <c r="E1893" s="5">
        <v>349.8</v>
      </c>
      <c r="F1893" s="4" t="s">
        <v>16</v>
      </c>
    </row>
    <row r="1894" spans="1:6">
      <c r="A1894" s="4">
        <v>1891</v>
      </c>
      <c r="B1894" s="4" t="s">
        <v>118</v>
      </c>
      <c r="C1894" s="4" t="s">
        <v>1982</v>
      </c>
      <c r="D1894" s="4" t="s">
        <v>20</v>
      </c>
      <c r="E1894" s="5">
        <v>349.8</v>
      </c>
      <c r="F1894" s="4" t="s">
        <v>158</v>
      </c>
    </row>
    <row r="1895" spans="1:6">
      <c r="A1895" s="4">
        <v>1892</v>
      </c>
      <c r="B1895" s="4" t="s">
        <v>118</v>
      </c>
      <c r="C1895" s="4" t="s">
        <v>1983</v>
      </c>
      <c r="D1895" s="4" t="s">
        <v>20</v>
      </c>
      <c r="E1895" s="5">
        <v>369.8</v>
      </c>
      <c r="F1895" s="4" t="s">
        <v>158</v>
      </c>
    </row>
    <row r="1896" spans="1:6">
      <c r="A1896" s="4">
        <v>1893</v>
      </c>
      <c r="B1896" s="4" t="s">
        <v>118</v>
      </c>
      <c r="C1896" s="4" t="s">
        <v>1984</v>
      </c>
      <c r="D1896" s="4" t="s">
        <v>20</v>
      </c>
      <c r="E1896" s="5">
        <v>369.8</v>
      </c>
      <c r="F1896" s="4" t="s">
        <v>148</v>
      </c>
    </row>
    <row r="1897" spans="1:6">
      <c r="A1897" s="4">
        <v>1894</v>
      </c>
      <c r="B1897" s="4" t="s">
        <v>118</v>
      </c>
      <c r="C1897" s="4" t="s">
        <v>1985</v>
      </c>
      <c r="D1897" s="4" t="s">
        <v>20</v>
      </c>
      <c r="E1897" s="5">
        <v>419.8</v>
      </c>
      <c r="F1897" s="4" t="s">
        <v>14</v>
      </c>
    </row>
    <row r="1898" spans="1:6">
      <c r="A1898" s="4">
        <v>1895</v>
      </c>
      <c r="B1898" s="4" t="s">
        <v>118</v>
      </c>
      <c r="C1898" s="4" t="s">
        <v>1986</v>
      </c>
      <c r="D1898" s="4" t="s">
        <v>29</v>
      </c>
      <c r="E1898" s="5">
        <v>950</v>
      </c>
      <c r="F1898" s="4" t="s">
        <v>24</v>
      </c>
    </row>
    <row r="1899" spans="1:6">
      <c r="A1899" s="4">
        <v>1896</v>
      </c>
      <c r="B1899" s="4" t="s">
        <v>118</v>
      </c>
      <c r="C1899" s="4" t="s">
        <v>1987</v>
      </c>
      <c r="D1899" s="4" t="s">
        <v>20</v>
      </c>
      <c r="E1899" s="5">
        <v>379.8</v>
      </c>
      <c r="F1899" s="4" t="s">
        <v>40</v>
      </c>
    </row>
    <row r="1900" spans="1:6">
      <c r="A1900" s="4">
        <v>1897</v>
      </c>
      <c r="B1900" s="4" t="s">
        <v>118</v>
      </c>
      <c r="C1900" s="4" t="s">
        <v>1988</v>
      </c>
      <c r="D1900" s="4" t="s">
        <v>20</v>
      </c>
      <c r="E1900" s="5">
        <v>159.8</v>
      </c>
      <c r="F1900" s="4" t="s">
        <v>18</v>
      </c>
    </row>
    <row r="1901" spans="1:6">
      <c r="A1901" s="4">
        <v>1898</v>
      </c>
      <c r="B1901" s="4" t="s">
        <v>118</v>
      </c>
      <c r="C1901" s="4" t="s">
        <v>1989</v>
      </c>
      <c r="D1901" s="4" t="s">
        <v>37</v>
      </c>
      <c r="E1901" s="5">
        <v>449.85</v>
      </c>
      <c r="F1901" s="4" t="s">
        <v>38</v>
      </c>
    </row>
    <row r="1902" spans="1:6">
      <c r="A1902" s="4">
        <v>1899</v>
      </c>
      <c r="B1902" s="4" t="s">
        <v>118</v>
      </c>
      <c r="C1902" s="4" t="s">
        <v>1990</v>
      </c>
      <c r="D1902" s="4" t="s">
        <v>37</v>
      </c>
      <c r="E1902" s="5">
        <v>396</v>
      </c>
      <c r="F1902" s="4" t="s">
        <v>14</v>
      </c>
    </row>
    <row r="1903" spans="1:6">
      <c r="A1903" s="4">
        <v>1900</v>
      </c>
      <c r="B1903" s="4" t="s">
        <v>118</v>
      </c>
      <c r="C1903" s="4" t="s">
        <v>1991</v>
      </c>
      <c r="D1903" s="4" t="s">
        <v>13</v>
      </c>
      <c r="E1903" s="5">
        <v>500</v>
      </c>
      <c r="F1903" s="4" t="s">
        <v>16</v>
      </c>
    </row>
    <row r="1904" spans="1:6">
      <c r="A1904" s="4">
        <v>1901</v>
      </c>
      <c r="B1904" s="4" t="s">
        <v>118</v>
      </c>
      <c r="C1904" s="4" t="s">
        <v>1992</v>
      </c>
      <c r="D1904" s="4" t="s">
        <v>1501</v>
      </c>
      <c r="E1904" s="5">
        <v>1960</v>
      </c>
      <c r="F1904" s="4" t="s">
        <v>24</v>
      </c>
    </row>
    <row r="1905" spans="1:6">
      <c r="A1905" s="4">
        <v>1902</v>
      </c>
      <c r="B1905" s="4" t="s">
        <v>118</v>
      </c>
      <c r="C1905" s="4" t="s">
        <v>1993</v>
      </c>
      <c r="D1905" s="4" t="s">
        <v>13</v>
      </c>
      <c r="E1905" s="5">
        <v>650</v>
      </c>
      <c r="F1905" s="4" t="s">
        <v>16</v>
      </c>
    </row>
    <row r="1906" spans="1:6">
      <c r="A1906" s="4">
        <v>1903</v>
      </c>
      <c r="B1906" s="4" t="s">
        <v>118</v>
      </c>
      <c r="C1906" s="4" t="s">
        <v>1994</v>
      </c>
      <c r="D1906" s="4" t="s">
        <v>29</v>
      </c>
      <c r="E1906" s="5">
        <v>475</v>
      </c>
      <c r="F1906" s="4" t="s">
        <v>24</v>
      </c>
    </row>
    <row r="1907" spans="1:6">
      <c r="A1907" s="4">
        <v>1904</v>
      </c>
      <c r="B1907" s="4" t="s">
        <v>118</v>
      </c>
      <c r="C1907" s="4" t="s">
        <v>1995</v>
      </c>
      <c r="D1907" s="4" t="s">
        <v>58</v>
      </c>
      <c r="E1907" s="5">
        <v>1850</v>
      </c>
      <c r="F1907" s="4" t="s">
        <v>16</v>
      </c>
    </row>
    <row r="1908" spans="1:6">
      <c r="A1908" s="4">
        <v>1905</v>
      </c>
      <c r="B1908" s="4" t="s">
        <v>118</v>
      </c>
      <c r="C1908" s="4" t="s">
        <v>1996</v>
      </c>
      <c r="D1908" s="4" t="s">
        <v>1528</v>
      </c>
      <c r="E1908" s="5">
        <v>432</v>
      </c>
      <c r="F1908" s="4" t="s">
        <v>31</v>
      </c>
    </row>
    <row r="1909" spans="1:6">
      <c r="A1909" s="4">
        <v>1906</v>
      </c>
      <c r="B1909" s="4" t="s">
        <v>8</v>
      </c>
      <c r="C1909" s="4" t="s">
        <v>1997</v>
      </c>
      <c r="D1909" s="4" t="s">
        <v>13</v>
      </c>
      <c r="E1909" s="5">
        <v>1062.6</v>
      </c>
      <c r="F1909" s="4" t="s">
        <v>38</v>
      </c>
    </row>
    <row r="1910" spans="1:6">
      <c r="A1910" s="4">
        <v>1907</v>
      </c>
      <c r="B1910" s="4" t="s">
        <v>118</v>
      </c>
      <c r="C1910" s="4" t="s">
        <v>1998</v>
      </c>
      <c r="D1910" s="4" t="s">
        <v>13</v>
      </c>
      <c r="E1910" s="5">
        <v>625</v>
      </c>
      <c r="F1910" s="4" t="s">
        <v>24</v>
      </c>
    </row>
    <row r="1911" spans="1:6">
      <c r="A1911" s="4">
        <v>1908</v>
      </c>
      <c r="B1911" s="4" t="s">
        <v>118</v>
      </c>
      <c r="C1911" s="4" t="s">
        <v>1999</v>
      </c>
      <c r="D1911" s="4" t="s">
        <v>13</v>
      </c>
      <c r="E1911" s="5">
        <v>500</v>
      </c>
      <c r="F1911" s="4" t="s">
        <v>14</v>
      </c>
    </row>
    <row r="1912" spans="1:6">
      <c r="A1912" s="4">
        <v>1909</v>
      </c>
      <c r="B1912" s="4" t="s">
        <v>118</v>
      </c>
      <c r="C1912" s="4" t="s">
        <v>2000</v>
      </c>
      <c r="D1912" s="4" t="s">
        <v>13</v>
      </c>
      <c r="E1912" s="5">
        <v>520</v>
      </c>
      <c r="F1912" s="4" t="s">
        <v>38</v>
      </c>
    </row>
    <row r="1913" spans="1:6">
      <c r="A1913" s="4">
        <v>1910</v>
      </c>
      <c r="B1913" s="4" t="s">
        <v>8</v>
      </c>
      <c r="C1913" s="4" t="s">
        <v>2001</v>
      </c>
      <c r="D1913" s="4" t="s">
        <v>37</v>
      </c>
      <c r="E1913" s="5">
        <v>948</v>
      </c>
      <c r="F1913" s="4" t="s">
        <v>16</v>
      </c>
    </row>
    <row r="1914" spans="1:6">
      <c r="A1914" s="4">
        <v>1911</v>
      </c>
      <c r="B1914" s="4" t="s">
        <v>8</v>
      </c>
      <c r="C1914" s="4" t="s">
        <v>2002</v>
      </c>
      <c r="D1914" s="4" t="s">
        <v>37</v>
      </c>
      <c r="E1914" s="5">
        <v>948</v>
      </c>
      <c r="F1914" s="4" t="s">
        <v>158</v>
      </c>
    </row>
    <row r="1915" spans="1:6">
      <c r="A1915" s="4">
        <v>1912</v>
      </c>
      <c r="B1915" s="4" t="s">
        <v>8</v>
      </c>
      <c r="C1915" s="4" t="s">
        <v>2003</v>
      </c>
      <c r="D1915" s="4" t="s">
        <v>37</v>
      </c>
      <c r="E1915" s="5">
        <v>948</v>
      </c>
      <c r="F1915" s="4" t="s">
        <v>148</v>
      </c>
    </row>
    <row r="1916" spans="1:6">
      <c r="A1916" s="4">
        <v>1913</v>
      </c>
      <c r="B1916" s="4" t="s">
        <v>118</v>
      </c>
      <c r="C1916" s="4" t="s">
        <v>2004</v>
      </c>
      <c r="D1916" s="4" t="s">
        <v>355</v>
      </c>
      <c r="E1916" s="5">
        <v>499.8</v>
      </c>
      <c r="F1916" s="4" t="s">
        <v>16</v>
      </c>
    </row>
    <row r="1917" spans="1:6">
      <c r="A1917" s="4">
        <v>1914</v>
      </c>
      <c r="B1917" s="4" t="s">
        <v>118</v>
      </c>
      <c r="C1917" s="4" t="s">
        <v>2005</v>
      </c>
      <c r="D1917" s="4" t="s">
        <v>1936</v>
      </c>
      <c r="E1917" s="5">
        <v>539.8</v>
      </c>
      <c r="F1917" s="4" t="s">
        <v>16</v>
      </c>
    </row>
    <row r="1918" spans="1:6">
      <c r="A1918" s="4">
        <v>1915</v>
      </c>
      <c r="B1918" s="4" t="s">
        <v>118</v>
      </c>
      <c r="C1918" s="4" t="s">
        <v>2006</v>
      </c>
      <c r="D1918" s="4" t="s">
        <v>13</v>
      </c>
      <c r="E1918" s="5">
        <v>500</v>
      </c>
      <c r="F1918" s="4" t="s">
        <v>158</v>
      </c>
    </row>
    <row r="1919" spans="1:6">
      <c r="A1919" s="4">
        <v>1916</v>
      </c>
      <c r="B1919" s="4" t="s">
        <v>118</v>
      </c>
      <c r="C1919" s="4" t="s">
        <v>2007</v>
      </c>
      <c r="D1919" s="4" t="s">
        <v>13</v>
      </c>
      <c r="E1919" s="5">
        <v>800</v>
      </c>
      <c r="F1919" s="4" t="s">
        <v>16</v>
      </c>
    </row>
    <row r="1920" spans="1:6">
      <c r="A1920" s="4">
        <v>1917</v>
      </c>
      <c r="B1920" s="4" t="s">
        <v>118</v>
      </c>
      <c r="C1920" s="4" t="s">
        <v>2008</v>
      </c>
      <c r="D1920" s="4" t="s">
        <v>13</v>
      </c>
      <c r="E1920" s="5">
        <v>690</v>
      </c>
      <c r="F1920" s="4" t="s">
        <v>16</v>
      </c>
    </row>
    <row r="1921" spans="1:6">
      <c r="A1921" s="4">
        <v>1918</v>
      </c>
      <c r="B1921" s="4" t="s">
        <v>118</v>
      </c>
      <c r="C1921" s="4" t="s">
        <v>2009</v>
      </c>
      <c r="D1921" s="4" t="s">
        <v>13</v>
      </c>
      <c r="E1921" s="5">
        <v>640</v>
      </c>
      <c r="F1921" s="4" t="s">
        <v>590</v>
      </c>
    </row>
    <row r="1922" spans="1:6">
      <c r="A1922" s="4">
        <v>1919</v>
      </c>
      <c r="B1922" s="4" t="s">
        <v>118</v>
      </c>
      <c r="C1922" s="4" t="s">
        <v>2010</v>
      </c>
      <c r="D1922" s="4" t="s">
        <v>13</v>
      </c>
      <c r="E1922" s="5">
        <v>819.8</v>
      </c>
      <c r="F1922" s="4" t="s">
        <v>16</v>
      </c>
    </row>
    <row r="1923" spans="1:6">
      <c r="A1923" s="4">
        <v>1920</v>
      </c>
      <c r="B1923" s="4" t="s">
        <v>118</v>
      </c>
      <c r="C1923" s="4" t="s">
        <v>2011</v>
      </c>
      <c r="D1923" s="4" t="s">
        <v>13</v>
      </c>
      <c r="E1923" s="5">
        <v>800</v>
      </c>
      <c r="F1923" s="4" t="s">
        <v>24</v>
      </c>
    </row>
    <row r="1924" spans="1:6">
      <c r="A1924" s="4">
        <v>1921</v>
      </c>
      <c r="B1924" s="4" t="s">
        <v>118</v>
      </c>
      <c r="C1924" s="4" t="s">
        <v>2012</v>
      </c>
      <c r="D1924" s="4" t="s">
        <v>58</v>
      </c>
      <c r="E1924" s="5">
        <v>811</v>
      </c>
      <c r="F1924" s="4" t="s">
        <v>16</v>
      </c>
    </row>
    <row r="1925" spans="1:6">
      <c r="A1925" s="4">
        <v>1922</v>
      </c>
      <c r="B1925" s="4" t="s">
        <v>118</v>
      </c>
      <c r="C1925" s="4" t="s">
        <v>2013</v>
      </c>
      <c r="D1925" s="4" t="s">
        <v>58</v>
      </c>
      <c r="E1925" s="5">
        <v>811</v>
      </c>
      <c r="F1925" s="4" t="s">
        <v>158</v>
      </c>
    </row>
    <row r="1926" spans="1:6">
      <c r="A1926" s="4">
        <v>1923</v>
      </c>
      <c r="B1926" s="4" t="s">
        <v>118</v>
      </c>
      <c r="C1926" s="4" t="s">
        <v>2014</v>
      </c>
      <c r="D1926" s="4" t="s">
        <v>13</v>
      </c>
      <c r="E1926" s="5">
        <v>600</v>
      </c>
      <c r="F1926" s="4" t="s">
        <v>14</v>
      </c>
    </row>
    <row r="1927" spans="1:6">
      <c r="A1927" s="4">
        <v>1924</v>
      </c>
      <c r="B1927" s="4" t="s">
        <v>118</v>
      </c>
      <c r="C1927" s="4" t="s">
        <v>2015</v>
      </c>
      <c r="D1927" s="4" t="s">
        <v>29</v>
      </c>
      <c r="E1927" s="5">
        <v>959.8</v>
      </c>
      <c r="F1927" s="4" t="s">
        <v>16</v>
      </c>
    </row>
    <row r="1928" spans="1:6">
      <c r="A1928" s="4">
        <v>1925</v>
      </c>
      <c r="B1928" s="4" t="s">
        <v>118</v>
      </c>
      <c r="C1928" s="4" t="s">
        <v>2016</v>
      </c>
      <c r="D1928" s="4" t="s">
        <v>284</v>
      </c>
      <c r="E1928" s="5">
        <v>450</v>
      </c>
      <c r="F1928" s="4" t="s">
        <v>16</v>
      </c>
    </row>
    <row r="1929" spans="1:6">
      <c r="A1929" s="4">
        <v>1926</v>
      </c>
      <c r="B1929" s="4" t="s">
        <v>118</v>
      </c>
      <c r="C1929" s="4" t="s">
        <v>2017</v>
      </c>
      <c r="D1929" s="4" t="s">
        <v>284</v>
      </c>
      <c r="E1929" s="5">
        <v>450</v>
      </c>
      <c r="F1929" s="4" t="s">
        <v>158</v>
      </c>
    </row>
    <row r="1930" spans="1:6">
      <c r="A1930" s="4">
        <v>1927</v>
      </c>
      <c r="B1930" s="4" t="s">
        <v>118</v>
      </c>
      <c r="C1930" s="4" t="s">
        <v>2018</v>
      </c>
      <c r="D1930" s="4" t="s">
        <v>13</v>
      </c>
      <c r="E1930" s="5">
        <v>499.8</v>
      </c>
      <c r="F1930" s="4" t="s">
        <v>14</v>
      </c>
    </row>
    <row r="1931" spans="1:6">
      <c r="A1931" s="4">
        <v>1928</v>
      </c>
      <c r="B1931" s="4" t="s">
        <v>118</v>
      </c>
      <c r="C1931" s="4" t="s">
        <v>2019</v>
      </c>
      <c r="D1931" s="4" t="s">
        <v>13</v>
      </c>
      <c r="E1931" s="5">
        <v>1139.8</v>
      </c>
      <c r="F1931" s="4" t="s">
        <v>24</v>
      </c>
    </row>
    <row r="1932" spans="1:6">
      <c r="A1932" s="4">
        <v>1929</v>
      </c>
      <c r="B1932" s="4" t="s">
        <v>118</v>
      </c>
      <c r="C1932" s="4" t="s">
        <v>2020</v>
      </c>
      <c r="D1932" s="4" t="s">
        <v>109</v>
      </c>
      <c r="E1932" s="5">
        <v>1199.8</v>
      </c>
      <c r="F1932" s="4" t="s">
        <v>11</v>
      </c>
    </row>
    <row r="1933" spans="1:6">
      <c r="A1933" s="4">
        <v>1930</v>
      </c>
      <c r="B1933" s="4" t="s">
        <v>118</v>
      </c>
      <c r="C1933" s="4" t="s">
        <v>2021</v>
      </c>
      <c r="D1933" s="4" t="s">
        <v>13</v>
      </c>
      <c r="E1933" s="5">
        <v>540</v>
      </c>
      <c r="F1933" s="4" t="s">
        <v>16</v>
      </c>
    </row>
    <row r="1934" spans="1:6">
      <c r="A1934" s="4">
        <v>1931</v>
      </c>
      <c r="B1934" s="4" t="s">
        <v>118</v>
      </c>
      <c r="C1934" s="4" t="s">
        <v>2022</v>
      </c>
      <c r="D1934" s="4" t="s">
        <v>13</v>
      </c>
      <c r="E1934" s="5">
        <v>741.3</v>
      </c>
      <c r="F1934" s="4" t="s">
        <v>16</v>
      </c>
    </row>
    <row r="1935" spans="1:6">
      <c r="A1935" s="4">
        <v>1932</v>
      </c>
      <c r="B1935" s="4" t="s">
        <v>118</v>
      </c>
      <c r="C1935" s="4" t="s">
        <v>2023</v>
      </c>
      <c r="D1935" s="4" t="s">
        <v>13</v>
      </c>
      <c r="E1935" s="5">
        <v>1050</v>
      </c>
      <c r="F1935" s="4" t="s">
        <v>1146</v>
      </c>
    </row>
    <row r="1936" spans="1:6">
      <c r="A1936" s="4">
        <v>1933</v>
      </c>
      <c r="B1936" s="4" t="s">
        <v>118</v>
      </c>
      <c r="C1936" s="4" t="s">
        <v>2024</v>
      </c>
      <c r="D1936" s="4" t="s">
        <v>13</v>
      </c>
      <c r="E1936" s="5">
        <v>144</v>
      </c>
      <c r="F1936" s="4" t="s">
        <v>185</v>
      </c>
    </row>
    <row r="1937" spans="1:6">
      <c r="A1937" s="4">
        <v>1934</v>
      </c>
      <c r="B1937" s="4" t="s">
        <v>118</v>
      </c>
      <c r="C1937" s="4" t="s">
        <v>2025</v>
      </c>
      <c r="D1937" s="4" t="s">
        <v>13</v>
      </c>
      <c r="E1937" s="5">
        <v>975</v>
      </c>
      <c r="F1937" s="4" t="s">
        <v>38</v>
      </c>
    </row>
    <row r="1938" spans="1:6">
      <c r="A1938" s="4">
        <v>1935</v>
      </c>
      <c r="B1938" s="4" t="s">
        <v>118</v>
      </c>
      <c r="C1938" s="4" t="s">
        <v>2026</v>
      </c>
      <c r="D1938" s="4" t="s">
        <v>13</v>
      </c>
      <c r="E1938" s="5">
        <v>560</v>
      </c>
      <c r="F1938" s="4" t="s">
        <v>16</v>
      </c>
    </row>
    <row r="1939" spans="1:6">
      <c r="A1939" s="4">
        <v>1936</v>
      </c>
      <c r="B1939" s="4" t="s">
        <v>118</v>
      </c>
      <c r="C1939" s="4" t="s">
        <v>2027</v>
      </c>
      <c r="D1939" s="4" t="s">
        <v>58</v>
      </c>
      <c r="E1939" s="5">
        <v>675</v>
      </c>
      <c r="F1939" s="4" t="s">
        <v>16</v>
      </c>
    </row>
    <row r="1940" spans="1:6">
      <c r="A1940" s="4">
        <v>1937</v>
      </c>
      <c r="B1940" s="4" t="s">
        <v>118</v>
      </c>
      <c r="C1940" s="4" t="s">
        <v>2028</v>
      </c>
      <c r="D1940" s="4" t="s">
        <v>58</v>
      </c>
      <c r="E1940" s="5">
        <v>675</v>
      </c>
      <c r="F1940" s="4" t="s">
        <v>158</v>
      </c>
    </row>
    <row r="1941" spans="1:6">
      <c r="A1941" s="4">
        <v>1938</v>
      </c>
      <c r="B1941" s="4" t="s">
        <v>118</v>
      </c>
      <c r="C1941" s="4" t="s">
        <v>2029</v>
      </c>
      <c r="D1941" s="4" t="s">
        <v>13</v>
      </c>
      <c r="E1941" s="5">
        <v>494.25</v>
      </c>
      <c r="F1941" s="4" t="s">
        <v>14</v>
      </c>
    </row>
    <row r="1942" spans="1:6">
      <c r="A1942" s="4">
        <v>1939</v>
      </c>
      <c r="B1942" s="4" t="s">
        <v>118</v>
      </c>
      <c r="C1942" s="4" t="s">
        <v>2030</v>
      </c>
      <c r="D1942" s="4" t="s">
        <v>58</v>
      </c>
      <c r="E1942" s="5">
        <v>675</v>
      </c>
      <c r="F1942" s="4" t="s">
        <v>16</v>
      </c>
    </row>
    <row r="1943" spans="1:6">
      <c r="A1943" s="4">
        <v>1940</v>
      </c>
      <c r="B1943" s="4" t="s">
        <v>118</v>
      </c>
      <c r="C1943" s="4" t="s">
        <v>2031</v>
      </c>
      <c r="D1943" s="4" t="s">
        <v>58</v>
      </c>
      <c r="E1943" s="5">
        <v>763</v>
      </c>
      <c r="F1943" s="4" t="s">
        <v>148</v>
      </c>
    </row>
    <row r="1944" spans="1:6">
      <c r="A1944" s="4">
        <v>1941</v>
      </c>
      <c r="B1944" s="4" t="s">
        <v>118</v>
      </c>
      <c r="C1944" s="4" t="s">
        <v>2032</v>
      </c>
      <c r="D1944" s="4" t="s">
        <v>29</v>
      </c>
      <c r="E1944" s="5">
        <v>800</v>
      </c>
      <c r="F1944" s="4" t="s">
        <v>24</v>
      </c>
    </row>
    <row r="1945" spans="1:6">
      <c r="A1945" s="4">
        <v>1942</v>
      </c>
      <c r="B1945" s="4" t="s">
        <v>118</v>
      </c>
      <c r="C1945" s="4" t="s">
        <v>2033</v>
      </c>
      <c r="D1945" s="4" t="s">
        <v>58</v>
      </c>
      <c r="E1945" s="5">
        <v>445</v>
      </c>
      <c r="F1945" s="4" t="s">
        <v>18</v>
      </c>
    </row>
    <row r="1946" spans="1:6">
      <c r="A1946" s="4">
        <v>1943</v>
      </c>
      <c r="B1946" s="4" t="s">
        <v>8</v>
      </c>
      <c r="C1946" s="4" t="s">
        <v>2034</v>
      </c>
      <c r="D1946" s="4" t="s">
        <v>13</v>
      </c>
      <c r="E1946" s="5">
        <v>1026.8</v>
      </c>
      <c r="F1946" s="4" t="s">
        <v>38</v>
      </c>
    </row>
    <row r="1947" spans="1:6">
      <c r="A1947" s="4">
        <v>1944</v>
      </c>
      <c r="B1947" s="4" t="s">
        <v>118</v>
      </c>
      <c r="C1947" s="4" t="s">
        <v>2035</v>
      </c>
      <c r="D1947" s="4" t="s">
        <v>13</v>
      </c>
      <c r="E1947" s="5">
        <v>637.6</v>
      </c>
      <c r="F1947" s="4" t="s">
        <v>148</v>
      </c>
    </row>
    <row r="1948" spans="1:6">
      <c r="A1948" s="4">
        <v>1945</v>
      </c>
      <c r="B1948" s="4" t="s">
        <v>118</v>
      </c>
      <c r="C1948" s="4" t="s">
        <v>2036</v>
      </c>
      <c r="D1948" s="4" t="s">
        <v>13</v>
      </c>
      <c r="E1948" s="5">
        <v>600</v>
      </c>
      <c r="F1948" s="4" t="s">
        <v>24</v>
      </c>
    </row>
    <row r="1949" spans="1:6">
      <c r="A1949" s="4">
        <v>1946</v>
      </c>
      <c r="B1949" s="4" t="s">
        <v>118</v>
      </c>
      <c r="C1949" s="4" t="s">
        <v>2037</v>
      </c>
      <c r="D1949" s="4" t="s">
        <v>13</v>
      </c>
      <c r="E1949" s="5">
        <v>543.6</v>
      </c>
      <c r="F1949" s="4" t="s">
        <v>158</v>
      </c>
    </row>
    <row r="1950" spans="1:6">
      <c r="A1950" s="4">
        <v>1947</v>
      </c>
      <c r="B1950" s="4" t="s">
        <v>118</v>
      </c>
      <c r="C1950" s="4" t="s">
        <v>2038</v>
      </c>
      <c r="D1950" s="4" t="s">
        <v>13</v>
      </c>
      <c r="E1950" s="5">
        <v>639.8</v>
      </c>
      <c r="F1950" s="4" t="s">
        <v>16</v>
      </c>
    </row>
    <row r="1951" spans="1:6">
      <c r="A1951" s="4">
        <v>1948</v>
      </c>
      <c r="B1951" s="4" t="s">
        <v>118</v>
      </c>
      <c r="C1951" s="4" t="s">
        <v>2039</v>
      </c>
      <c r="D1951" s="4" t="s">
        <v>720</v>
      </c>
      <c r="E1951" s="5">
        <v>1699.8</v>
      </c>
      <c r="F1951" s="4" t="s">
        <v>24</v>
      </c>
    </row>
    <row r="1952" spans="1:6">
      <c r="A1952" s="4">
        <v>1949</v>
      </c>
      <c r="B1952" s="4" t="s">
        <v>118</v>
      </c>
      <c r="C1952" s="4" t="s">
        <v>2040</v>
      </c>
      <c r="D1952" s="4" t="s">
        <v>13</v>
      </c>
      <c r="E1952" s="5">
        <v>352.5</v>
      </c>
      <c r="F1952" s="4" t="s">
        <v>38</v>
      </c>
    </row>
    <row r="1953" spans="1:6">
      <c r="A1953" s="4">
        <v>1950</v>
      </c>
      <c r="B1953" s="4" t="s">
        <v>118</v>
      </c>
      <c r="C1953" s="4" t="s">
        <v>2041</v>
      </c>
      <c r="D1953" s="4" t="s">
        <v>13</v>
      </c>
      <c r="E1953" s="5">
        <v>1800</v>
      </c>
      <c r="F1953" s="4" t="s">
        <v>38</v>
      </c>
    </row>
    <row r="1954" spans="1:6">
      <c r="A1954" s="4">
        <v>1951</v>
      </c>
      <c r="B1954" s="4" t="s">
        <v>118</v>
      </c>
      <c r="C1954" s="4" t="s">
        <v>2042</v>
      </c>
      <c r="D1954" s="4" t="s">
        <v>13</v>
      </c>
      <c r="E1954" s="5">
        <v>1520</v>
      </c>
      <c r="F1954" s="4" t="s">
        <v>14</v>
      </c>
    </row>
    <row r="1955" spans="1:6">
      <c r="A1955" s="4">
        <v>1952</v>
      </c>
      <c r="B1955" s="4" t="s">
        <v>118</v>
      </c>
      <c r="C1955" s="4" t="s">
        <v>2043</v>
      </c>
      <c r="D1955" s="4" t="s">
        <v>13</v>
      </c>
      <c r="E1955" s="5">
        <v>500</v>
      </c>
      <c r="F1955" s="4" t="s">
        <v>14</v>
      </c>
    </row>
    <row r="1956" spans="1:6">
      <c r="A1956" s="4">
        <v>1953</v>
      </c>
      <c r="B1956" s="4" t="s">
        <v>118</v>
      </c>
      <c r="C1956" s="4" t="s">
        <v>2044</v>
      </c>
      <c r="D1956" s="4" t="s">
        <v>13</v>
      </c>
      <c r="E1956" s="5">
        <v>400</v>
      </c>
      <c r="F1956" s="4" t="s">
        <v>158</v>
      </c>
    </row>
    <row r="1957" spans="1:6">
      <c r="A1957" s="4">
        <v>1954</v>
      </c>
      <c r="B1957" s="4" t="s">
        <v>118</v>
      </c>
      <c r="C1957" s="4" t="s">
        <v>2045</v>
      </c>
      <c r="D1957" s="4" t="s">
        <v>13</v>
      </c>
      <c r="E1957" s="5">
        <v>400</v>
      </c>
      <c r="F1957" s="4" t="s">
        <v>16</v>
      </c>
    </row>
    <row r="1958" spans="1:6">
      <c r="A1958" s="4">
        <v>1955</v>
      </c>
      <c r="B1958" s="4" t="s">
        <v>118</v>
      </c>
      <c r="C1958" s="4" t="s">
        <v>2046</v>
      </c>
      <c r="D1958" s="4" t="s">
        <v>20</v>
      </c>
      <c r="E1958" s="5">
        <v>1159.8</v>
      </c>
      <c r="F1958" s="4" t="s">
        <v>38</v>
      </c>
    </row>
    <row r="1959" spans="1:6">
      <c r="A1959" s="4">
        <v>1956</v>
      </c>
      <c r="B1959" s="4" t="s">
        <v>118</v>
      </c>
      <c r="C1959" s="4" t="s">
        <v>2047</v>
      </c>
      <c r="D1959" s="4" t="s">
        <v>13</v>
      </c>
      <c r="E1959" s="5">
        <v>1450</v>
      </c>
      <c r="F1959" s="4" t="s">
        <v>16</v>
      </c>
    </row>
    <row r="1960" spans="1:6">
      <c r="A1960" s="4">
        <v>1957</v>
      </c>
      <c r="B1960" s="4" t="s">
        <v>8</v>
      </c>
      <c r="C1960" s="4" t="s">
        <v>2048</v>
      </c>
      <c r="D1960" s="4" t="s">
        <v>13</v>
      </c>
      <c r="E1960" s="5">
        <v>942.6</v>
      </c>
      <c r="F1960" s="4" t="s">
        <v>14</v>
      </c>
    </row>
    <row r="1961" spans="1:6">
      <c r="A1961" s="4">
        <v>1958</v>
      </c>
      <c r="B1961" s="4" t="s">
        <v>118</v>
      </c>
      <c r="C1961" s="4" t="s">
        <v>2049</v>
      </c>
      <c r="D1961" s="4" t="s">
        <v>13</v>
      </c>
      <c r="E1961" s="5">
        <v>650</v>
      </c>
      <c r="F1961" s="4" t="s">
        <v>158</v>
      </c>
    </row>
    <row r="1962" spans="1:6">
      <c r="A1962" s="4">
        <v>1959</v>
      </c>
      <c r="B1962" s="4" t="s">
        <v>118</v>
      </c>
      <c r="C1962" s="4" t="s">
        <v>2050</v>
      </c>
      <c r="D1962" s="4" t="s">
        <v>20</v>
      </c>
      <c r="E1962" s="5">
        <v>1199.8</v>
      </c>
      <c r="F1962" s="4" t="s">
        <v>16</v>
      </c>
    </row>
    <row r="1963" spans="1:6">
      <c r="A1963" s="4">
        <v>1960</v>
      </c>
      <c r="B1963" s="4" t="s">
        <v>118</v>
      </c>
      <c r="C1963" s="4" t="s">
        <v>2051</v>
      </c>
      <c r="D1963" s="4" t="s">
        <v>20</v>
      </c>
      <c r="E1963" s="5">
        <v>369.8</v>
      </c>
      <c r="F1963" s="4" t="s">
        <v>158</v>
      </c>
    </row>
    <row r="1964" spans="1:6">
      <c r="A1964" s="4">
        <v>1961</v>
      </c>
      <c r="B1964" s="4" t="s">
        <v>118</v>
      </c>
      <c r="C1964" s="4" t="s">
        <v>2052</v>
      </c>
      <c r="D1964" s="4" t="s">
        <v>20</v>
      </c>
      <c r="E1964" s="5">
        <v>369.8</v>
      </c>
      <c r="F1964" s="4" t="s">
        <v>148</v>
      </c>
    </row>
    <row r="1965" spans="1:6">
      <c r="A1965" s="4">
        <v>1962</v>
      </c>
      <c r="B1965" s="4" t="s">
        <v>118</v>
      </c>
      <c r="C1965" s="4" t="s">
        <v>2053</v>
      </c>
      <c r="D1965" s="4" t="s">
        <v>13</v>
      </c>
      <c r="E1965" s="5">
        <v>612.4</v>
      </c>
      <c r="F1965" s="4" t="s">
        <v>16</v>
      </c>
    </row>
    <row r="1966" spans="1:6">
      <c r="A1966" s="4">
        <v>1963</v>
      </c>
      <c r="B1966" s="4" t="s">
        <v>118</v>
      </c>
      <c r="C1966" s="4" t="s">
        <v>2054</v>
      </c>
      <c r="D1966" s="4" t="s">
        <v>13</v>
      </c>
      <c r="E1966" s="5">
        <v>612.4</v>
      </c>
      <c r="F1966" s="4" t="s">
        <v>158</v>
      </c>
    </row>
    <row r="1967" spans="1:6">
      <c r="A1967" s="4">
        <v>1964</v>
      </c>
      <c r="B1967" s="4" t="s">
        <v>118</v>
      </c>
      <c r="C1967" s="4" t="s">
        <v>2055</v>
      </c>
      <c r="D1967" s="4" t="s">
        <v>13</v>
      </c>
      <c r="E1967" s="5">
        <v>612.4</v>
      </c>
      <c r="F1967" s="4" t="s">
        <v>148</v>
      </c>
    </row>
    <row r="1968" spans="1:6">
      <c r="A1968" s="4">
        <v>1965</v>
      </c>
      <c r="B1968" s="4" t="s">
        <v>118</v>
      </c>
      <c r="C1968" s="4" t="s">
        <v>2056</v>
      </c>
      <c r="D1968" s="4" t="s">
        <v>13</v>
      </c>
      <c r="E1968" s="5">
        <v>400</v>
      </c>
      <c r="F1968" s="4" t="s">
        <v>18</v>
      </c>
    </row>
    <row r="1969" spans="1:6">
      <c r="A1969" s="4">
        <v>1966</v>
      </c>
      <c r="B1969" s="4" t="s">
        <v>118</v>
      </c>
      <c r="C1969" s="4" t="s">
        <v>2057</v>
      </c>
      <c r="D1969" s="4" t="s">
        <v>13</v>
      </c>
      <c r="E1969" s="5">
        <v>650</v>
      </c>
      <c r="F1969" s="4" t="s">
        <v>16</v>
      </c>
    </row>
    <row r="1970" spans="1:6">
      <c r="A1970" s="4">
        <v>1967</v>
      </c>
      <c r="B1970" s="4" t="s">
        <v>118</v>
      </c>
      <c r="C1970" s="4" t="s">
        <v>2058</v>
      </c>
      <c r="D1970" s="4" t="s">
        <v>168</v>
      </c>
      <c r="E1970" s="5">
        <v>719.8</v>
      </c>
      <c r="F1970" s="4" t="s">
        <v>16</v>
      </c>
    </row>
    <row r="1971" spans="1:6">
      <c r="A1971" s="4">
        <v>1968</v>
      </c>
      <c r="B1971" s="4" t="s">
        <v>118</v>
      </c>
      <c r="C1971" s="4" t="s">
        <v>2059</v>
      </c>
      <c r="D1971" s="4" t="s">
        <v>168</v>
      </c>
      <c r="E1971" s="5">
        <v>719.8</v>
      </c>
      <c r="F1971" s="4" t="s">
        <v>158</v>
      </c>
    </row>
    <row r="1972" spans="1:6">
      <c r="A1972" s="4">
        <v>1969</v>
      </c>
      <c r="B1972" s="4" t="s">
        <v>118</v>
      </c>
      <c r="C1972" s="4" t="s">
        <v>2060</v>
      </c>
      <c r="D1972" s="4" t="s">
        <v>168</v>
      </c>
      <c r="E1972" s="5">
        <v>509.7</v>
      </c>
      <c r="F1972" s="4" t="s">
        <v>14</v>
      </c>
    </row>
    <row r="1973" spans="1:6">
      <c r="A1973" s="4">
        <v>1970</v>
      </c>
      <c r="B1973" s="4" t="s">
        <v>118</v>
      </c>
      <c r="C1973" s="4" t="s">
        <v>2061</v>
      </c>
      <c r="D1973" s="4" t="s">
        <v>355</v>
      </c>
      <c r="E1973" s="5">
        <v>459.8</v>
      </c>
      <c r="F1973" s="4" t="s">
        <v>158</v>
      </c>
    </row>
    <row r="1974" spans="1:6">
      <c r="A1974" s="4">
        <v>1971</v>
      </c>
      <c r="B1974" s="4" t="s">
        <v>118</v>
      </c>
      <c r="C1974" s="4" t="s">
        <v>2062</v>
      </c>
      <c r="D1974" s="4" t="s">
        <v>13</v>
      </c>
      <c r="E1974" s="5">
        <v>639.8</v>
      </c>
      <c r="F1974" s="4" t="s">
        <v>16</v>
      </c>
    </row>
    <row r="1975" spans="1:6">
      <c r="A1975" s="4">
        <v>1972</v>
      </c>
      <c r="B1975" s="4" t="s">
        <v>118</v>
      </c>
      <c r="C1975" s="4" t="s">
        <v>2063</v>
      </c>
      <c r="D1975" s="4" t="s">
        <v>13</v>
      </c>
      <c r="E1975" s="5">
        <v>298.2</v>
      </c>
      <c r="F1975" s="4" t="s">
        <v>31</v>
      </c>
    </row>
    <row r="1976" spans="1:6">
      <c r="A1976" s="4">
        <v>1973</v>
      </c>
      <c r="B1976" s="4" t="s">
        <v>118</v>
      </c>
      <c r="C1976" s="4" t="s">
        <v>2064</v>
      </c>
      <c r="D1976" s="4" t="s">
        <v>13</v>
      </c>
      <c r="E1976" s="5">
        <v>460</v>
      </c>
      <c r="F1976" s="4" t="s">
        <v>40</v>
      </c>
    </row>
    <row r="1977" spans="1:6">
      <c r="A1977" s="4">
        <v>1974</v>
      </c>
      <c r="B1977" s="4" t="s">
        <v>118</v>
      </c>
      <c r="C1977" s="4" t="s">
        <v>2065</v>
      </c>
      <c r="D1977" s="4" t="s">
        <v>13</v>
      </c>
      <c r="E1977" s="5">
        <v>1100</v>
      </c>
      <c r="F1977" s="4" t="s">
        <v>16</v>
      </c>
    </row>
    <row r="1978" spans="1:6">
      <c r="A1978" s="4">
        <v>1975</v>
      </c>
      <c r="B1978" s="4" t="s">
        <v>8</v>
      </c>
      <c r="C1978" s="4" t="s">
        <v>2066</v>
      </c>
      <c r="D1978" s="4" t="s">
        <v>370</v>
      </c>
      <c r="E1978" s="5">
        <v>1299.8</v>
      </c>
      <c r="F1978" s="4" t="s">
        <v>11</v>
      </c>
    </row>
    <row r="1979" spans="1:6">
      <c r="A1979" s="4">
        <v>1976</v>
      </c>
      <c r="B1979" s="4" t="s">
        <v>118</v>
      </c>
      <c r="C1979" s="4" t="s">
        <v>2067</v>
      </c>
      <c r="D1979" s="4" t="s">
        <v>54</v>
      </c>
      <c r="E1979" s="5">
        <v>1160</v>
      </c>
      <c r="F1979" s="4" t="s">
        <v>16</v>
      </c>
    </row>
    <row r="1980" spans="1:6">
      <c r="A1980" s="4">
        <v>1977</v>
      </c>
      <c r="B1980" s="4" t="s">
        <v>118</v>
      </c>
      <c r="C1980" s="4" t="s">
        <v>2068</v>
      </c>
      <c r="D1980" s="4" t="s">
        <v>54</v>
      </c>
      <c r="E1980" s="5">
        <v>1160</v>
      </c>
      <c r="F1980" s="4" t="s">
        <v>158</v>
      </c>
    </row>
    <row r="1981" spans="1:6">
      <c r="A1981" s="4">
        <v>1978</v>
      </c>
      <c r="B1981" s="4" t="s">
        <v>118</v>
      </c>
      <c r="C1981" s="4" t="s">
        <v>2069</v>
      </c>
      <c r="D1981" s="4" t="s">
        <v>54</v>
      </c>
      <c r="E1981" s="5">
        <v>1360</v>
      </c>
      <c r="F1981" s="4" t="s">
        <v>148</v>
      </c>
    </row>
    <row r="1982" spans="1:6">
      <c r="A1982" s="4">
        <v>1979</v>
      </c>
      <c r="B1982" s="4" t="s">
        <v>118</v>
      </c>
      <c r="C1982" s="4" t="s">
        <v>2070</v>
      </c>
      <c r="D1982" s="4" t="s">
        <v>54</v>
      </c>
      <c r="E1982" s="5">
        <v>560</v>
      </c>
      <c r="F1982" s="4" t="s">
        <v>158</v>
      </c>
    </row>
    <row r="1983" spans="1:6">
      <c r="A1983" s="4">
        <v>1980</v>
      </c>
      <c r="B1983" s="4" t="s">
        <v>8</v>
      </c>
      <c r="C1983" s="4" t="s">
        <v>2071</v>
      </c>
      <c r="D1983" s="4" t="s">
        <v>1278</v>
      </c>
      <c r="E1983" s="5">
        <v>250</v>
      </c>
      <c r="F1983" s="4" t="s">
        <v>18</v>
      </c>
    </row>
    <row r="1984" spans="1:6">
      <c r="A1984" s="4">
        <v>1981</v>
      </c>
      <c r="B1984" s="4" t="s">
        <v>118</v>
      </c>
      <c r="C1984" s="4" t="s">
        <v>2072</v>
      </c>
      <c r="D1984" s="4" t="s">
        <v>29</v>
      </c>
      <c r="E1984" s="5">
        <v>520</v>
      </c>
      <c r="F1984" s="4" t="s">
        <v>158</v>
      </c>
    </row>
    <row r="1985" spans="1:6">
      <c r="A1985" s="4">
        <v>1982</v>
      </c>
      <c r="B1985" s="4" t="s">
        <v>118</v>
      </c>
      <c r="C1985" s="4" t="s">
        <v>2073</v>
      </c>
      <c r="D1985" s="4" t="s">
        <v>29</v>
      </c>
      <c r="E1985" s="5">
        <v>520</v>
      </c>
      <c r="F1985" s="4" t="s">
        <v>148</v>
      </c>
    </row>
    <row r="1986" spans="1:6">
      <c r="A1986" s="4">
        <v>1983</v>
      </c>
      <c r="B1986" s="4" t="s">
        <v>118</v>
      </c>
      <c r="C1986" s="4" t="s">
        <v>2074</v>
      </c>
      <c r="D1986" s="4" t="s">
        <v>13</v>
      </c>
      <c r="E1986" s="5">
        <v>625</v>
      </c>
      <c r="F1986" s="4" t="s">
        <v>16</v>
      </c>
    </row>
    <row r="1987" spans="1:6">
      <c r="A1987" s="4">
        <v>1984</v>
      </c>
      <c r="B1987" s="4" t="s">
        <v>118</v>
      </c>
      <c r="C1987" s="4" t="s">
        <v>2075</v>
      </c>
      <c r="D1987" s="4" t="s">
        <v>13</v>
      </c>
      <c r="E1987" s="5">
        <v>650</v>
      </c>
      <c r="F1987" s="4" t="s">
        <v>16</v>
      </c>
    </row>
    <row r="1988" spans="1:6">
      <c r="A1988" s="4">
        <v>1985</v>
      </c>
      <c r="B1988" s="4" t="s">
        <v>118</v>
      </c>
      <c r="C1988" s="4" t="s">
        <v>2076</v>
      </c>
      <c r="D1988" s="4" t="s">
        <v>720</v>
      </c>
      <c r="E1988" s="5">
        <v>560</v>
      </c>
      <c r="F1988" s="4" t="s">
        <v>24</v>
      </c>
    </row>
    <row r="1989" spans="1:6">
      <c r="A1989" s="4">
        <v>1986</v>
      </c>
      <c r="B1989" s="4" t="s">
        <v>118</v>
      </c>
      <c r="C1989" s="4" t="s">
        <v>2077</v>
      </c>
      <c r="D1989" s="4" t="s">
        <v>720</v>
      </c>
      <c r="E1989" s="5">
        <v>255</v>
      </c>
      <c r="F1989" s="4" t="s">
        <v>14</v>
      </c>
    </row>
    <row r="1990" spans="1:6">
      <c r="A1990" s="4">
        <v>1987</v>
      </c>
      <c r="B1990" s="4" t="s">
        <v>118</v>
      </c>
      <c r="C1990" s="4" t="s">
        <v>2078</v>
      </c>
      <c r="D1990" s="4" t="s">
        <v>720</v>
      </c>
      <c r="E1990" s="5">
        <v>336</v>
      </c>
      <c r="F1990" s="4" t="s">
        <v>31</v>
      </c>
    </row>
    <row r="1991" spans="1:6">
      <c r="A1991" s="4">
        <v>1988</v>
      </c>
      <c r="B1991" s="4" t="s">
        <v>8</v>
      </c>
      <c r="C1991" s="4" t="s">
        <v>2079</v>
      </c>
      <c r="D1991" s="4" t="s">
        <v>1278</v>
      </c>
      <c r="E1991" s="5">
        <v>250</v>
      </c>
      <c r="F1991" s="4" t="s">
        <v>18</v>
      </c>
    </row>
    <row r="1992" spans="1:6">
      <c r="A1992" s="4">
        <v>1989</v>
      </c>
      <c r="B1992" s="4" t="s">
        <v>118</v>
      </c>
      <c r="C1992" s="4" t="s">
        <v>2080</v>
      </c>
      <c r="D1992" s="4" t="s">
        <v>13</v>
      </c>
      <c r="E1992" s="5">
        <v>337.4</v>
      </c>
      <c r="F1992" s="4" t="s">
        <v>185</v>
      </c>
    </row>
    <row r="1993" spans="1:6">
      <c r="A1993" s="4">
        <v>1990</v>
      </c>
      <c r="B1993" s="4" t="s">
        <v>118</v>
      </c>
      <c r="C1993" s="4" t="s">
        <v>2081</v>
      </c>
      <c r="D1993" s="4" t="s">
        <v>29</v>
      </c>
      <c r="E1993" s="5">
        <v>399.8</v>
      </c>
      <c r="F1993" s="4" t="s">
        <v>14</v>
      </c>
    </row>
    <row r="1994" spans="1:6">
      <c r="A1994" s="4">
        <v>1991</v>
      </c>
      <c r="B1994" s="4" t="s">
        <v>118</v>
      </c>
      <c r="C1994" s="4" t="s">
        <v>2082</v>
      </c>
      <c r="D1994" s="4" t="s">
        <v>29</v>
      </c>
      <c r="E1994" s="5">
        <v>260</v>
      </c>
      <c r="F1994" s="4" t="s">
        <v>14</v>
      </c>
    </row>
    <row r="1995" spans="1:6">
      <c r="A1995" s="4">
        <v>1992</v>
      </c>
      <c r="B1995" s="4" t="s">
        <v>118</v>
      </c>
      <c r="C1995" s="4" t="s">
        <v>2083</v>
      </c>
      <c r="D1995" s="4" t="s">
        <v>1501</v>
      </c>
      <c r="E1995" s="5">
        <v>999.8</v>
      </c>
      <c r="F1995" s="4" t="s">
        <v>148</v>
      </c>
    </row>
    <row r="1996" spans="1:6">
      <c r="A1996" s="4">
        <v>1993</v>
      </c>
      <c r="B1996" s="4" t="s">
        <v>118</v>
      </c>
      <c r="C1996" s="4" t="s">
        <v>2084</v>
      </c>
      <c r="D1996" s="4" t="s">
        <v>467</v>
      </c>
      <c r="E1996" s="5">
        <v>625</v>
      </c>
      <c r="F1996" s="4" t="s">
        <v>16</v>
      </c>
    </row>
    <row r="1997" spans="1:6">
      <c r="A1997" s="4">
        <v>1994</v>
      </c>
      <c r="B1997" s="4" t="s">
        <v>118</v>
      </c>
      <c r="C1997" s="4" t="s">
        <v>2085</v>
      </c>
      <c r="D1997" s="4" t="s">
        <v>467</v>
      </c>
      <c r="E1997" s="5">
        <v>625</v>
      </c>
      <c r="F1997" s="4" t="s">
        <v>158</v>
      </c>
    </row>
    <row r="1998" spans="1:6">
      <c r="A1998" s="4">
        <v>1995</v>
      </c>
      <c r="B1998" s="4" t="s">
        <v>118</v>
      </c>
      <c r="C1998" s="4" t="s">
        <v>2086</v>
      </c>
      <c r="D1998" s="4" t="s">
        <v>13</v>
      </c>
      <c r="E1998" s="5">
        <v>1300</v>
      </c>
      <c r="F1998" s="4" t="s">
        <v>14</v>
      </c>
    </row>
    <row r="1999" spans="1:6">
      <c r="A1999" s="4">
        <v>1996</v>
      </c>
      <c r="B1999" s="4" t="s">
        <v>118</v>
      </c>
      <c r="C1999" s="4" t="s">
        <v>2087</v>
      </c>
      <c r="D1999" s="4" t="s">
        <v>13</v>
      </c>
      <c r="E1999" s="5">
        <v>775</v>
      </c>
      <c r="F1999" s="4" t="s">
        <v>16</v>
      </c>
    </row>
    <row r="2000" spans="1:6">
      <c r="A2000" s="4">
        <v>1997</v>
      </c>
      <c r="B2000" s="4" t="s">
        <v>118</v>
      </c>
      <c r="C2000" s="4" t="s">
        <v>2088</v>
      </c>
      <c r="D2000" s="4" t="s">
        <v>13</v>
      </c>
      <c r="E2000" s="5">
        <v>696</v>
      </c>
      <c r="F2000" s="4" t="s">
        <v>14</v>
      </c>
    </row>
    <row r="2001" spans="1:6">
      <c r="A2001" s="4">
        <v>1998</v>
      </c>
      <c r="B2001" s="4" t="s">
        <v>118</v>
      </c>
      <c r="C2001" s="4" t="s">
        <v>2089</v>
      </c>
      <c r="D2001" s="4" t="s">
        <v>29</v>
      </c>
      <c r="E2001" s="5">
        <v>459.8</v>
      </c>
      <c r="F2001" s="4" t="s">
        <v>16</v>
      </c>
    </row>
    <row r="2002" spans="1:6">
      <c r="A2002" s="4">
        <v>1999</v>
      </c>
      <c r="B2002" s="4" t="s">
        <v>118</v>
      </c>
      <c r="C2002" s="4" t="s">
        <v>2090</v>
      </c>
      <c r="D2002" s="4" t="s">
        <v>13</v>
      </c>
      <c r="E2002" s="5">
        <v>399.8</v>
      </c>
      <c r="F2002" s="4" t="s">
        <v>16</v>
      </c>
    </row>
    <row r="2003" spans="1:6">
      <c r="A2003" s="4">
        <v>2000</v>
      </c>
      <c r="B2003" s="4" t="s">
        <v>118</v>
      </c>
      <c r="C2003" s="4" t="s">
        <v>2091</v>
      </c>
      <c r="D2003" s="4" t="s">
        <v>54</v>
      </c>
      <c r="E2003" s="5">
        <v>560</v>
      </c>
      <c r="F2003" s="4" t="s">
        <v>16</v>
      </c>
    </row>
    <row r="2004" spans="1:6">
      <c r="A2004" s="4">
        <v>2001</v>
      </c>
      <c r="B2004" s="4" t="s">
        <v>118</v>
      </c>
      <c r="C2004" s="4" t="s">
        <v>2092</v>
      </c>
      <c r="D2004" s="4" t="s">
        <v>54</v>
      </c>
      <c r="E2004" s="5">
        <v>590</v>
      </c>
      <c r="F2004" s="4" t="s">
        <v>158</v>
      </c>
    </row>
    <row r="2005" spans="1:6">
      <c r="A2005" s="4">
        <v>2002</v>
      </c>
      <c r="B2005" s="4" t="s">
        <v>118</v>
      </c>
      <c r="C2005" s="4" t="s">
        <v>2093</v>
      </c>
      <c r="D2005" s="4" t="s">
        <v>54</v>
      </c>
      <c r="E2005" s="5">
        <v>590</v>
      </c>
      <c r="F2005" s="4" t="s">
        <v>148</v>
      </c>
    </row>
    <row r="2006" spans="1:6">
      <c r="A2006" s="4">
        <v>2003</v>
      </c>
      <c r="B2006" s="4" t="s">
        <v>118</v>
      </c>
      <c r="C2006" s="4" t="s">
        <v>2094</v>
      </c>
      <c r="D2006" s="4" t="s">
        <v>109</v>
      </c>
      <c r="E2006" s="5">
        <v>919.8</v>
      </c>
      <c r="F2006" s="4" t="s">
        <v>11</v>
      </c>
    </row>
    <row r="2007" spans="1:6">
      <c r="A2007" s="4">
        <v>2004</v>
      </c>
      <c r="B2007" s="4" t="s">
        <v>118</v>
      </c>
      <c r="C2007" s="4" t="s">
        <v>2095</v>
      </c>
      <c r="D2007" s="4" t="s">
        <v>355</v>
      </c>
      <c r="E2007" s="5">
        <v>539.8</v>
      </c>
      <c r="F2007" s="4" t="s">
        <v>16</v>
      </c>
    </row>
    <row r="2008" spans="1:6">
      <c r="A2008" s="4">
        <v>2005</v>
      </c>
      <c r="B2008" s="4" t="s">
        <v>118</v>
      </c>
      <c r="C2008" s="4" t="s">
        <v>2096</v>
      </c>
      <c r="D2008" s="4" t="s">
        <v>355</v>
      </c>
      <c r="E2008" s="5">
        <v>539.8</v>
      </c>
      <c r="F2008" s="4" t="s">
        <v>158</v>
      </c>
    </row>
    <row r="2009" spans="1:6">
      <c r="A2009" s="4">
        <v>2006</v>
      </c>
      <c r="B2009" s="4" t="s">
        <v>8</v>
      </c>
      <c r="C2009" s="4" t="s">
        <v>2097</v>
      </c>
      <c r="D2009" s="4" t="s">
        <v>13</v>
      </c>
      <c r="E2009" s="5">
        <v>1400</v>
      </c>
      <c r="F2009" s="4" t="s">
        <v>24</v>
      </c>
    </row>
    <row r="2010" spans="1:6">
      <c r="A2010" s="4">
        <v>2007</v>
      </c>
      <c r="B2010" s="4" t="s">
        <v>118</v>
      </c>
      <c r="C2010" s="4" t="s">
        <v>2098</v>
      </c>
      <c r="D2010" s="4" t="s">
        <v>13</v>
      </c>
      <c r="E2010" s="5">
        <v>105</v>
      </c>
      <c r="F2010" s="4" t="s">
        <v>454</v>
      </c>
    </row>
    <row r="2011" spans="1:6">
      <c r="A2011" s="4">
        <v>2008</v>
      </c>
      <c r="B2011" s="4" t="s">
        <v>8</v>
      </c>
      <c r="C2011" s="4" t="s">
        <v>2099</v>
      </c>
      <c r="D2011" s="4" t="s">
        <v>13</v>
      </c>
      <c r="E2011" s="5">
        <v>532</v>
      </c>
      <c r="F2011" s="4" t="s">
        <v>158</v>
      </c>
    </row>
    <row r="2012" spans="1:6">
      <c r="A2012" s="4">
        <v>2009</v>
      </c>
      <c r="B2012" s="4" t="s">
        <v>8</v>
      </c>
      <c r="C2012" s="4" t="s">
        <v>2100</v>
      </c>
      <c r="D2012" s="4" t="s">
        <v>13</v>
      </c>
      <c r="E2012" s="5">
        <v>157.5</v>
      </c>
      <c r="F2012" s="4" t="s">
        <v>14</v>
      </c>
    </row>
    <row r="2013" spans="1:6">
      <c r="A2013" s="4">
        <v>2010</v>
      </c>
      <c r="B2013" s="4" t="s">
        <v>118</v>
      </c>
      <c r="C2013" s="4" t="s">
        <v>2101</v>
      </c>
      <c r="D2013" s="4" t="s">
        <v>430</v>
      </c>
      <c r="E2013" s="5">
        <v>599.8</v>
      </c>
      <c r="F2013" s="4" t="s">
        <v>24</v>
      </c>
    </row>
    <row r="2014" spans="1:6">
      <c r="A2014" s="4">
        <v>2011</v>
      </c>
      <c r="B2014" s="4" t="s">
        <v>118</v>
      </c>
      <c r="C2014" s="4" t="s">
        <v>2102</v>
      </c>
      <c r="D2014" s="4" t="s">
        <v>54</v>
      </c>
      <c r="E2014" s="5">
        <v>610</v>
      </c>
      <c r="F2014" s="4" t="s">
        <v>148</v>
      </c>
    </row>
    <row r="2015" spans="1:6">
      <c r="A2015" s="4">
        <v>2012</v>
      </c>
      <c r="B2015" s="4" t="s">
        <v>118</v>
      </c>
      <c r="C2015" s="4" t="s">
        <v>2103</v>
      </c>
      <c r="D2015" s="4" t="s">
        <v>355</v>
      </c>
      <c r="E2015" s="5">
        <v>1299.8</v>
      </c>
      <c r="F2015" s="4" t="s">
        <v>24</v>
      </c>
    </row>
    <row r="2016" spans="1:6">
      <c r="A2016" s="4">
        <v>2013</v>
      </c>
      <c r="B2016" s="4" t="s">
        <v>118</v>
      </c>
      <c r="C2016" s="4" t="s">
        <v>2104</v>
      </c>
      <c r="D2016" s="4" t="s">
        <v>13</v>
      </c>
      <c r="E2016" s="5">
        <v>595</v>
      </c>
      <c r="F2016" s="4" t="s">
        <v>24</v>
      </c>
    </row>
    <row r="2017" spans="1:6">
      <c r="A2017" s="4">
        <v>2014</v>
      </c>
      <c r="B2017" s="4" t="s">
        <v>118</v>
      </c>
      <c r="C2017" s="4" t="s">
        <v>2105</v>
      </c>
      <c r="D2017" s="4" t="s">
        <v>13</v>
      </c>
      <c r="E2017" s="5">
        <v>136</v>
      </c>
      <c r="F2017" s="4" t="s">
        <v>18</v>
      </c>
    </row>
    <row r="2018" spans="1:6">
      <c r="A2018" s="4">
        <v>2015</v>
      </c>
      <c r="B2018" s="4" t="s">
        <v>118</v>
      </c>
      <c r="C2018" s="4" t="s">
        <v>2106</v>
      </c>
      <c r="D2018" s="4" t="s">
        <v>13</v>
      </c>
      <c r="E2018" s="5">
        <v>540</v>
      </c>
      <c r="F2018" s="4" t="s">
        <v>16</v>
      </c>
    </row>
    <row r="2019" spans="1:6">
      <c r="A2019" s="4">
        <v>2016</v>
      </c>
      <c r="B2019" s="4" t="s">
        <v>118</v>
      </c>
      <c r="C2019" s="4" t="s">
        <v>2107</v>
      </c>
      <c r="D2019" s="4" t="s">
        <v>29</v>
      </c>
      <c r="E2019" s="5">
        <v>1625</v>
      </c>
      <c r="F2019" s="4" t="s">
        <v>16</v>
      </c>
    </row>
    <row r="2020" spans="1:6">
      <c r="A2020" s="4">
        <v>2017</v>
      </c>
      <c r="B2020" s="4" t="s">
        <v>118</v>
      </c>
      <c r="C2020" s="4" t="s">
        <v>2108</v>
      </c>
      <c r="D2020" s="4" t="s">
        <v>13</v>
      </c>
      <c r="E2020" s="5">
        <v>195</v>
      </c>
      <c r="F2020" s="4" t="s">
        <v>38</v>
      </c>
    </row>
    <row r="2021" spans="1:6">
      <c r="A2021" s="4">
        <v>2018</v>
      </c>
      <c r="B2021" s="4" t="s">
        <v>8</v>
      </c>
      <c r="C2021" s="4" t="s">
        <v>2109</v>
      </c>
      <c r="D2021" s="4" t="s">
        <v>13</v>
      </c>
      <c r="E2021" s="5">
        <v>600</v>
      </c>
      <c r="F2021" s="4" t="s">
        <v>16</v>
      </c>
    </row>
    <row r="2022" spans="1:6">
      <c r="A2022" s="4">
        <v>2019</v>
      </c>
      <c r="B2022" s="4" t="s">
        <v>118</v>
      </c>
      <c r="C2022" s="4" t="s">
        <v>2110</v>
      </c>
      <c r="D2022" s="4" t="s">
        <v>467</v>
      </c>
      <c r="E2022" s="5">
        <v>730</v>
      </c>
      <c r="F2022" s="4" t="s">
        <v>16</v>
      </c>
    </row>
    <row r="2023" spans="1:6">
      <c r="A2023" s="4">
        <v>2020</v>
      </c>
      <c r="B2023" s="4" t="s">
        <v>118</v>
      </c>
      <c r="C2023" s="4" t="s">
        <v>2111</v>
      </c>
      <c r="D2023" s="4" t="s">
        <v>467</v>
      </c>
      <c r="E2023" s="5">
        <v>730</v>
      </c>
      <c r="F2023" s="4" t="s">
        <v>158</v>
      </c>
    </row>
    <row r="2024" spans="1:6">
      <c r="A2024" s="4">
        <v>2021</v>
      </c>
      <c r="B2024" s="4" t="s">
        <v>118</v>
      </c>
      <c r="C2024" s="4" t="s">
        <v>2112</v>
      </c>
      <c r="D2024" s="4" t="s">
        <v>467</v>
      </c>
      <c r="E2024" s="5">
        <v>730</v>
      </c>
      <c r="F2024" s="4" t="s">
        <v>148</v>
      </c>
    </row>
    <row r="2025" spans="1:6">
      <c r="A2025" s="4">
        <v>2022</v>
      </c>
      <c r="B2025" s="4" t="s">
        <v>118</v>
      </c>
      <c r="C2025" s="4" t="s">
        <v>2113</v>
      </c>
      <c r="D2025" s="4" t="s">
        <v>467</v>
      </c>
      <c r="E2025" s="5">
        <v>1560</v>
      </c>
      <c r="F2025" s="4" t="s">
        <v>158</v>
      </c>
    </row>
    <row r="2026" spans="1:6">
      <c r="A2026" s="4">
        <v>2023</v>
      </c>
      <c r="B2026" s="4" t="s">
        <v>118</v>
      </c>
      <c r="C2026" s="4" t="s">
        <v>2114</v>
      </c>
      <c r="D2026" s="4" t="s">
        <v>13</v>
      </c>
      <c r="E2026" s="5">
        <v>330</v>
      </c>
      <c r="F2026" s="4" t="s">
        <v>38</v>
      </c>
    </row>
    <row r="2027" spans="1:6">
      <c r="A2027" s="4">
        <v>2024</v>
      </c>
      <c r="B2027" s="4" t="s">
        <v>118</v>
      </c>
      <c r="C2027" s="4" t="s">
        <v>2115</v>
      </c>
      <c r="D2027" s="4" t="s">
        <v>13</v>
      </c>
      <c r="E2027" s="5">
        <v>750</v>
      </c>
      <c r="F2027" s="4" t="s">
        <v>158</v>
      </c>
    </row>
    <row r="2028" spans="1:6">
      <c r="A2028" s="4">
        <v>2025</v>
      </c>
      <c r="B2028" s="4" t="s">
        <v>118</v>
      </c>
      <c r="C2028" s="4" t="s">
        <v>2116</v>
      </c>
      <c r="D2028" s="4" t="s">
        <v>988</v>
      </c>
      <c r="E2028" s="5">
        <v>487.5</v>
      </c>
      <c r="F2028" s="4" t="s">
        <v>158</v>
      </c>
    </row>
    <row r="2029" spans="1:6">
      <c r="A2029" s="4">
        <v>2026</v>
      </c>
      <c r="B2029" s="4" t="s">
        <v>118</v>
      </c>
      <c r="C2029" s="4" t="s">
        <v>2117</v>
      </c>
      <c r="D2029" s="4" t="s">
        <v>988</v>
      </c>
      <c r="E2029" s="5">
        <v>487.5</v>
      </c>
      <c r="F2029" s="4" t="s">
        <v>148</v>
      </c>
    </row>
    <row r="2030" spans="1:6">
      <c r="A2030" s="4">
        <v>2027</v>
      </c>
      <c r="B2030" s="4" t="s">
        <v>118</v>
      </c>
      <c r="C2030" s="4" t="s">
        <v>2118</v>
      </c>
      <c r="D2030" s="4" t="s">
        <v>13</v>
      </c>
      <c r="E2030" s="5">
        <v>595</v>
      </c>
      <c r="F2030" s="4" t="s">
        <v>24</v>
      </c>
    </row>
    <row r="2031" spans="1:6">
      <c r="A2031" s="4">
        <v>2028</v>
      </c>
      <c r="B2031" s="4" t="s">
        <v>118</v>
      </c>
      <c r="C2031" s="4" t="s">
        <v>2119</v>
      </c>
      <c r="D2031" s="4" t="s">
        <v>13</v>
      </c>
      <c r="E2031" s="5">
        <v>347.4</v>
      </c>
      <c r="F2031" s="4" t="s">
        <v>185</v>
      </c>
    </row>
    <row r="2032" spans="1:6">
      <c r="A2032" s="4">
        <v>2029</v>
      </c>
      <c r="B2032" s="4" t="s">
        <v>118</v>
      </c>
      <c r="C2032" s="4" t="s">
        <v>2120</v>
      </c>
      <c r="D2032" s="4" t="s">
        <v>13</v>
      </c>
      <c r="E2032" s="5">
        <v>180</v>
      </c>
      <c r="F2032" s="4" t="s">
        <v>38</v>
      </c>
    </row>
    <row r="2033" spans="1:6">
      <c r="A2033" s="4">
        <v>2030</v>
      </c>
      <c r="B2033" s="4" t="s">
        <v>118</v>
      </c>
      <c r="C2033" s="4" t="s">
        <v>2121</v>
      </c>
      <c r="D2033" s="4" t="s">
        <v>13</v>
      </c>
      <c r="E2033" s="5">
        <v>525</v>
      </c>
      <c r="F2033" s="4" t="s">
        <v>24</v>
      </c>
    </row>
    <row r="2034" spans="1:6">
      <c r="A2034" s="4">
        <v>2031</v>
      </c>
      <c r="B2034" s="4" t="s">
        <v>118</v>
      </c>
      <c r="C2034" s="4" t="s">
        <v>2122</v>
      </c>
      <c r="D2034" s="4" t="s">
        <v>13</v>
      </c>
      <c r="E2034" s="5">
        <v>975</v>
      </c>
      <c r="F2034" s="4" t="s">
        <v>14</v>
      </c>
    </row>
    <row r="2035" spans="1:6">
      <c r="A2035" s="4">
        <v>2032</v>
      </c>
      <c r="B2035" s="4" t="s">
        <v>118</v>
      </c>
      <c r="C2035" s="4" t="s">
        <v>2123</v>
      </c>
      <c r="D2035" s="4" t="s">
        <v>13</v>
      </c>
      <c r="E2035" s="5">
        <v>300</v>
      </c>
      <c r="F2035" s="4" t="s">
        <v>24</v>
      </c>
    </row>
    <row r="2036" spans="1:6">
      <c r="A2036" s="4">
        <v>2033</v>
      </c>
      <c r="B2036" s="4" t="s">
        <v>118</v>
      </c>
      <c r="C2036" s="4" t="s">
        <v>2124</v>
      </c>
      <c r="D2036" s="4" t="s">
        <v>13</v>
      </c>
      <c r="E2036" s="5">
        <v>405</v>
      </c>
      <c r="F2036" s="4" t="s">
        <v>158</v>
      </c>
    </row>
    <row r="2037" spans="1:6">
      <c r="A2037" s="4">
        <v>2034</v>
      </c>
      <c r="B2037" s="4" t="s">
        <v>118</v>
      </c>
      <c r="C2037" s="4" t="s">
        <v>2125</v>
      </c>
      <c r="D2037" s="4" t="s">
        <v>13</v>
      </c>
      <c r="E2037" s="5">
        <v>1092.4</v>
      </c>
      <c r="F2037" s="4" t="s">
        <v>24</v>
      </c>
    </row>
    <row r="2038" spans="1:6">
      <c r="A2038" s="4">
        <v>2035</v>
      </c>
      <c r="B2038" s="4" t="s">
        <v>118</v>
      </c>
      <c r="C2038" s="4" t="s">
        <v>2126</v>
      </c>
      <c r="D2038" s="4" t="s">
        <v>425</v>
      </c>
      <c r="E2038" s="5">
        <v>525</v>
      </c>
      <c r="F2038" s="4" t="s">
        <v>148</v>
      </c>
    </row>
    <row r="2039" spans="1:6">
      <c r="A2039" s="4">
        <v>2036</v>
      </c>
      <c r="B2039" s="4" t="s">
        <v>118</v>
      </c>
      <c r="C2039" s="4" t="s">
        <v>2127</v>
      </c>
      <c r="D2039" s="4" t="s">
        <v>727</v>
      </c>
      <c r="E2039" s="5">
        <v>799.8</v>
      </c>
      <c r="F2039" s="4" t="s">
        <v>38</v>
      </c>
    </row>
    <row r="2040" spans="1:6">
      <c r="A2040" s="4">
        <v>2037</v>
      </c>
      <c r="B2040" s="4" t="s">
        <v>118</v>
      </c>
      <c r="C2040" s="4" t="s">
        <v>2128</v>
      </c>
      <c r="D2040" s="4" t="s">
        <v>370</v>
      </c>
      <c r="E2040" s="5">
        <v>869.8</v>
      </c>
      <c r="F2040" s="4" t="s">
        <v>11</v>
      </c>
    </row>
    <row r="2041" spans="1:6">
      <c r="A2041" s="4">
        <v>2038</v>
      </c>
      <c r="B2041" s="4" t="s">
        <v>8</v>
      </c>
      <c r="C2041" s="4" t="s">
        <v>2129</v>
      </c>
      <c r="D2041" s="4" t="s">
        <v>13</v>
      </c>
      <c r="E2041" s="5">
        <v>340</v>
      </c>
      <c r="F2041" s="4" t="s">
        <v>18</v>
      </c>
    </row>
    <row r="2042" spans="1:6">
      <c r="A2042" s="4">
        <v>2039</v>
      </c>
      <c r="B2042" s="4" t="s">
        <v>118</v>
      </c>
      <c r="C2042" s="4" t="s">
        <v>2130</v>
      </c>
      <c r="D2042" s="4" t="s">
        <v>1501</v>
      </c>
      <c r="E2042" s="5">
        <v>225</v>
      </c>
      <c r="F2042" s="4" t="s">
        <v>31</v>
      </c>
    </row>
    <row r="2043" spans="1:6">
      <c r="A2043" s="4">
        <v>2040</v>
      </c>
      <c r="B2043" s="4" t="s">
        <v>118</v>
      </c>
      <c r="C2043" s="4" t="s">
        <v>2131</v>
      </c>
      <c r="D2043" s="4" t="s">
        <v>1501</v>
      </c>
      <c r="E2043" s="5">
        <v>95</v>
      </c>
      <c r="F2043" s="4" t="s">
        <v>18</v>
      </c>
    </row>
    <row r="2044" spans="1:6">
      <c r="A2044" s="4">
        <v>2041</v>
      </c>
      <c r="B2044" s="4" t="s">
        <v>118</v>
      </c>
      <c r="C2044" s="4" t="s">
        <v>2132</v>
      </c>
      <c r="D2044" s="4" t="s">
        <v>13</v>
      </c>
      <c r="E2044" s="5">
        <v>88.2</v>
      </c>
      <c r="F2044" s="4" t="s">
        <v>185</v>
      </c>
    </row>
    <row r="2045" spans="1:6">
      <c r="A2045" s="4">
        <v>2042</v>
      </c>
      <c r="B2045" s="4" t="s">
        <v>8</v>
      </c>
      <c r="C2045" s="4" t="s">
        <v>2133</v>
      </c>
      <c r="D2045" s="4" t="s">
        <v>425</v>
      </c>
      <c r="E2045" s="5">
        <v>999.6</v>
      </c>
      <c r="F2045" s="4" t="s">
        <v>16</v>
      </c>
    </row>
    <row r="2046" spans="1:6">
      <c r="A2046" s="4">
        <v>2043</v>
      </c>
      <c r="B2046" s="4" t="s">
        <v>118</v>
      </c>
      <c r="C2046" s="4" t="s">
        <v>2134</v>
      </c>
      <c r="D2046" s="4" t="s">
        <v>617</v>
      </c>
      <c r="E2046" s="5">
        <v>1679.8</v>
      </c>
      <c r="F2046" s="4" t="s">
        <v>16</v>
      </c>
    </row>
    <row r="2047" spans="1:6">
      <c r="A2047" s="4">
        <v>2044</v>
      </c>
      <c r="B2047" s="4" t="s">
        <v>118</v>
      </c>
      <c r="C2047" s="4" t="s">
        <v>2135</v>
      </c>
      <c r="D2047" s="4" t="s">
        <v>617</v>
      </c>
      <c r="E2047" s="5">
        <v>699.8</v>
      </c>
      <c r="F2047" s="4" t="s">
        <v>14</v>
      </c>
    </row>
    <row r="2048" spans="1:6">
      <c r="A2048" s="4">
        <v>2045</v>
      </c>
      <c r="B2048" s="4" t="s">
        <v>118</v>
      </c>
      <c r="C2048" s="4" t="s">
        <v>2136</v>
      </c>
      <c r="D2048" s="4" t="s">
        <v>617</v>
      </c>
      <c r="E2048" s="5">
        <v>559.8</v>
      </c>
      <c r="F2048" s="4" t="s">
        <v>158</v>
      </c>
    </row>
    <row r="2049" spans="1:6">
      <c r="A2049" s="4">
        <v>2046</v>
      </c>
      <c r="B2049" s="4" t="s">
        <v>118</v>
      </c>
      <c r="C2049" s="4" t="s">
        <v>2137</v>
      </c>
      <c r="D2049" s="4" t="s">
        <v>617</v>
      </c>
      <c r="E2049" s="5">
        <v>559.8</v>
      </c>
      <c r="F2049" s="4" t="s">
        <v>148</v>
      </c>
    </row>
    <row r="2050" spans="1:6">
      <c r="A2050" s="4">
        <v>2047</v>
      </c>
      <c r="B2050" s="4" t="s">
        <v>118</v>
      </c>
      <c r="C2050" s="4" t="s">
        <v>2138</v>
      </c>
      <c r="D2050" s="4" t="s">
        <v>617</v>
      </c>
      <c r="E2050" s="5">
        <v>599.85</v>
      </c>
      <c r="F2050" s="4" t="s">
        <v>855</v>
      </c>
    </row>
    <row r="2051" spans="1:6">
      <c r="A2051" s="4">
        <v>2048</v>
      </c>
      <c r="B2051" s="4" t="s">
        <v>118</v>
      </c>
      <c r="C2051" s="4" t="s">
        <v>2139</v>
      </c>
      <c r="D2051" s="4" t="s">
        <v>425</v>
      </c>
      <c r="E2051" s="5">
        <v>674.6</v>
      </c>
      <c r="F2051" s="4" t="s">
        <v>16</v>
      </c>
    </row>
    <row r="2052" spans="1:6">
      <c r="A2052" s="4">
        <v>2049</v>
      </c>
      <c r="B2052" s="4" t="s">
        <v>118</v>
      </c>
      <c r="C2052" s="4" t="s">
        <v>2140</v>
      </c>
      <c r="D2052" s="4" t="s">
        <v>29</v>
      </c>
      <c r="E2052" s="5">
        <v>1070</v>
      </c>
      <c r="F2052" s="4" t="s">
        <v>16</v>
      </c>
    </row>
    <row r="2053" spans="1:6">
      <c r="A2053" s="4">
        <v>2050</v>
      </c>
      <c r="B2053" s="4" t="s">
        <v>118</v>
      </c>
      <c r="C2053" s="4" t="s">
        <v>2141</v>
      </c>
      <c r="D2053" s="4" t="s">
        <v>20</v>
      </c>
      <c r="E2053" s="5">
        <v>399.8</v>
      </c>
      <c r="F2053" s="4" t="s">
        <v>24</v>
      </c>
    </row>
    <row r="2054" spans="1:6">
      <c r="A2054" s="4">
        <v>2051</v>
      </c>
      <c r="B2054" s="4" t="s">
        <v>118</v>
      </c>
      <c r="C2054" s="4" t="s">
        <v>2142</v>
      </c>
      <c r="D2054" s="4" t="s">
        <v>20</v>
      </c>
      <c r="E2054" s="5">
        <v>799.8</v>
      </c>
      <c r="F2054" s="4" t="s">
        <v>16</v>
      </c>
    </row>
    <row r="2055" spans="1:6">
      <c r="A2055" s="4">
        <v>2052</v>
      </c>
      <c r="B2055" s="4" t="s">
        <v>118</v>
      </c>
      <c r="C2055" s="4" t="s">
        <v>2143</v>
      </c>
      <c r="D2055" s="4" t="s">
        <v>20</v>
      </c>
      <c r="E2055" s="5">
        <v>97.35</v>
      </c>
      <c r="F2055" s="4" t="s">
        <v>14</v>
      </c>
    </row>
    <row r="2056" spans="1:6">
      <c r="A2056" s="4">
        <v>2053</v>
      </c>
      <c r="B2056" s="4" t="s">
        <v>118</v>
      </c>
      <c r="C2056" s="4" t="s">
        <v>2144</v>
      </c>
      <c r="D2056" s="4" t="s">
        <v>13</v>
      </c>
      <c r="E2056" s="5">
        <v>374.85</v>
      </c>
      <c r="F2056" s="4" t="s">
        <v>31</v>
      </c>
    </row>
    <row r="2057" spans="1:6">
      <c r="A2057" s="4">
        <v>2054</v>
      </c>
      <c r="B2057" s="4" t="s">
        <v>118</v>
      </c>
      <c r="C2057" s="4" t="s">
        <v>2145</v>
      </c>
      <c r="D2057" s="4" t="s">
        <v>20</v>
      </c>
      <c r="E2057" s="5">
        <v>699.8</v>
      </c>
      <c r="F2057" s="4" t="s">
        <v>38</v>
      </c>
    </row>
    <row r="2058" spans="1:6">
      <c r="A2058" s="4">
        <v>2055</v>
      </c>
      <c r="B2058" s="4" t="s">
        <v>118</v>
      </c>
      <c r="C2058" s="4" t="s">
        <v>2146</v>
      </c>
      <c r="D2058" s="4" t="s">
        <v>13</v>
      </c>
      <c r="E2058" s="5">
        <v>519.8</v>
      </c>
      <c r="F2058" s="4" t="s">
        <v>18</v>
      </c>
    </row>
    <row r="2059" spans="1:6">
      <c r="A2059" s="4">
        <v>2056</v>
      </c>
      <c r="B2059" s="4" t="s">
        <v>118</v>
      </c>
      <c r="C2059" s="4" t="s">
        <v>2147</v>
      </c>
      <c r="D2059" s="4" t="s">
        <v>327</v>
      </c>
      <c r="E2059" s="5">
        <v>1050</v>
      </c>
      <c r="F2059" s="4" t="s">
        <v>16</v>
      </c>
    </row>
    <row r="2060" spans="1:6">
      <c r="A2060" s="4">
        <v>2057</v>
      </c>
      <c r="B2060" s="4" t="s">
        <v>8</v>
      </c>
      <c r="C2060" s="4" t="s">
        <v>2148</v>
      </c>
      <c r="D2060" s="4" t="s">
        <v>13</v>
      </c>
      <c r="E2060" s="5">
        <v>285</v>
      </c>
      <c r="F2060" s="4" t="s">
        <v>24</v>
      </c>
    </row>
    <row r="2061" spans="1:6">
      <c r="A2061" s="4">
        <v>2058</v>
      </c>
      <c r="B2061" s="4" t="s">
        <v>8</v>
      </c>
      <c r="C2061" s="4" t="s">
        <v>2149</v>
      </c>
      <c r="D2061" s="4" t="s">
        <v>13</v>
      </c>
      <c r="E2061" s="5">
        <v>660</v>
      </c>
      <c r="F2061" s="4" t="s">
        <v>423</v>
      </c>
    </row>
    <row r="2062" spans="1:6">
      <c r="A2062" s="4">
        <v>2059</v>
      </c>
      <c r="B2062" s="4" t="s">
        <v>8</v>
      </c>
      <c r="C2062" s="4" t="s">
        <v>2150</v>
      </c>
      <c r="D2062" s="4" t="s">
        <v>2151</v>
      </c>
      <c r="E2062" s="5">
        <v>1319.8</v>
      </c>
      <c r="F2062" s="4" t="s">
        <v>158</v>
      </c>
    </row>
    <row r="2063" spans="1:6">
      <c r="A2063" s="4">
        <v>2060</v>
      </c>
      <c r="B2063" s="4" t="s">
        <v>8</v>
      </c>
      <c r="C2063" s="4" t="s">
        <v>2152</v>
      </c>
      <c r="D2063" s="4" t="s">
        <v>2151</v>
      </c>
      <c r="E2063" s="5">
        <v>939.8</v>
      </c>
      <c r="F2063" s="4" t="s">
        <v>148</v>
      </c>
    </row>
    <row r="2064" spans="1:6">
      <c r="A2064" s="4">
        <v>2061</v>
      </c>
      <c r="B2064" s="4" t="s">
        <v>118</v>
      </c>
      <c r="C2064" s="4" t="s">
        <v>2153</v>
      </c>
      <c r="D2064" s="4" t="s">
        <v>258</v>
      </c>
      <c r="E2064" s="5">
        <v>599.8</v>
      </c>
      <c r="F2064" s="4" t="s">
        <v>16</v>
      </c>
    </row>
    <row r="2065" spans="1:6">
      <c r="A2065" s="4">
        <v>2062</v>
      </c>
      <c r="B2065" s="4" t="s">
        <v>118</v>
      </c>
      <c r="C2065" s="4" t="s">
        <v>2154</v>
      </c>
      <c r="D2065" s="4" t="s">
        <v>13</v>
      </c>
      <c r="E2065" s="5">
        <v>739.8</v>
      </c>
      <c r="F2065" s="4" t="s">
        <v>219</v>
      </c>
    </row>
    <row r="2066" spans="1:6">
      <c r="A2066" s="4">
        <v>2063</v>
      </c>
      <c r="B2066" s="4" t="s">
        <v>118</v>
      </c>
      <c r="C2066" s="4" t="s">
        <v>2155</v>
      </c>
      <c r="D2066" s="4" t="s">
        <v>258</v>
      </c>
      <c r="E2066" s="5">
        <v>389.85</v>
      </c>
      <c r="F2066" s="4" t="s">
        <v>31</v>
      </c>
    </row>
    <row r="2067" spans="1:6">
      <c r="A2067" s="4">
        <v>2064</v>
      </c>
      <c r="B2067" s="4" t="s">
        <v>118</v>
      </c>
      <c r="C2067" s="4" t="s">
        <v>2156</v>
      </c>
      <c r="D2067" s="4" t="s">
        <v>1365</v>
      </c>
      <c r="E2067" s="5">
        <v>1039.8</v>
      </c>
      <c r="F2067" s="4" t="s">
        <v>16</v>
      </c>
    </row>
    <row r="2068" spans="1:6">
      <c r="A2068" s="4">
        <v>2065</v>
      </c>
      <c r="B2068" s="4" t="s">
        <v>118</v>
      </c>
      <c r="C2068" s="4" t="s">
        <v>2157</v>
      </c>
      <c r="D2068" s="4" t="s">
        <v>29</v>
      </c>
      <c r="E2068" s="5">
        <v>1399.8</v>
      </c>
      <c r="F2068" s="4" t="s">
        <v>24</v>
      </c>
    </row>
    <row r="2069" spans="1:6">
      <c r="A2069" s="4">
        <v>2066</v>
      </c>
      <c r="B2069" s="4" t="s">
        <v>118</v>
      </c>
      <c r="C2069" s="4" t="s">
        <v>2158</v>
      </c>
      <c r="D2069" s="4" t="s">
        <v>20</v>
      </c>
      <c r="E2069" s="5">
        <v>269.85</v>
      </c>
      <c r="F2069" s="4" t="s">
        <v>38</v>
      </c>
    </row>
    <row r="2070" spans="1:6">
      <c r="A2070" s="4">
        <v>2067</v>
      </c>
      <c r="B2070" s="4" t="s">
        <v>118</v>
      </c>
      <c r="C2070" s="4" t="s">
        <v>2159</v>
      </c>
      <c r="D2070" s="4" t="s">
        <v>20</v>
      </c>
      <c r="E2070" s="5">
        <v>499.8</v>
      </c>
      <c r="F2070" s="4" t="s">
        <v>16</v>
      </c>
    </row>
    <row r="2071" spans="1:6">
      <c r="A2071" s="4">
        <v>2068</v>
      </c>
      <c r="B2071" s="4" t="s">
        <v>118</v>
      </c>
      <c r="C2071" s="4" t="s">
        <v>2160</v>
      </c>
      <c r="D2071" s="4" t="s">
        <v>355</v>
      </c>
      <c r="E2071" s="5">
        <v>599.8</v>
      </c>
      <c r="F2071" s="4" t="s">
        <v>14</v>
      </c>
    </row>
    <row r="2072" spans="1:6">
      <c r="A2072" s="4">
        <v>2069</v>
      </c>
      <c r="B2072" s="4" t="s">
        <v>118</v>
      </c>
      <c r="C2072" s="4" t="s">
        <v>2161</v>
      </c>
      <c r="D2072" s="4" t="s">
        <v>13</v>
      </c>
      <c r="E2072" s="5">
        <v>450</v>
      </c>
      <c r="F2072" s="4" t="s">
        <v>14</v>
      </c>
    </row>
    <row r="2073" spans="1:6">
      <c r="A2073" s="4">
        <v>2070</v>
      </c>
      <c r="B2073" s="4" t="s">
        <v>118</v>
      </c>
      <c r="C2073" s="4" t="s">
        <v>2162</v>
      </c>
      <c r="D2073" s="4" t="s">
        <v>13</v>
      </c>
      <c r="E2073" s="5">
        <v>875</v>
      </c>
      <c r="F2073" s="4" t="s">
        <v>14</v>
      </c>
    </row>
    <row r="2074" spans="1:6">
      <c r="A2074" s="4">
        <v>2071</v>
      </c>
      <c r="B2074" s="4" t="s">
        <v>8</v>
      </c>
      <c r="C2074" s="4" t="s">
        <v>2163</v>
      </c>
      <c r="D2074" s="4" t="s">
        <v>20</v>
      </c>
      <c r="E2074" s="5">
        <v>799.8</v>
      </c>
      <c r="F2074" s="4" t="s">
        <v>158</v>
      </c>
    </row>
    <row r="2075" spans="1:6">
      <c r="A2075" s="4">
        <v>2072</v>
      </c>
      <c r="B2075" s="4" t="s">
        <v>118</v>
      </c>
      <c r="C2075" s="4" t="s">
        <v>2164</v>
      </c>
      <c r="D2075" s="4" t="s">
        <v>13</v>
      </c>
      <c r="E2075" s="5">
        <v>420</v>
      </c>
      <c r="F2075" s="4" t="s">
        <v>454</v>
      </c>
    </row>
    <row r="2076" spans="1:6">
      <c r="A2076" s="4">
        <v>2073</v>
      </c>
      <c r="B2076" s="4" t="s">
        <v>118</v>
      </c>
      <c r="C2076" s="4" t="s">
        <v>2165</v>
      </c>
      <c r="D2076" s="4" t="s">
        <v>29</v>
      </c>
      <c r="E2076" s="5">
        <v>550</v>
      </c>
      <c r="F2076" s="4" t="s">
        <v>158</v>
      </c>
    </row>
    <row r="2077" spans="1:6">
      <c r="A2077" s="4">
        <v>2074</v>
      </c>
      <c r="B2077" s="4" t="s">
        <v>118</v>
      </c>
      <c r="C2077" s="4" t="s">
        <v>2166</v>
      </c>
      <c r="D2077" s="4" t="s">
        <v>29</v>
      </c>
      <c r="E2077" s="5">
        <v>650</v>
      </c>
      <c r="F2077" s="4" t="s">
        <v>24</v>
      </c>
    </row>
    <row r="2078" spans="1:6">
      <c r="A2078" s="4">
        <v>2075</v>
      </c>
      <c r="B2078" s="4" t="s">
        <v>118</v>
      </c>
      <c r="C2078" s="4" t="s">
        <v>2167</v>
      </c>
      <c r="D2078" s="4" t="s">
        <v>978</v>
      </c>
      <c r="E2078" s="5">
        <v>400</v>
      </c>
      <c r="F2078" s="4" t="s">
        <v>31</v>
      </c>
    </row>
    <row r="2079" spans="1:6">
      <c r="A2079" s="4">
        <v>2076</v>
      </c>
      <c r="B2079" s="4" t="s">
        <v>118</v>
      </c>
      <c r="C2079" s="4" t="s">
        <v>2168</v>
      </c>
      <c r="D2079" s="4" t="s">
        <v>13</v>
      </c>
      <c r="E2079" s="5">
        <v>660</v>
      </c>
      <c r="F2079" s="4" t="s">
        <v>14</v>
      </c>
    </row>
    <row r="2080" spans="1:6">
      <c r="A2080" s="4">
        <v>2077</v>
      </c>
      <c r="B2080" s="4" t="s">
        <v>118</v>
      </c>
      <c r="C2080" s="4" t="s">
        <v>2169</v>
      </c>
      <c r="D2080" s="4" t="s">
        <v>29</v>
      </c>
      <c r="E2080" s="5">
        <v>404.85</v>
      </c>
      <c r="F2080" s="4" t="s">
        <v>14</v>
      </c>
    </row>
    <row r="2081" spans="1:6">
      <c r="A2081" s="4">
        <v>2078</v>
      </c>
      <c r="B2081" s="4" t="s">
        <v>118</v>
      </c>
      <c r="C2081" s="4" t="s">
        <v>2170</v>
      </c>
      <c r="D2081" s="4" t="s">
        <v>13</v>
      </c>
      <c r="E2081" s="5">
        <v>960</v>
      </c>
      <c r="F2081" s="4" t="s">
        <v>24</v>
      </c>
    </row>
    <row r="2082" spans="1:6">
      <c r="A2082" s="4">
        <v>2079</v>
      </c>
      <c r="B2082" s="4" t="s">
        <v>118</v>
      </c>
      <c r="C2082" s="4" t="s">
        <v>2171</v>
      </c>
      <c r="D2082" s="4" t="s">
        <v>13</v>
      </c>
      <c r="E2082" s="5">
        <v>814.6</v>
      </c>
      <c r="F2082" s="4" t="s">
        <v>14</v>
      </c>
    </row>
    <row r="2083" spans="1:6">
      <c r="A2083" s="4">
        <v>2080</v>
      </c>
      <c r="B2083" s="4" t="s">
        <v>118</v>
      </c>
      <c r="C2083" s="4" t="s">
        <v>2172</v>
      </c>
      <c r="D2083" s="4" t="s">
        <v>370</v>
      </c>
      <c r="E2083" s="5">
        <v>919.8</v>
      </c>
      <c r="F2083" s="4" t="s">
        <v>11</v>
      </c>
    </row>
    <row r="2084" spans="1:6">
      <c r="A2084" s="4">
        <v>2081</v>
      </c>
      <c r="B2084" s="4" t="s">
        <v>118</v>
      </c>
      <c r="C2084" s="4" t="s">
        <v>2173</v>
      </c>
      <c r="D2084" s="4" t="s">
        <v>13</v>
      </c>
      <c r="E2084" s="5">
        <v>573.45</v>
      </c>
      <c r="F2084" s="4" t="s">
        <v>31</v>
      </c>
    </row>
    <row r="2085" spans="1:6">
      <c r="A2085" s="4">
        <v>2082</v>
      </c>
      <c r="B2085" s="4" t="s">
        <v>118</v>
      </c>
      <c r="C2085" s="4" t="s">
        <v>2174</v>
      </c>
      <c r="D2085" s="4" t="s">
        <v>263</v>
      </c>
      <c r="E2085" s="5">
        <v>499.8</v>
      </c>
      <c r="F2085" s="4" t="s">
        <v>148</v>
      </c>
    </row>
    <row r="2086" spans="1:6">
      <c r="A2086" s="4">
        <v>2083</v>
      </c>
      <c r="B2086" s="4" t="s">
        <v>118</v>
      </c>
      <c r="C2086" s="4" t="s">
        <v>2175</v>
      </c>
      <c r="D2086" s="4" t="s">
        <v>13</v>
      </c>
      <c r="E2086" s="5">
        <v>1500</v>
      </c>
      <c r="F2086" s="4" t="s">
        <v>148</v>
      </c>
    </row>
    <row r="2087" spans="1:6">
      <c r="A2087" s="4">
        <v>2084</v>
      </c>
      <c r="B2087" s="4" t="s">
        <v>118</v>
      </c>
      <c r="C2087" s="4" t="s">
        <v>2176</v>
      </c>
      <c r="D2087" s="4" t="s">
        <v>263</v>
      </c>
      <c r="E2087" s="5">
        <v>499.8</v>
      </c>
      <c r="F2087" s="4" t="s">
        <v>16</v>
      </c>
    </row>
    <row r="2088" spans="1:6">
      <c r="A2088" s="4">
        <v>2085</v>
      </c>
      <c r="B2088" s="4" t="s">
        <v>118</v>
      </c>
      <c r="C2088" s="4" t="s">
        <v>2177</v>
      </c>
      <c r="D2088" s="4" t="s">
        <v>20</v>
      </c>
      <c r="E2088" s="5">
        <v>499.8</v>
      </c>
      <c r="F2088" s="4" t="s">
        <v>158</v>
      </c>
    </row>
    <row r="2089" spans="1:6">
      <c r="A2089" s="4">
        <v>2086</v>
      </c>
      <c r="B2089" s="4" t="s">
        <v>8</v>
      </c>
      <c r="C2089" s="4" t="s">
        <v>2178</v>
      </c>
      <c r="D2089" s="4" t="s">
        <v>37</v>
      </c>
      <c r="E2089" s="5">
        <v>1880</v>
      </c>
      <c r="F2089" s="4" t="s">
        <v>38</v>
      </c>
    </row>
    <row r="2090" spans="1:6">
      <c r="A2090" s="4">
        <v>2087</v>
      </c>
      <c r="B2090" s="4" t="s">
        <v>118</v>
      </c>
      <c r="C2090" s="4" t="s">
        <v>2179</v>
      </c>
      <c r="D2090" s="4" t="s">
        <v>37</v>
      </c>
      <c r="E2090" s="5">
        <v>1300</v>
      </c>
      <c r="F2090" s="4" t="s">
        <v>16</v>
      </c>
    </row>
    <row r="2091" spans="1:6">
      <c r="A2091" s="4">
        <v>2088</v>
      </c>
      <c r="B2091" s="4" t="s">
        <v>118</v>
      </c>
      <c r="C2091" s="4" t="s">
        <v>2180</v>
      </c>
      <c r="D2091" s="4" t="s">
        <v>54</v>
      </c>
      <c r="E2091" s="5">
        <v>520</v>
      </c>
      <c r="F2091" s="4" t="s">
        <v>16</v>
      </c>
    </row>
    <row r="2092" spans="1:6">
      <c r="A2092" s="4">
        <v>2089</v>
      </c>
      <c r="B2092" s="4" t="s">
        <v>118</v>
      </c>
      <c r="C2092" s="4" t="s">
        <v>2181</v>
      </c>
      <c r="D2092" s="4" t="s">
        <v>37</v>
      </c>
      <c r="E2092" s="5">
        <v>780</v>
      </c>
      <c r="F2092" s="4" t="s">
        <v>148</v>
      </c>
    </row>
    <row r="2093" spans="1:6">
      <c r="A2093" s="4">
        <v>2090</v>
      </c>
      <c r="B2093" s="4" t="s">
        <v>118</v>
      </c>
      <c r="C2093" s="4" t="s">
        <v>2182</v>
      </c>
      <c r="D2093" s="4" t="s">
        <v>72</v>
      </c>
      <c r="E2093" s="5">
        <v>282.17</v>
      </c>
      <c r="F2093" s="4" t="s">
        <v>24</v>
      </c>
    </row>
    <row r="2094" spans="1:6">
      <c r="A2094" s="4">
        <v>2091</v>
      </c>
      <c r="B2094" s="4" t="s">
        <v>118</v>
      </c>
      <c r="C2094" s="4" t="s">
        <v>2183</v>
      </c>
      <c r="D2094" s="4" t="s">
        <v>72</v>
      </c>
      <c r="E2094" s="5">
        <v>158.82</v>
      </c>
      <c r="F2094" s="4" t="s">
        <v>31</v>
      </c>
    </row>
    <row r="2095" spans="1:6">
      <c r="A2095" s="4">
        <v>2092</v>
      </c>
      <c r="B2095" s="4" t="s">
        <v>118</v>
      </c>
      <c r="C2095" s="4" t="s">
        <v>2184</v>
      </c>
      <c r="D2095" s="4" t="s">
        <v>508</v>
      </c>
      <c r="E2095" s="5">
        <v>2000</v>
      </c>
      <c r="F2095" s="4" t="s">
        <v>148</v>
      </c>
    </row>
    <row r="2096" spans="1:6">
      <c r="A2096" s="4">
        <v>2093</v>
      </c>
      <c r="B2096" s="4" t="s">
        <v>118</v>
      </c>
      <c r="C2096" s="4" t="s">
        <v>2185</v>
      </c>
      <c r="D2096" s="4" t="s">
        <v>72</v>
      </c>
      <c r="E2096" s="5">
        <v>375</v>
      </c>
      <c r="F2096" s="4" t="s">
        <v>14</v>
      </c>
    </row>
    <row r="2097" spans="1:6">
      <c r="A2097" s="4">
        <v>2094</v>
      </c>
      <c r="B2097" s="4" t="s">
        <v>118</v>
      </c>
      <c r="C2097" s="4" t="s">
        <v>2186</v>
      </c>
      <c r="D2097" s="4" t="s">
        <v>425</v>
      </c>
      <c r="E2097" s="5">
        <v>875</v>
      </c>
      <c r="F2097" s="4" t="s">
        <v>31</v>
      </c>
    </row>
    <row r="2098" spans="1:6">
      <c r="A2098" s="4">
        <v>2095</v>
      </c>
      <c r="B2098" s="4" t="s">
        <v>118</v>
      </c>
      <c r="C2098" s="4" t="s">
        <v>2187</v>
      </c>
      <c r="D2098" s="4" t="s">
        <v>2188</v>
      </c>
      <c r="E2098" s="5">
        <v>2000</v>
      </c>
      <c r="F2098" s="4" t="s">
        <v>18</v>
      </c>
    </row>
    <row r="2099" spans="1:6">
      <c r="A2099" s="4">
        <v>2096</v>
      </c>
      <c r="B2099" s="4" t="s">
        <v>118</v>
      </c>
      <c r="C2099" s="4" t="s">
        <v>2189</v>
      </c>
      <c r="D2099" s="4" t="s">
        <v>298</v>
      </c>
      <c r="E2099" s="5">
        <v>1919.8</v>
      </c>
      <c r="F2099" s="4" t="s">
        <v>16</v>
      </c>
    </row>
    <row r="2100" spans="1:6">
      <c r="A2100" s="4">
        <v>2097</v>
      </c>
      <c r="B2100" s="4" t="s">
        <v>118</v>
      </c>
      <c r="C2100" s="4" t="s">
        <v>2190</v>
      </c>
      <c r="D2100" s="4" t="s">
        <v>298</v>
      </c>
      <c r="E2100" s="5">
        <v>1919.8</v>
      </c>
      <c r="F2100" s="4" t="s">
        <v>158</v>
      </c>
    </row>
    <row r="2101" spans="1:6">
      <c r="A2101" s="4">
        <v>2098</v>
      </c>
      <c r="B2101" s="4" t="s">
        <v>118</v>
      </c>
      <c r="C2101" s="4" t="s">
        <v>2191</v>
      </c>
      <c r="D2101" s="4" t="s">
        <v>298</v>
      </c>
      <c r="E2101" s="5">
        <v>1919.8</v>
      </c>
      <c r="F2101" s="4" t="s">
        <v>16</v>
      </c>
    </row>
    <row r="2102" spans="1:6">
      <c r="A2102" s="4">
        <v>2099</v>
      </c>
      <c r="B2102" s="4" t="s">
        <v>118</v>
      </c>
      <c r="C2102" s="4" t="s">
        <v>2192</v>
      </c>
      <c r="D2102" s="4" t="s">
        <v>298</v>
      </c>
      <c r="E2102" s="5">
        <v>1919.8</v>
      </c>
      <c r="F2102" s="4" t="s">
        <v>158</v>
      </c>
    </row>
    <row r="2103" spans="1:6">
      <c r="A2103" s="4">
        <v>2100</v>
      </c>
      <c r="B2103" s="4" t="s">
        <v>118</v>
      </c>
      <c r="C2103" s="4" t="s">
        <v>2193</v>
      </c>
      <c r="D2103" s="4" t="s">
        <v>298</v>
      </c>
      <c r="E2103" s="5">
        <v>1919.8</v>
      </c>
      <c r="F2103" s="4" t="s">
        <v>148</v>
      </c>
    </row>
    <row r="2104" spans="1:6">
      <c r="A2104" s="4">
        <v>2101</v>
      </c>
      <c r="B2104" s="4" t="s">
        <v>118</v>
      </c>
      <c r="C2104" s="4" t="s">
        <v>2194</v>
      </c>
      <c r="D2104" s="4" t="s">
        <v>327</v>
      </c>
      <c r="E2104" s="5">
        <v>425</v>
      </c>
      <c r="F2104" s="4" t="s">
        <v>158</v>
      </c>
    </row>
    <row r="2105" spans="1:6">
      <c r="A2105" s="4">
        <v>2102</v>
      </c>
      <c r="B2105" s="4" t="s">
        <v>118</v>
      </c>
      <c r="C2105" s="4" t="s">
        <v>2195</v>
      </c>
      <c r="D2105" s="4" t="s">
        <v>13</v>
      </c>
      <c r="E2105" s="5">
        <v>289.5</v>
      </c>
      <c r="F2105" s="4" t="s">
        <v>24</v>
      </c>
    </row>
    <row r="2106" spans="1:6">
      <c r="A2106" s="4">
        <v>2103</v>
      </c>
      <c r="B2106" s="4" t="s">
        <v>118</v>
      </c>
      <c r="C2106" s="4" t="s">
        <v>2196</v>
      </c>
      <c r="D2106" s="4" t="s">
        <v>13</v>
      </c>
      <c r="E2106" s="5">
        <v>260</v>
      </c>
      <c r="F2106" s="4" t="s">
        <v>18</v>
      </c>
    </row>
    <row r="2107" spans="1:6">
      <c r="A2107" s="4">
        <v>2104</v>
      </c>
      <c r="B2107" s="4" t="s">
        <v>118</v>
      </c>
      <c r="C2107" s="4" t="s">
        <v>2197</v>
      </c>
      <c r="D2107" s="4" t="s">
        <v>825</v>
      </c>
      <c r="E2107" s="5">
        <v>520</v>
      </c>
      <c r="F2107" s="4" t="s">
        <v>16</v>
      </c>
    </row>
    <row r="2108" spans="1:6">
      <c r="A2108" s="4">
        <v>2105</v>
      </c>
      <c r="B2108" s="4" t="s">
        <v>118</v>
      </c>
      <c r="C2108" s="4" t="s">
        <v>2198</v>
      </c>
      <c r="D2108" s="4" t="s">
        <v>58</v>
      </c>
      <c r="E2108" s="5">
        <v>492.6</v>
      </c>
      <c r="F2108" s="4" t="s">
        <v>40</v>
      </c>
    </row>
    <row r="2109" spans="1:6">
      <c r="A2109" s="4">
        <v>2106</v>
      </c>
      <c r="B2109" s="4" t="s">
        <v>118</v>
      </c>
      <c r="C2109" s="4" t="s">
        <v>2199</v>
      </c>
      <c r="D2109" s="4" t="s">
        <v>13</v>
      </c>
      <c r="E2109" s="5">
        <v>120</v>
      </c>
      <c r="F2109" s="4" t="s">
        <v>185</v>
      </c>
    </row>
    <row r="2110" spans="1:6">
      <c r="A2110" s="4">
        <v>2107</v>
      </c>
      <c r="B2110" s="4" t="s">
        <v>118</v>
      </c>
      <c r="C2110" s="4" t="s">
        <v>2200</v>
      </c>
      <c r="D2110" s="4" t="s">
        <v>13</v>
      </c>
      <c r="E2110" s="5">
        <v>660</v>
      </c>
      <c r="F2110" s="4" t="s">
        <v>158</v>
      </c>
    </row>
    <row r="2111" spans="1:6">
      <c r="A2111" s="4">
        <v>2108</v>
      </c>
      <c r="B2111" s="4" t="s">
        <v>118</v>
      </c>
      <c r="C2111" s="4" t="s">
        <v>2201</v>
      </c>
      <c r="D2111" s="4" t="s">
        <v>29</v>
      </c>
      <c r="E2111" s="5">
        <v>550</v>
      </c>
      <c r="F2111" s="4" t="s">
        <v>16</v>
      </c>
    </row>
    <row r="2112" spans="1:6">
      <c r="A2112" s="4">
        <v>2109</v>
      </c>
      <c r="B2112" s="4" t="s">
        <v>118</v>
      </c>
      <c r="C2112" s="4" t="s">
        <v>2202</v>
      </c>
      <c r="D2112" s="4" t="s">
        <v>29</v>
      </c>
      <c r="E2112" s="5">
        <v>166</v>
      </c>
      <c r="F2112" s="4" t="s">
        <v>31</v>
      </c>
    </row>
    <row r="2113" spans="1:6">
      <c r="A2113" s="4">
        <v>2110</v>
      </c>
      <c r="B2113" s="4" t="s">
        <v>118</v>
      </c>
      <c r="C2113" s="4" t="s">
        <v>2203</v>
      </c>
      <c r="D2113" s="4" t="s">
        <v>13</v>
      </c>
      <c r="E2113" s="5">
        <v>1300</v>
      </c>
      <c r="F2113" s="4" t="s">
        <v>38</v>
      </c>
    </row>
    <row r="2114" spans="1:6">
      <c r="A2114" s="4">
        <v>2111</v>
      </c>
      <c r="B2114" s="4" t="s">
        <v>118</v>
      </c>
      <c r="C2114" s="4" t="s">
        <v>2204</v>
      </c>
      <c r="D2114" s="4" t="s">
        <v>20</v>
      </c>
      <c r="E2114" s="5">
        <v>312.8</v>
      </c>
      <c r="F2114" s="4" t="s">
        <v>38</v>
      </c>
    </row>
    <row r="2115" spans="1:6">
      <c r="A2115" s="4">
        <v>2112</v>
      </c>
      <c r="B2115" s="4" t="s">
        <v>118</v>
      </c>
      <c r="C2115" s="4" t="s">
        <v>2205</v>
      </c>
      <c r="D2115" s="4" t="s">
        <v>184</v>
      </c>
      <c r="E2115" s="5">
        <v>439.8</v>
      </c>
      <c r="F2115" s="4" t="s">
        <v>16</v>
      </c>
    </row>
    <row r="2116" spans="1:6">
      <c r="A2116" s="4">
        <v>2113</v>
      </c>
      <c r="B2116" s="4" t="s">
        <v>118</v>
      </c>
      <c r="C2116" s="4" t="s">
        <v>2206</v>
      </c>
      <c r="D2116" s="4" t="s">
        <v>184</v>
      </c>
      <c r="E2116" s="5">
        <v>439.8</v>
      </c>
      <c r="F2116" s="4" t="s">
        <v>158</v>
      </c>
    </row>
    <row r="2117" spans="1:6">
      <c r="A2117" s="4">
        <v>2114</v>
      </c>
      <c r="B2117" s="4" t="s">
        <v>118</v>
      </c>
      <c r="C2117" s="4" t="s">
        <v>2207</v>
      </c>
      <c r="D2117" s="4" t="s">
        <v>184</v>
      </c>
      <c r="E2117" s="5">
        <v>439.8</v>
      </c>
      <c r="F2117" s="4" t="s">
        <v>148</v>
      </c>
    </row>
    <row r="2118" spans="1:6">
      <c r="A2118" s="4">
        <v>2115</v>
      </c>
      <c r="B2118" s="4" t="s">
        <v>118</v>
      </c>
      <c r="C2118" s="4" t="s">
        <v>2208</v>
      </c>
      <c r="D2118" s="4" t="s">
        <v>13</v>
      </c>
      <c r="E2118" s="5">
        <v>352.5</v>
      </c>
      <c r="F2118" s="4" t="s">
        <v>14</v>
      </c>
    </row>
    <row r="2119" spans="1:6">
      <c r="A2119" s="4">
        <v>2116</v>
      </c>
      <c r="B2119" s="4" t="s">
        <v>118</v>
      </c>
      <c r="C2119" s="4" t="s">
        <v>2209</v>
      </c>
      <c r="D2119" s="4" t="s">
        <v>13</v>
      </c>
      <c r="E2119" s="5">
        <v>625</v>
      </c>
      <c r="F2119" s="4" t="s">
        <v>24</v>
      </c>
    </row>
    <row r="2120" spans="1:6">
      <c r="A2120" s="4">
        <v>2117</v>
      </c>
      <c r="B2120" s="4" t="s">
        <v>118</v>
      </c>
      <c r="C2120" s="4" t="s">
        <v>2210</v>
      </c>
      <c r="D2120" s="4" t="s">
        <v>13</v>
      </c>
      <c r="E2120" s="5">
        <v>650</v>
      </c>
      <c r="F2120" s="4" t="s">
        <v>14</v>
      </c>
    </row>
    <row r="2121" spans="1:6">
      <c r="A2121" s="4">
        <v>2118</v>
      </c>
      <c r="B2121" s="4" t="s">
        <v>118</v>
      </c>
      <c r="C2121" s="4" t="s">
        <v>2211</v>
      </c>
      <c r="D2121" s="4" t="s">
        <v>355</v>
      </c>
      <c r="E2121" s="5">
        <v>459.8</v>
      </c>
      <c r="F2121" s="4" t="s">
        <v>16</v>
      </c>
    </row>
    <row r="2122" spans="1:6">
      <c r="A2122" s="4">
        <v>2119</v>
      </c>
      <c r="B2122" s="4" t="s">
        <v>118</v>
      </c>
      <c r="C2122" s="4" t="s">
        <v>2212</v>
      </c>
      <c r="D2122" s="4" t="s">
        <v>355</v>
      </c>
      <c r="E2122" s="5">
        <v>459.8</v>
      </c>
      <c r="F2122" s="4" t="s">
        <v>158</v>
      </c>
    </row>
    <row r="2123" spans="1:6">
      <c r="A2123" s="4">
        <v>2120</v>
      </c>
      <c r="B2123" s="4" t="s">
        <v>118</v>
      </c>
      <c r="C2123" s="4" t="s">
        <v>2213</v>
      </c>
      <c r="D2123" s="4" t="s">
        <v>355</v>
      </c>
      <c r="E2123" s="5">
        <v>499.8</v>
      </c>
      <c r="F2123" s="4" t="s">
        <v>148</v>
      </c>
    </row>
    <row r="2124" spans="1:6">
      <c r="A2124" s="4">
        <v>2121</v>
      </c>
      <c r="B2124" s="4" t="s">
        <v>118</v>
      </c>
      <c r="C2124" s="4" t="s">
        <v>2214</v>
      </c>
      <c r="D2124" s="4" t="s">
        <v>13</v>
      </c>
      <c r="E2124" s="5">
        <v>719.8</v>
      </c>
      <c r="F2124" s="4" t="s">
        <v>14</v>
      </c>
    </row>
    <row r="2125" spans="1:6">
      <c r="A2125" s="4">
        <v>2122</v>
      </c>
      <c r="B2125" s="4" t="s">
        <v>118</v>
      </c>
      <c r="C2125" s="4" t="s">
        <v>2215</v>
      </c>
      <c r="D2125" s="4" t="s">
        <v>13</v>
      </c>
      <c r="E2125" s="5">
        <v>377.6</v>
      </c>
      <c r="F2125" s="4" t="s">
        <v>38</v>
      </c>
    </row>
    <row r="2126" spans="1:6">
      <c r="A2126" s="4">
        <v>2123</v>
      </c>
      <c r="B2126" s="4" t="s">
        <v>118</v>
      </c>
      <c r="C2126" s="4" t="s">
        <v>2216</v>
      </c>
      <c r="D2126" s="4" t="s">
        <v>168</v>
      </c>
      <c r="E2126" s="5">
        <v>679.8</v>
      </c>
      <c r="F2126" s="4" t="s">
        <v>148</v>
      </c>
    </row>
    <row r="2127" spans="1:6">
      <c r="A2127" s="4">
        <v>2124</v>
      </c>
      <c r="B2127" s="4" t="s">
        <v>118</v>
      </c>
      <c r="C2127" s="4" t="s">
        <v>2217</v>
      </c>
      <c r="D2127" s="4" t="s">
        <v>13</v>
      </c>
      <c r="E2127" s="5">
        <v>820</v>
      </c>
      <c r="F2127" s="4" t="s">
        <v>16</v>
      </c>
    </row>
    <row r="2128" spans="1:6">
      <c r="A2128" s="4">
        <v>2125</v>
      </c>
      <c r="B2128" s="4" t="s">
        <v>118</v>
      </c>
      <c r="C2128" s="4" t="s">
        <v>2218</v>
      </c>
      <c r="D2128" s="4" t="s">
        <v>13</v>
      </c>
      <c r="E2128" s="5">
        <v>419.8</v>
      </c>
      <c r="F2128" s="4" t="s">
        <v>38</v>
      </c>
    </row>
    <row r="2129" spans="1:6">
      <c r="A2129" s="4">
        <v>2126</v>
      </c>
      <c r="B2129" s="4" t="s">
        <v>118</v>
      </c>
      <c r="C2129" s="4" t="s">
        <v>2219</v>
      </c>
      <c r="D2129" s="4" t="s">
        <v>13</v>
      </c>
      <c r="E2129" s="5">
        <v>450</v>
      </c>
      <c r="F2129" s="4" t="s">
        <v>38</v>
      </c>
    </row>
    <row r="2130" spans="1:6">
      <c r="A2130" s="4">
        <v>2127</v>
      </c>
      <c r="B2130" s="4" t="s">
        <v>118</v>
      </c>
      <c r="C2130" s="4" t="s">
        <v>2220</v>
      </c>
      <c r="D2130" s="4" t="s">
        <v>13</v>
      </c>
      <c r="E2130" s="5">
        <v>271.35</v>
      </c>
      <c r="F2130" s="4" t="s">
        <v>24</v>
      </c>
    </row>
    <row r="2131" spans="1:6">
      <c r="A2131" s="4">
        <v>2128</v>
      </c>
      <c r="B2131" s="4" t="s">
        <v>8</v>
      </c>
      <c r="C2131" s="4" t="s">
        <v>2221</v>
      </c>
      <c r="D2131" s="4" t="s">
        <v>2222</v>
      </c>
      <c r="E2131" s="5">
        <v>779.4</v>
      </c>
      <c r="F2131" s="4" t="s">
        <v>14</v>
      </c>
    </row>
    <row r="2132" spans="1:6">
      <c r="A2132" s="4">
        <v>2129</v>
      </c>
      <c r="B2132" s="4" t="s">
        <v>118</v>
      </c>
      <c r="C2132" s="4" t="s">
        <v>2223</v>
      </c>
      <c r="D2132" s="4" t="s">
        <v>1501</v>
      </c>
      <c r="E2132" s="5">
        <v>540</v>
      </c>
      <c r="F2132" s="4" t="s">
        <v>16</v>
      </c>
    </row>
    <row r="2133" spans="1:6">
      <c r="A2133" s="4">
        <v>2130</v>
      </c>
      <c r="B2133" s="4" t="s">
        <v>118</v>
      </c>
      <c r="C2133" s="4" t="s">
        <v>2224</v>
      </c>
      <c r="D2133" s="4" t="s">
        <v>13</v>
      </c>
      <c r="E2133" s="5">
        <v>300</v>
      </c>
      <c r="F2133" s="4" t="s">
        <v>31</v>
      </c>
    </row>
    <row r="2134" spans="1:6">
      <c r="A2134" s="4">
        <v>2131</v>
      </c>
      <c r="B2134" s="4" t="s">
        <v>118</v>
      </c>
      <c r="C2134" s="4" t="s">
        <v>2225</v>
      </c>
      <c r="D2134" s="4" t="s">
        <v>258</v>
      </c>
      <c r="E2134" s="5">
        <v>439.8</v>
      </c>
      <c r="F2134" s="4" t="s">
        <v>16</v>
      </c>
    </row>
    <row r="2135" spans="1:6">
      <c r="A2135" s="4">
        <v>2132</v>
      </c>
      <c r="B2135" s="4" t="s">
        <v>118</v>
      </c>
      <c r="C2135" s="4" t="s">
        <v>2226</v>
      </c>
      <c r="D2135" s="4" t="s">
        <v>258</v>
      </c>
      <c r="E2135" s="5">
        <v>439.8</v>
      </c>
      <c r="F2135" s="4" t="s">
        <v>158</v>
      </c>
    </row>
    <row r="2136" spans="1:6">
      <c r="A2136" s="4">
        <v>2133</v>
      </c>
      <c r="B2136" s="4" t="s">
        <v>118</v>
      </c>
      <c r="C2136" s="4" t="s">
        <v>2227</v>
      </c>
      <c r="D2136" s="4" t="s">
        <v>258</v>
      </c>
      <c r="E2136" s="5">
        <v>439.8</v>
      </c>
      <c r="F2136" s="4" t="s">
        <v>148</v>
      </c>
    </row>
    <row r="2137" spans="1:6">
      <c r="A2137" s="4">
        <v>2134</v>
      </c>
      <c r="B2137" s="4" t="s">
        <v>118</v>
      </c>
      <c r="C2137" s="4" t="s">
        <v>2228</v>
      </c>
      <c r="D2137" s="4" t="s">
        <v>13</v>
      </c>
      <c r="E2137" s="5">
        <v>750</v>
      </c>
      <c r="F2137" s="4" t="s">
        <v>16</v>
      </c>
    </row>
    <row r="2138" spans="1:6">
      <c r="A2138" s="4">
        <v>2135</v>
      </c>
      <c r="B2138" s="4" t="s">
        <v>118</v>
      </c>
      <c r="C2138" s="4" t="s">
        <v>2229</v>
      </c>
      <c r="D2138" s="4" t="s">
        <v>13</v>
      </c>
      <c r="E2138" s="5">
        <v>1345</v>
      </c>
      <c r="F2138" s="4" t="s">
        <v>24</v>
      </c>
    </row>
    <row r="2139" spans="1:6">
      <c r="A2139" s="4">
        <v>2136</v>
      </c>
      <c r="B2139" s="4" t="s">
        <v>8</v>
      </c>
      <c r="C2139" s="4" t="s">
        <v>2230</v>
      </c>
      <c r="D2139" s="4" t="s">
        <v>13</v>
      </c>
      <c r="E2139" s="5">
        <v>1360</v>
      </c>
      <c r="F2139" s="4" t="s">
        <v>148</v>
      </c>
    </row>
    <row r="2140" spans="1:6">
      <c r="A2140" s="4">
        <v>2137</v>
      </c>
      <c r="B2140" s="4" t="s">
        <v>118</v>
      </c>
      <c r="C2140" s="4" t="s">
        <v>2231</v>
      </c>
      <c r="D2140" s="4" t="s">
        <v>13</v>
      </c>
      <c r="E2140" s="5">
        <v>325</v>
      </c>
      <c r="F2140" s="4" t="s">
        <v>185</v>
      </c>
    </row>
    <row r="2141" spans="1:6">
      <c r="A2141" s="4">
        <v>2138</v>
      </c>
      <c r="B2141" s="4" t="s">
        <v>118</v>
      </c>
      <c r="C2141" s="4" t="s">
        <v>2232</v>
      </c>
      <c r="D2141" s="4" t="s">
        <v>13</v>
      </c>
      <c r="E2141" s="5">
        <v>579.8</v>
      </c>
      <c r="F2141" s="4" t="s">
        <v>40</v>
      </c>
    </row>
    <row r="2142" spans="1:6">
      <c r="A2142" s="4">
        <v>2139</v>
      </c>
      <c r="B2142" s="4" t="s">
        <v>118</v>
      </c>
      <c r="C2142" s="4" t="s">
        <v>2233</v>
      </c>
      <c r="D2142" s="4" t="s">
        <v>37</v>
      </c>
      <c r="E2142" s="5">
        <v>462.5</v>
      </c>
      <c r="F2142" s="4" t="s">
        <v>16</v>
      </c>
    </row>
    <row r="2143" spans="1:6">
      <c r="A2143" s="4">
        <v>2140</v>
      </c>
      <c r="B2143" s="4" t="s">
        <v>118</v>
      </c>
      <c r="C2143" s="4" t="s">
        <v>2234</v>
      </c>
      <c r="D2143" s="4" t="s">
        <v>168</v>
      </c>
      <c r="E2143" s="5">
        <v>1359.8</v>
      </c>
      <c r="F2143" s="4" t="s">
        <v>158</v>
      </c>
    </row>
    <row r="2144" spans="1:6">
      <c r="A2144" s="4">
        <v>2141</v>
      </c>
      <c r="B2144" s="4" t="s">
        <v>118</v>
      </c>
      <c r="C2144" s="4" t="s">
        <v>2235</v>
      </c>
      <c r="D2144" s="4" t="s">
        <v>13</v>
      </c>
      <c r="E2144" s="5">
        <v>325</v>
      </c>
      <c r="F2144" s="4" t="s">
        <v>31</v>
      </c>
    </row>
    <row r="2145" spans="1:6">
      <c r="A2145" s="4">
        <v>2142</v>
      </c>
      <c r="B2145" s="4" t="s">
        <v>118</v>
      </c>
      <c r="C2145" s="4" t="s">
        <v>2236</v>
      </c>
      <c r="D2145" s="4" t="s">
        <v>355</v>
      </c>
      <c r="E2145" s="5">
        <v>1519.8</v>
      </c>
      <c r="F2145" s="4" t="s">
        <v>148</v>
      </c>
    </row>
    <row r="2146" spans="1:6">
      <c r="A2146" s="4">
        <v>2143</v>
      </c>
      <c r="B2146" s="4" t="s">
        <v>118</v>
      </c>
      <c r="C2146" s="4" t="s">
        <v>2237</v>
      </c>
      <c r="D2146" s="4" t="s">
        <v>13</v>
      </c>
      <c r="E2146" s="5">
        <v>315</v>
      </c>
      <c r="F2146" s="4" t="s">
        <v>24</v>
      </c>
    </row>
    <row r="2147" spans="1:6">
      <c r="A2147" s="4">
        <v>2144</v>
      </c>
      <c r="B2147" s="4" t="s">
        <v>118</v>
      </c>
      <c r="C2147" s="4" t="s">
        <v>2238</v>
      </c>
      <c r="D2147" s="4" t="s">
        <v>355</v>
      </c>
      <c r="E2147" s="5">
        <v>1215.8</v>
      </c>
      <c r="F2147" s="4" t="s">
        <v>16</v>
      </c>
    </row>
    <row r="2148" spans="1:6">
      <c r="A2148" s="4">
        <v>2145</v>
      </c>
      <c r="B2148" s="4" t="s">
        <v>118</v>
      </c>
      <c r="C2148" s="4" t="s">
        <v>2239</v>
      </c>
      <c r="D2148" s="4" t="s">
        <v>425</v>
      </c>
      <c r="E2148" s="5">
        <v>467.55</v>
      </c>
      <c r="F2148" s="4" t="s">
        <v>24</v>
      </c>
    </row>
    <row r="2149" spans="1:6">
      <c r="A2149" s="4">
        <v>2146</v>
      </c>
      <c r="B2149" s="4" t="s">
        <v>118</v>
      </c>
      <c r="C2149" s="4" t="s">
        <v>2240</v>
      </c>
      <c r="D2149" s="4" t="s">
        <v>2241</v>
      </c>
      <c r="E2149" s="5">
        <v>1625</v>
      </c>
      <c r="F2149" s="4" t="s">
        <v>16</v>
      </c>
    </row>
    <row r="2150" spans="1:6">
      <c r="A2150" s="4">
        <v>2147</v>
      </c>
      <c r="B2150" s="4" t="s">
        <v>118</v>
      </c>
      <c r="C2150" s="4" t="s">
        <v>2242</v>
      </c>
      <c r="D2150" s="4" t="s">
        <v>13</v>
      </c>
      <c r="E2150" s="5">
        <v>126</v>
      </c>
      <c r="F2150" s="4" t="s">
        <v>185</v>
      </c>
    </row>
    <row r="2151" spans="1:6">
      <c r="A2151" s="4">
        <v>2148</v>
      </c>
      <c r="B2151" s="4" t="s">
        <v>8</v>
      </c>
      <c r="C2151" s="4" t="s">
        <v>2243</v>
      </c>
      <c r="D2151" s="4" t="s">
        <v>13</v>
      </c>
      <c r="E2151" s="5">
        <v>599.8</v>
      </c>
      <c r="F2151" s="4" t="s">
        <v>158</v>
      </c>
    </row>
    <row r="2152" spans="1:6">
      <c r="A2152" s="4">
        <v>2149</v>
      </c>
      <c r="B2152" s="4" t="s">
        <v>118</v>
      </c>
      <c r="C2152" s="4" t="s">
        <v>2244</v>
      </c>
      <c r="D2152" s="4" t="s">
        <v>13</v>
      </c>
      <c r="E2152" s="5">
        <v>195</v>
      </c>
      <c r="F2152" s="4" t="s">
        <v>38</v>
      </c>
    </row>
    <row r="2153" spans="1:6">
      <c r="A2153" s="4">
        <v>2150</v>
      </c>
      <c r="B2153" s="4" t="s">
        <v>118</v>
      </c>
      <c r="C2153" s="4" t="s">
        <v>2245</v>
      </c>
      <c r="D2153" s="4" t="s">
        <v>168</v>
      </c>
      <c r="E2153" s="5">
        <v>679.8</v>
      </c>
      <c r="F2153" s="4" t="s">
        <v>16</v>
      </c>
    </row>
    <row r="2154" spans="1:6">
      <c r="A2154" s="4">
        <v>2151</v>
      </c>
      <c r="B2154" s="4" t="s">
        <v>118</v>
      </c>
      <c r="C2154" s="4" t="s">
        <v>2246</v>
      </c>
      <c r="D2154" s="4" t="s">
        <v>13</v>
      </c>
      <c r="E2154" s="5">
        <v>575</v>
      </c>
      <c r="F2154" s="4" t="s">
        <v>14</v>
      </c>
    </row>
    <row r="2155" spans="1:6">
      <c r="A2155" s="4">
        <v>2152</v>
      </c>
      <c r="B2155" s="4" t="s">
        <v>118</v>
      </c>
      <c r="C2155" s="4" t="s">
        <v>2247</v>
      </c>
      <c r="D2155" s="4" t="s">
        <v>37</v>
      </c>
      <c r="E2155" s="5">
        <v>500</v>
      </c>
      <c r="F2155" s="4" t="s">
        <v>16</v>
      </c>
    </row>
    <row r="2156" spans="1:6">
      <c r="A2156" s="4">
        <v>2153</v>
      </c>
      <c r="B2156" s="4" t="s">
        <v>118</v>
      </c>
      <c r="C2156" s="4" t="s">
        <v>2248</v>
      </c>
      <c r="D2156" s="4" t="s">
        <v>37</v>
      </c>
      <c r="E2156" s="5">
        <v>500</v>
      </c>
      <c r="F2156" s="4" t="s">
        <v>158</v>
      </c>
    </row>
    <row r="2157" spans="1:6">
      <c r="A2157" s="4">
        <v>2154</v>
      </c>
      <c r="B2157" s="4" t="s">
        <v>118</v>
      </c>
      <c r="C2157" s="4" t="s">
        <v>2249</v>
      </c>
      <c r="D2157" s="4" t="s">
        <v>37</v>
      </c>
      <c r="E2157" s="5">
        <v>750</v>
      </c>
      <c r="F2157" s="4" t="s">
        <v>14</v>
      </c>
    </row>
    <row r="2158" spans="1:6">
      <c r="A2158" s="4">
        <v>2155</v>
      </c>
      <c r="B2158" s="4" t="s">
        <v>118</v>
      </c>
      <c r="C2158" s="4" t="s">
        <v>2250</v>
      </c>
      <c r="D2158" s="4" t="s">
        <v>37</v>
      </c>
      <c r="E2158" s="5">
        <v>980</v>
      </c>
      <c r="F2158" s="4" t="s">
        <v>148</v>
      </c>
    </row>
    <row r="2159" spans="1:6">
      <c r="A2159" s="4">
        <v>2156</v>
      </c>
      <c r="B2159" s="4" t="s">
        <v>118</v>
      </c>
      <c r="C2159" s="4" t="s">
        <v>2251</v>
      </c>
      <c r="D2159" s="4" t="s">
        <v>1501</v>
      </c>
      <c r="E2159" s="5">
        <v>450</v>
      </c>
      <c r="F2159" s="4" t="s">
        <v>40</v>
      </c>
    </row>
    <row r="2160" spans="1:6">
      <c r="A2160" s="4">
        <v>2157</v>
      </c>
      <c r="B2160" s="4" t="s">
        <v>118</v>
      </c>
      <c r="C2160" s="4" t="s">
        <v>2252</v>
      </c>
      <c r="D2160" s="4" t="s">
        <v>37</v>
      </c>
      <c r="E2160" s="5">
        <v>338.82</v>
      </c>
      <c r="F2160" s="4" t="s">
        <v>31</v>
      </c>
    </row>
    <row r="2161" spans="1:6">
      <c r="A2161" s="4">
        <v>2158</v>
      </c>
      <c r="B2161" s="4" t="s">
        <v>118</v>
      </c>
      <c r="C2161" s="4" t="s">
        <v>2253</v>
      </c>
      <c r="D2161" s="4" t="s">
        <v>37</v>
      </c>
      <c r="E2161" s="5">
        <v>290</v>
      </c>
      <c r="F2161" s="4" t="s">
        <v>18</v>
      </c>
    </row>
    <row r="2162" spans="1:6">
      <c r="A2162" s="4">
        <v>2159</v>
      </c>
      <c r="B2162" s="4" t="s">
        <v>118</v>
      </c>
      <c r="C2162" s="4" t="s">
        <v>2254</v>
      </c>
      <c r="D2162" s="4" t="s">
        <v>13</v>
      </c>
      <c r="E2162" s="5">
        <v>180</v>
      </c>
      <c r="F2162" s="4" t="s">
        <v>38</v>
      </c>
    </row>
    <row r="2163" spans="1:6">
      <c r="A2163" s="4">
        <v>2160</v>
      </c>
      <c r="B2163" s="4" t="s">
        <v>118</v>
      </c>
      <c r="C2163" s="4" t="s">
        <v>2255</v>
      </c>
      <c r="D2163" s="4" t="s">
        <v>29</v>
      </c>
      <c r="E2163" s="5">
        <v>819.8</v>
      </c>
      <c r="F2163" s="4" t="s">
        <v>24</v>
      </c>
    </row>
    <row r="2164" spans="1:6">
      <c r="A2164" s="4">
        <v>2161</v>
      </c>
      <c r="B2164" s="4" t="s">
        <v>118</v>
      </c>
      <c r="C2164" s="4" t="s">
        <v>2256</v>
      </c>
      <c r="D2164" s="4" t="s">
        <v>1066</v>
      </c>
      <c r="E2164" s="5">
        <v>479.8</v>
      </c>
      <c r="F2164" s="4" t="s">
        <v>16</v>
      </c>
    </row>
    <row r="2165" spans="1:6">
      <c r="A2165" s="4">
        <v>2162</v>
      </c>
      <c r="B2165" s="4" t="s">
        <v>118</v>
      </c>
      <c r="C2165" s="4" t="s">
        <v>2257</v>
      </c>
      <c r="D2165" s="4" t="s">
        <v>720</v>
      </c>
      <c r="E2165" s="5">
        <v>208</v>
      </c>
      <c r="F2165" s="4" t="s">
        <v>185</v>
      </c>
    </row>
    <row r="2166" spans="1:6">
      <c r="A2166" s="4">
        <v>2163</v>
      </c>
      <c r="B2166" s="4" t="s">
        <v>118</v>
      </c>
      <c r="C2166" s="4" t="s">
        <v>2258</v>
      </c>
      <c r="D2166" s="4" t="s">
        <v>2151</v>
      </c>
      <c r="E2166" s="5">
        <v>439.8</v>
      </c>
      <c r="F2166" s="4" t="s">
        <v>158</v>
      </c>
    </row>
    <row r="2167" spans="1:6">
      <c r="A2167" s="4">
        <v>2164</v>
      </c>
      <c r="B2167" s="4" t="s">
        <v>118</v>
      </c>
      <c r="C2167" s="4" t="s">
        <v>2259</v>
      </c>
      <c r="D2167" s="4" t="s">
        <v>2188</v>
      </c>
      <c r="E2167" s="5">
        <v>2000</v>
      </c>
      <c r="F2167" s="4" t="s">
        <v>18</v>
      </c>
    </row>
    <row r="2168" spans="1:6">
      <c r="A2168" s="4">
        <v>2165</v>
      </c>
      <c r="B2168" s="4" t="s">
        <v>118</v>
      </c>
      <c r="C2168" s="4" t="s">
        <v>2260</v>
      </c>
      <c r="D2168" s="4" t="s">
        <v>2188</v>
      </c>
      <c r="E2168" s="5">
        <v>2000</v>
      </c>
      <c r="F2168" s="4" t="s">
        <v>337</v>
      </c>
    </row>
    <row r="2169" spans="1:6">
      <c r="A2169" s="4">
        <v>2166</v>
      </c>
      <c r="B2169" s="4" t="s">
        <v>118</v>
      </c>
      <c r="C2169" s="4" t="s">
        <v>2261</v>
      </c>
      <c r="D2169" s="4" t="s">
        <v>20</v>
      </c>
      <c r="E2169" s="5">
        <v>919.8</v>
      </c>
      <c r="F2169" s="4" t="s">
        <v>11</v>
      </c>
    </row>
    <row r="2170" spans="1:6">
      <c r="A2170" s="4">
        <v>2167</v>
      </c>
      <c r="B2170" s="4" t="s">
        <v>118</v>
      </c>
      <c r="C2170" s="4" t="s">
        <v>2262</v>
      </c>
      <c r="D2170" s="4" t="s">
        <v>13</v>
      </c>
      <c r="E2170" s="5">
        <v>579.8</v>
      </c>
      <c r="F2170" s="4" t="s">
        <v>16</v>
      </c>
    </row>
    <row r="2171" spans="1:6">
      <c r="A2171" s="4">
        <v>2168</v>
      </c>
      <c r="B2171" s="4" t="s">
        <v>118</v>
      </c>
      <c r="C2171" s="4" t="s">
        <v>2263</v>
      </c>
      <c r="D2171" s="4" t="s">
        <v>72</v>
      </c>
      <c r="E2171" s="5">
        <v>2000</v>
      </c>
      <c r="F2171" s="4" t="s">
        <v>24</v>
      </c>
    </row>
    <row r="2172" spans="1:6">
      <c r="A2172" s="4">
        <v>2169</v>
      </c>
      <c r="B2172" s="4" t="s">
        <v>118</v>
      </c>
      <c r="C2172" s="4" t="s">
        <v>2264</v>
      </c>
      <c r="D2172" s="4" t="s">
        <v>72</v>
      </c>
      <c r="E2172" s="5">
        <v>2000</v>
      </c>
      <c r="F2172" s="4" t="s">
        <v>38</v>
      </c>
    </row>
    <row r="2173" spans="1:6">
      <c r="A2173" s="4">
        <v>2170</v>
      </c>
      <c r="B2173" s="4" t="s">
        <v>118</v>
      </c>
      <c r="C2173" s="4" t="s">
        <v>2265</v>
      </c>
      <c r="D2173" s="4" t="s">
        <v>72</v>
      </c>
      <c r="E2173" s="5">
        <v>1147.05</v>
      </c>
      <c r="F2173" s="4" t="s">
        <v>1146</v>
      </c>
    </row>
    <row r="2174" spans="1:6">
      <c r="A2174" s="4">
        <v>2171</v>
      </c>
      <c r="B2174" s="4" t="s">
        <v>118</v>
      </c>
      <c r="C2174" s="4" t="s">
        <v>2266</v>
      </c>
      <c r="D2174" s="4" t="s">
        <v>2188</v>
      </c>
      <c r="E2174" s="5">
        <v>2000</v>
      </c>
      <c r="F2174" s="4" t="s">
        <v>18</v>
      </c>
    </row>
    <row r="2175" spans="1:6">
      <c r="A2175" s="4">
        <v>2172</v>
      </c>
      <c r="B2175" s="4" t="s">
        <v>118</v>
      </c>
      <c r="C2175" s="4" t="s">
        <v>2267</v>
      </c>
      <c r="D2175" s="4" t="s">
        <v>2188</v>
      </c>
      <c r="E2175" s="5">
        <v>2000</v>
      </c>
      <c r="F2175" s="4" t="s">
        <v>337</v>
      </c>
    </row>
    <row r="2176" spans="1:6">
      <c r="A2176" s="4">
        <v>2173</v>
      </c>
      <c r="B2176" s="4" t="s">
        <v>118</v>
      </c>
      <c r="C2176" s="4" t="s">
        <v>2268</v>
      </c>
      <c r="D2176" s="4" t="s">
        <v>13</v>
      </c>
      <c r="E2176" s="5">
        <v>400</v>
      </c>
      <c r="F2176" s="4" t="s">
        <v>38</v>
      </c>
    </row>
    <row r="2177" spans="1:6">
      <c r="A2177" s="4">
        <v>2174</v>
      </c>
      <c r="B2177" s="4" t="s">
        <v>118</v>
      </c>
      <c r="C2177" s="4" t="s">
        <v>2269</v>
      </c>
      <c r="D2177" s="4" t="s">
        <v>13</v>
      </c>
      <c r="E2177" s="5">
        <v>1200</v>
      </c>
      <c r="F2177" s="4" t="s">
        <v>16</v>
      </c>
    </row>
    <row r="2178" spans="1:6">
      <c r="A2178" s="4">
        <v>2175</v>
      </c>
      <c r="B2178" s="4" t="s">
        <v>8</v>
      </c>
      <c r="C2178" s="4" t="s">
        <v>2270</v>
      </c>
      <c r="D2178" s="4" t="s">
        <v>355</v>
      </c>
      <c r="E2178" s="5">
        <v>1725</v>
      </c>
      <c r="F2178" s="4" t="s">
        <v>158</v>
      </c>
    </row>
    <row r="2179" spans="1:6">
      <c r="A2179" s="4">
        <v>2176</v>
      </c>
      <c r="B2179" s="4" t="s">
        <v>118</v>
      </c>
      <c r="C2179" s="4" t="s">
        <v>2271</v>
      </c>
      <c r="D2179" s="4" t="s">
        <v>54</v>
      </c>
      <c r="E2179" s="5">
        <v>98</v>
      </c>
      <c r="F2179" s="4" t="s">
        <v>185</v>
      </c>
    </row>
    <row r="2180" spans="1:6">
      <c r="A2180" s="4">
        <v>2177</v>
      </c>
      <c r="B2180" s="4" t="s">
        <v>118</v>
      </c>
      <c r="C2180" s="4" t="s">
        <v>2272</v>
      </c>
      <c r="D2180" s="4" t="s">
        <v>20</v>
      </c>
      <c r="E2180" s="5">
        <v>699.8</v>
      </c>
      <c r="F2180" s="4" t="s">
        <v>38</v>
      </c>
    </row>
    <row r="2181" spans="1:6">
      <c r="A2181" s="4">
        <v>2178</v>
      </c>
      <c r="B2181" s="4" t="s">
        <v>118</v>
      </c>
      <c r="C2181" s="4" t="s">
        <v>2273</v>
      </c>
      <c r="D2181" s="4" t="s">
        <v>1365</v>
      </c>
      <c r="E2181" s="5">
        <v>400</v>
      </c>
      <c r="F2181" s="4" t="s">
        <v>16</v>
      </c>
    </row>
    <row r="2182" spans="1:6">
      <c r="A2182" s="4">
        <v>2179</v>
      </c>
      <c r="B2182" s="4" t="s">
        <v>118</v>
      </c>
      <c r="C2182" s="4" t="s">
        <v>2274</v>
      </c>
      <c r="D2182" s="4" t="s">
        <v>20</v>
      </c>
      <c r="E2182" s="5">
        <v>579.8</v>
      </c>
      <c r="F2182" s="4" t="s">
        <v>40</v>
      </c>
    </row>
    <row r="2183" spans="1:6">
      <c r="A2183" s="4">
        <v>2180</v>
      </c>
      <c r="B2183" s="4" t="s">
        <v>118</v>
      </c>
      <c r="C2183" s="4" t="s">
        <v>2275</v>
      </c>
      <c r="D2183" s="4" t="s">
        <v>20</v>
      </c>
      <c r="E2183" s="5">
        <v>359.85</v>
      </c>
      <c r="F2183" s="4" t="s">
        <v>38</v>
      </c>
    </row>
    <row r="2184" spans="1:6">
      <c r="A2184" s="4">
        <v>2181</v>
      </c>
      <c r="B2184" s="4" t="s">
        <v>118</v>
      </c>
      <c r="C2184" s="4" t="s">
        <v>2276</v>
      </c>
      <c r="D2184" s="4" t="s">
        <v>13</v>
      </c>
      <c r="E2184" s="5">
        <v>325</v>
      </c>
      <c r="F2184" s="4" t="s">
        <v>14</v>
      </c>
    </row>
    <row r="2185" spans="1:6">
      <c r="A2185" s="4">
        <v>2182</v>
      </c>
      <c r="B2185" s="4" t="s">
        <v>118</v>
      </c>
      <c r="C2185" s="4" t="s">
        <v>2277</v>
      </c>
      <c r="D2185" s="4" t="s">
        <v>1501</v>
      </c>
      <c r="E2185" s="5">
        <v>487.5</v>
      </c>
      <c r="F2185" s="4" t="s">
        <v>40</v>
      </c>
    </row>
    <row r="2186" spans="1:6">
      <c r="A2186" s="4">
        <v>2183</v>
      </c>
      <c r="B2186" s="4" t="s">
        <v>118</v>
      </c>
      <c r="C2186" s="4" t="s">
        <v>2278</v>
      </c>
      <c r="D2186" s="4" t="s">
        <v>1501</v>
      </c>
      <c r="E2186" s="5">
        <v>479.8</v>
      </c>
      <c r="F2186" s="4" t="s">
        <v>148</v>
      </c>
    </row>
    <row r="2187" spans="1:6">
      <c r="A2187" s="4">
        <v>2184</v>
      </c>
      <c r="B2187" s="4" t="s">
        <v>118</v>
      </c>
      <c r="C2187" s="4" t="s">
        <v>2279</v>
      </c>
      <c r="D2187" s="4" t="s">
        <v>58</v>
      </c>
      <c r="E2187" s="5">
        <v>402</v>
      </c>
      <c r="F2187" s="4" t="s">
        <v>454</v>
      </c>
    </row>
    <row r="2188" spans="1:6">
      <c r="A2188" s="4">
        <v>2185</v>
      </c>
      <c r="B2188" s="4" t="s">
        <v>118</v>
      </c>
      <c r="C2188" s="4" t="s">
        <v>2280</v>
      </c>
      <c r="D2188" s="4" t="s">
        <v>1936</v>
      </c>
      <c r="E2188" s="5">
        <v>1199.8</v>
      </c>
      <c r="F2188" s="4" t="s">
        <v>16</v>
      </c>
    </row>
    <row r="2189" spans="1:6">
      <c r="A2189" s="4">
        <v>2186</v>
      </c>
      <c r="B2189" s="4" t="s">
        <v>118</v>
      </c>
      <c r="C2189" s="4" t="s">
        <v>2281</v>
      </c>
      <c r="D2189" s="4" t="s">
        <v>1936</v>
      </c>
      <c r="E2189" s="5">
        <v>1600</v>
      </c>
      <c r="F2189" s="4" t="s">
        <v>158</v>
      </c>
    </row>
    <row r="2190" spans="1:6">
      <c r="A2190" s="4">
        <v>2187</v>
      </c>
      <c r="B2190" s="4" t="s">
        <v>118</v>
      </c>
      <c r="C2190" s="4" t="s">
        <v>2282</v>
      </c>
      <c r="D2190" s="4" t="s">
        <v>20</v>
      </c>
      <c r="E2190" s="5">
        <v>404.8</v>
      </c>
      <c r="F2190" s="4" t="s">
        <v>590</v>
      </c>
    </row>
    <row r="2191" spans="1:6">
      <c r="A2191" s="4">
        <v>2188</v>
      </c>
      <c r="B2191" s="4" t="s">
        <v>118</v>
      </c>
      <c r="C2191" s="4" t="s">
        <v>2283</v>
      </c>
      <c r="D2191" s="4" t="s">
        <v>1936</v>
      </c>
      <c r="E2191" s="5">
        <v>1316</v>
      </c>
      <c r="F2191" s="4" t="s">
        <v>148</v>
      </c>
    </row>
    <row r="2192" spans="1:6">
      <c r="A2192" s="4">
        <v>2189</v>
      </c>
      <c r="B2192" s="4" t="s">
        <v>118</v>
      </c>
      <c r="C2192" s="4" t="s">
        <v>2284</v>
      </c>
      <c r="D2192" s="4" t="s">
        <v>58</v>
      </c>
      <c r="E2192" s="5">
        <v>456</v>
      </c>
      <c r="F2192" s="4" t="s">
        <v>18</v>
      </c>
    </row>
    <row r="2193" spans="1:6">
      <c r="A2193" s="4">
        <v>2190</v>
      </c>
      <c r="B2193" s="4" t="s">
        <v>118</v>
      </c>
      <c r="C2193" s="4" t="s">
        <v>2285</v>
      </c>
      <c r="D2193" s="4" t="s">
        <v>58</v>
      </c>
      <c r="E2193" s="5">
        <v>1059.8</v>
      </c>
      <c r="F2193" s="4" t="s">
        <v>40</v>
      </c>
    </row>
    <row r="2194" spans="1:6">
      <c r="A2194" s="4">
        <v>2191</v>
      </c>
      <c r="B2194" s="4" t="s">
        <v>118</v>
      </c>
      <c r="C2194" s="4" t="s">
        <v>2286</v>
      </c>
      <c r="D2194" s="4" t="s">
        <v>284</v>
      </c>
      <c r="E2194" s="5">
        <v>1375</v>
      </c>
      <c r="F2194" s="4" t="s">
        <v>158</v>
      </c>
    </row>
    <row r="2195" spans="1:6">
      <c r="A2195" s="4">
        <v>2192</v>
      </c>
      <c r="B2195" s="4" t="s">
        <v>118</v>
      </c>
      <c r="C2195" s="4" t="s">
        <v>2287</v>
      </c>
      <c r="D2195" s="4" t="s">
        <v>58</v>
      </c>
      <c r="E2195" s="5">
        <v>178</v>
      </c>
      <c r="F2195" s="4" t="s">
        <v>24</v>
      </c>
    </row>
    <row r="2196" spans="1:6">
      <c r="A2196" s="4">
        <v>2193</v>
      </c>
      <c r="B2196" s="4" t="s">
        <v>118</v>
      </c>
      <c r="C2196" s="4" t="s">
        <v>2288</v>
      </c>
      <c r="D2196" s="4" t="s">
        <v>29</v>
      </c>
      <c r="E2196" s="5">
        <v>538</v>
      </c>
      <c r="F2196" s="4" t="s">
        <v>14</v>
      </c>
    </row>
    <row r="2197" spans="1:6">
      <c r="A2197" s="4">
        <v>2194</v>
      </c>
      <c r="B2197" s="4" t="s">
        <v>118</v>
      </c>
      <c r="C2197" s="4" t="s">
        <v>2289</v>
      </c>
      <c r="D2197" s="4" t="s">
        <v>825</v>
      </c>
      <c r="E2197" s="5">
        <v>437.5</v>
      </c>
      <c r="F2197" s="4" t="s">
        <v>16</v>
      </c>
    </row>
    <row r="2198" spans="1:6">
      <c r="A2198" s="4">
        <v>2195</v>
      </c>
      <c r="B2198" s="4" t="s">
        <v>118</v>
      </c>
      <c r="C2198" s="4" t="s">
        <v>2290</v>
      </c>
      <c r="D2198" s="4" t="s">
        <v>825</v>
      </c>
      <c r="E2198" s="5">
        <v>437.5</v>
      </c>
      <c r="F2198" s="4" t="s">
        <v>158</v>
      </c>
    </row>
    <row r="2199" spans="1:6">
      <c r="A2199" s="4">
        <v>2196</v>
      </c>
      <c r="B2199" s="4" t="s">
        <v>118</v>
      </c>
      <c r="C2199" s="4" t="s">
        <v>2291</v>
      </c>
      <c r="D2199" s="4" t="s">
        <v>825</v>
      </c>
      <c r="E2199" s="5">
        <v>437.5</v>
      </c>
      <c r="F2199" s="4" t="s">
        <v>148</v>
      </c>
    </row>
    <row r="2200" spans="1:6">
      <c r="A2200" s="4">
        <v>2197</v>
      </c>
      <c r="B2200" s="4" t="s">
        <v>118</v>
      </c>
      <c r="C2200" s="4" t="s">
        <v>2292</v>
      </c>
      <c r="D2200" s="4" t="s">
        <v>284</v>
      </c>
      <c r="E2200" s="5">
        <v>440</v>
      </c>
      <c r="F2200" s="4" t="s">
        <v>148</v>
      </c>
    </row>
    <row r="2201" spans="1:6">
      <c r="A2201" s="4">
        <v>2198</v>
      </c>
      <c r="B2201" s="4" t="s">
        <v>118</v>
      </c>
      <c r="C2201" s="4" t="s">
        <v>2293</v>
      </c>
      <c r="D2201" s="4" t="s">
        <v>284</v>
      </c>
      <c r="E2201" s="5">
        <v>440</v>
      </c>
      <c r="F2201" s="4" t="s">
        <v>16</v>
      </c>
    </row>
    <row r="2202" spans="1:6">
      <c r="A2202" s="4">
        <v>2199</v>
      </c>
      <c r="B2202" s="4" t="s">
        <v>118</v>
      </c>
      <c r="C2202" s="4" t="s">
        <v>2294</v>
      </c>
      <c r="D2202" s="4" t="s">
        <v>284</v>
      </c>
      <c r="E2202" s="5">
        <v>440</v>
      </c>
      <c r="F2202" s="4" t="s">
        <v>158</v>
      </c>
    </row>
    <row r="2203" spans="1:6">
      <c r="A2203" s="4">
        <v>2200</v>
      </c>
      <c r="B2203" s="4" t="s">
        <v>118</v>
      </c>
      <c r="C2203" s="4" t="s">
        <v>2295</v>
      </c>
      <c r="D2203" s="4" t="s">
        <v>189</v>
      </c>
      <c r="E2203" s="5">
        <v>1599.8</v>
      </c>
      <c r="F2203" s="4" t="s">
        <v>11</v>
      </c>
    </row>
    <row r="2204" spans="1:6">
      <c r="A2204" s="4">
        <v>2201</v>
      </c>
      <c r="B2204" s="4" t="s">
        <v>118</v>
      </c>
      <c r="C2204" s="4" t="s">
        <v>2296</v>
      </c>
      <c r="D2204" s="4" t="s">
        <v>284</v>
      </c>
      <c r="E2204" s="5">
        <v>65.4</v>
      </c>
      <c r="F2204" s="4" t="s">
        <v>31</v>
      </c>
    </row>
    <row r="2205" spans="1:6">
      <c r="A2205" s="4">
        <v>2202</v>
      </c>
      <c r="B2205" s="4" t="s">
        <v>118</v>
      </c>
      <c r="C2205" s="4" t="s">
        <v>2297</v>
      </c>
      <c r="D2205" s="4" t="s">
        <v>29</v>
      </c>
      <c r="E2205" s="5">
        <v>580</v>
      </c>
      <c r="F2205" s="4" t="s">
        <v>40</v>
      </c>
    </row>
    <row r="2206" spans="1:6">
      <c r="A2206" s="4">
        <v>2203</v>
      </c>
      <c r="B2206" s="4" t="s">
        <v>118</v>
      </c>
      <c r="C2206" s="4" t="s">
        <v>2298</v>
      </c>
      <c r="D2206" s="4" t="s">
        <v>29</v>
      </c>
      <c r="E2206" s="5">
        <v>310</v>
      </c>
      <c r="F2206" s="4" t="s">
        <v>18</v>
      </c>
    </row>
    <row r="2207" spans="1:6">
      <c r="A2207" s="4">
        <v>2204</v>
      </c>
      <c r="B2207" s="4" t="s">
        <v>118</v>
      </c>
      <c r="C2207" s="4" t="s">
        <v>2299</v>
      </c>
      <c r="D2207" s="4" t="s">
        <v>29</v>
      </c>
      <c r="E2207" s="5">
        <v>840</v>
      </c>
      <c r="F2207" s="4" t="s">
        <v>24</v>
      </c>
    </row>
    <row r="2208" spans="1:6">
      <c r="A2208" s="4">
        <v>2205</v>
      </c>
      <c r="B2208" s="4" t="s">
        <v>118</v>
      </c>
      <c r="C2208" s="4" t="s">
        <v>2300</v>
      </c>
      <c r="D2208" s="4" t="s">
        <v>1936</v>
      </c>
      <c r="E2208" s="5">
        <v>2000</v>
      </c>
      <c r="F2208" s="4" t="s">
        <v>16</v>
      </c>
    </row>
    <row r="2209" spans="1:6">
      <c r="A2209" s="4">
        <v>2206</v>
      </c>
      <c r="B2209" s="4" t="s">
        <v>118</v>
      </c>
      <c r="C2209" s="4" t="s">
        <v>2301</v>
      </c>
      <c r="D2209" s="4" t="s">
        <v>29</v>
      </c>
      <c r="E2209" s="5">
        <v>475</v>
      </c>
      <c r="F2209" s="4" t="s">
        <v>16</v>
      </c>
    </row>
    <row r="2210" spans="1:6">
      <c r="A2210" s="4">
        <v>2207</v>
      </c>
      <c r="B2210" s="4" t="s">
        <v>118</v>
      </c>
      <c r="C2210" s="4" t="s">
        <v>2302</v>
      </c>
      <c r="D2210" s="4" t="s">
        <v>29</v>
      </c>
      <c r="E2210" s="5">
        <v>475</v>
      </c>
      <c r="F2210" s="4" t="s">
        <v>158</v>
      </c>
    </row>
    <row r="2211" spans="1:6">
      <c r="A2211" s="4">
        <v>2208</v>
      </c>
      <c r="B2211" s="4" t="s">
        <v>118</v>
      </c>
      <c r="C2211" s="4" t="s">
        <v>2303</v>
      </c>
      <c r="D2211" s="4" t="s">
        <v>29</v>
      </c>
      <c r="E2211" s="5">
        <v>475</v>
      </c>
      <c r="F2211" s="4" t="s">
        <v>148</v>
      </c>
    </row>
    <row r="2212" spans="1:6">
      <c r="A2212" s="4">
        <v>2209</v>
      </c>
      <c r="B2212" s="4" t="s">
        <v>118</v>
      </c>
      <c r="C2212" s="4" t="s">
        <v>2304</v>
      </c>
      <c r="D2212" s="4" t="s">
        <v>1501</v>
      </c>
      <c r="E2212" s="5">
        <v>1064.85</v>
      </c>
      <c r="F2212" s="4" t="s">
        <v>31</v>
      </c>
    </row>
    <row r="2213" spans="1:6">
      <c r="A2213" s="4">
        <v>2210</v>
      </c>
      <c r="B2213" s="4" t="s">
        <v>118</v>
      </c>
      <c r="C2213" s="4" t="s">
        <v>2305</v>
      </c>
      <c r="D2213" s="4" t="s">
        <v>29</v>
      </c>
      <c r="E2213" s="5">
        <v>500</v>
      </c>
      <c r="F2213" s="4" t="s">
        <v>158</v>
      </c>
    </row>
    <row r="2214" spans="1:6">
      <c r="A2214" s="4">
        <v>2211</v>
      </c>
      <c r="B2214" s="4" t="s">
        <v>118</v>
      </c>
      <c r="C2214" s="4" t="s">
        <v>2306</v>
      </c>
      <c r="D2214" s="4" t="s">
        <v>13</v>
      </c>
      <c r="E2214" s="5">
        <v>879.8</v>
      </c>
      <c r="F2214" s="4" t="s">
        <v>31</v>
      </c>
    </row>
    <row r="2215" spans="1:6">
      <c r="A2215" s="4">
        <v>2212</v>
      </c>
      <c r="B2215" s="4" t="s">
        <v>118</v>
      </c>
      <c r="C2215" s="4" t="s">
        <v>2307</v>
      </c>
      <c r="D2215" s="4" t="s">
        <v>694</v>
      </c>
      <c r="E2215" s="5">
        <v>1059.8</v>
      </c>
      <c r="F2215" s="4" t="s">
        <v>16</v>
      </c>
    </row>
    <row r="2216" spans="1:6">
      <c r="A2216" s="4">
        <v>2213</v>
      </c>
      <c r="B2216" s="4" t="s">
        <v>118</v>
      </c>
      <c r="C2216" s="4" t="s">
        <v>2308</v>
      </c>
      <c r="D2216" s="4" t="s">
        <v>13</v>
      </c>
      <c r="E2216" s="5">
        <v>262.5</v>
      </c>
      <c r="F2216" s="4" t="s">
        <v>454</v>
      </c>
    </row>
    <row r="2217" spans="1:6">
      <c r="A2217" s="4">
        <v>2214</v>
      </c>
      <c r="B2217" s="4" t="s">
        <v>118</v>
      </c>
      <c r="C2217" s="4" t="s">
        <v>2309</v>
      </c>
      <c r="D2217" s="4" t="s">
        <v>727</v>
      </c>
      <c r="E2217" s="5">
        <v>892.2</v>
      </c>
      <c r="F2217" s="4" t="s">
        <v>38</v>
      </c>
    </row>
    <row r="2218" spans="1:6">
      <c r="A2218" s="4">
        <v>2215</v>
      </c>
      <c r="B2218" s="4" t="s">
        <v>118</v>
      </c>
      <c r="C2218" s="4" t="s">
        <v>2310</v>
      </c>
      <c r="D2218" s="4" t="s">
        <v>727</v>
      </c>
      <c r="E2218" s="5">
        <v>799.8</v>
      </c>
      <c r="F2218" s="4" t="s">
        <v>24</v>
      </c>
    </row>
    <row r="2219" spans="1:6">
      <c r="A2219" s="4">
        <v>2216</v>
      </c>
      <c r="B2219" s="4" t="s">
        <v>118</v>
      </c>
      <c r="C2219" s="4" t="s">
        <v>2311</v>
      </c>
      <c r="D2219" s="4" t="s">
        <v>727</v>
      </c>
      <c r="E2219" s="5">
        <v>1437.4</v>
      </c>
      <c r="F2219" s="4" t="s">
        <v>16</v>
      </c>
    </row>
    <row r="2220" spans="1:6">
      <c r="A2220" s="4">
        <v>2217</v>
      </c>
      <c r="B2220" s="4" t="s">
        <v>118</v>
      </c>
      <c r="C2220" s="4" t="s">
        <v>2312</v>
      </c>
      <c r="D2220" s="4" t="s">
        <v>727</v>
      </c>
      <c r="E2220" s="5">
        <v>809.8</v>
      </c>
      <c r="F2220" s="4" t="s">
        <v>31</v>
      </c>
    </row>
    <row r="2221" spans="1:6">
      <c r="A2221" s="4">
        <v>2218</v>
      </c>
      <c r="B2221" s="4" t="s">
        <v>8</v>
      </c>
      <c r="C2221" s="4" t="s">
        <v>2313</v>
      </c>
      <c r="D2221" s="4" t="s">
        <v>727</v>
      </c>
      <c r="E2221" s="5">
        <v>158.7</v>
      </c>
      <c r="F2221" s="4" t="s">
        <v>219</v>
      </c>
    </row>
    <row r="2222" spans="1:6">
      <c r="A2222" s="4">
        <v>2219</v>
      </c>
      <c r="B2222" s="4" t="s">
        <v>118</v>
      </c>
      <c r="C2222" s="4" t="s">
        <v>2314</v>
      </c>
      <c r="D2222" s="4" t="s">
        <v>29</v>
      </c>
      <c r="E2222" s="5">
        <v>282</v>
      </c>
      <c r="F2222" s="4" t="s">
        <v>31</v>
      </c>
    </row>
    <row r="2223" spans="1:6">
      <c r="A2223" s="4">
        <v>2220</v>
      </c>
      <c r="B2223" s="4" t="s">
        <v>118</v>
      </c>
      <c r="C2223" s="4" t="s">
        <v>2315</v>
      </c>
      <c r="D2223" s="4" t="s">
        <v>29</v>
      </c>
      <c r="E2223" s="5">
        <v>560</v>
      </c>
      <c r="F2223" s="4" t="s">
        <v>14</v>
      </c>
    </row>
    <row r="2224" spans="1:6">
      <c r="A2224" s="4">
        <v>2221</v>
      </c>
      <c r="B2224" s="4" t="s">
        <v>118</v>
      </c>
      <c r="C2224" s="4" t="s">
        <v>2316</v>
      </c>
      <c r="D2224" s="4" t="s">
        <v>355</v>
      </c>
      <c r="E2224" s="5">
        <v>1224.8</v>
      </c>
      <c r="F2224" s="4" t="s">
        <v>158</v>
      </c>
    </row>
    <row r="2225" spans="1:6">
      <c r="A2225" s="4">
        <v>2222</v>
      </c>
      <c r="B2225" s="4" t="s">
        <v>118</v>
      </c>
      <c r="C2225" s="4" t="s">
        <v>2317</v>
      </c>
      <c r="D2225" s="4" t="s">
        <v>355</v>
      </c>
      <c r="E2225" s="5">
        <v>1224.8</v>
      </c>
      <c r="F2225" s="4" t="s">
        <v>148</v>
      </c>
    </row>
    <row r="2226" spans="1:6">
      <c r="A2226" s="4">
        <v>2223</v>
      </c>
      <c r="B2226" s="4" t="s">
        <v>118</v>
      </c>
      <c r="C2226" s="4" t="s">
        <v>2318</v>
      </c>
      <c r="D2226" s="4" t="s">
        <v>13</v>
      </c>
      <c r="E2226" s="5">
        <v>419.8</v>
      </c>
      <c r="F2226" s="4" t="s">
        <v>16</v>
      </c>
    </row>
    <row r="2227" spans="1:6">
      <c r="A2227" s="4">
        <v>2224</v>
      </c>
      <c r="B2227" s="4" t="s">
        <v>118</v>
      </c>
      <c r="C2227" s="4" t="s">
        <v>2319</v>
      </c>
      <c r="D2227" s="4" t="s">
        <v>467</v>
      </c>
      <c r="E2227" s="5">
        <v>760</v>
      </c>
      <c r="F2227" s="4" t="s">
        <v>16</v>
      </c>
    </row>
    <row r="2228" spans="1:6">
      <c r="A2228" s="4">
        <v>2225</v>
      </c>
      <c r="B2228" s="4" t="s">
        <v>118</v>
      </c>
      <c r="C2228" s="4" t="s">
        <v>2320</v>
      </c>
      <c r="D2228" s="4" t="s">
        <v>20</v>
      </c>
      <c r="E2228" s="5">
        <v>499.8</v>
      </c>
      <c r="F2228" s="4" t="s">
        <v>16</v>
      </c>
    </row>
    <row r="2229" spans="1:6">
      <c r="A2229" s="4">
        <v>2226</v>
      </c>
      <c r="B2229" s="4" t="s">
        <v>118</v>
      </c>
      <c r="C2229" s="4" t="s">
        <v>2321</v>
      </c>
      <c r="D2229" s="4" t="s">
        <v>20</v>
      </c>
      <c r="E2229" s="5">
        <v>499.8</v>
      </c>
      <c r="F2229" s="4" t="s">
        <v>148</v>
      </c>
    </row>
    <row r="2230" spans="1:6">
      <c r="A2230" s="4">
        <v>2227</v>
      </c>
      <c r="B2230" s="4" t="s">
        <v>118</v>
      </c>
      <c r="C2230" s="4" t="s">
        <v>2322</v>
      </c>
      <c r="D2230" s="4" t="s">
        <v>20</v>
      </c>
      <c r="E2230" s="5">
        <v>499.8</v>
      </c>
      <c r="F2230" s="4" t="s">
        <v>158</v>
      </c>
    </row>
    <row r="2231" spans="1:6">
      <c r="A2231" s="4">
        <v>2228</v>
      </c>
      <c r="B2231" s="4" t="s">
        <v>118</v>
      </c>
      <c r="C2231" s="4" t="s">
        <v>2323</v>
      </c>
      <c r="D2231" s="4" t="s">
        <v>284</v>
      </c>
      <c r="E2231" s="5">
        <v>65.4</v>
      </c>
      <c r="F2231" s="4" t="s">
        <v>31</v>
      </c>
    </row>
    <row r="2232" spans="1:6">
      <c r="A2232" s="4">
        <v>2229</v>
      </c>
      <c r="B2232" s="4" t="s">
        <v>118</v>
      </c>
      <c r="C2232" s="4" t="s">
        <v>2324</v>
      </c>
      <c r="D2232" s="4" t="s">
        <v>767</v>
      </c>
      <c r="E2232" s="5">
        <v>1605.75</v>
      </c>
      <c r="F2232" s="4" t="s">
        <v>31</v>
      </c>
    </row>
    <row r="2233" spans="1:6">
      <c r="A2233" s="4">
        <v>2230</v>
      </c>
      <c r="B2233" s="4" t="s">
        <v>118</v>
      </c>
      <c r="C2233" s="4" t="s">
        <v>2325</v>
      </c>
      <c r="D2233" s="4" t="s">
        <v>370</v>
      </c>
      <c r="E2233" s="5">
        <v>1148</v>
      </c>
      <c r="F2233" s="4" t="s">
        <v>38</v>
      </c>
    </row>
    <row r="2234" spans="1:6">
      <c r="A2234" s="4">
        <v>2231</v>
      </c>
      <c r="B2234" s="4" t="s">
        <v>118</v>
      </c>
      <c r="C2234" s="4" t="s">
        <v>2326</v>
      </c>
      <c r="D2234" s="4" t="s">
        <v>370</v>
      </c>
      <c r="E2234" s="5">
        <v>1199.8</v>
      </c>
      <c r="F2234" s="4" t="s">
        <v>11</v>
      </c>
    </row>
    <row r="2235" spans="1:6">
      <c r="A2235" s="4">
        <v>2232</v>
      </c>
      <c r="B2235" s="4" t="s">
        <v>118</v>
      </c>
      <c r="C2235" s="4" t="s">
        <v>2327</v>
      </c>
      <c r="D2235" s="4" t="s">
        <v>54</v>
      </c>
      <c r="E2235" s="5">
        <v>560</v>
      </c>
      <c r="F2235" s="4" t="s">
        <v>148</v>
      </c>
    </row>
    <row r="2236" spans="1:6">
      <c r="A2236" s="4">
        <v>2233</v>
      </c>
      <c r="B2236" s="4" t="s">
        <v>118</v>
      </c>
      <c r="C2236" s="4" t="s">
        <v>2328</v>
      </c>
      <c r="D2236" s="4" t="s">
        <v>1473</v>
      </c>
      <c r="E2236" s="5">
        <v>579.8</v>
      </c>
      <c r="F2236" s="4" t="s">
        <v>14</v>
      </c>
    </row>
    <row r="2237" spans="1:6">
      <c r="A2237" s="4">
        <v>2234</v>
      </c>
      <c r="B2237" s="4" t="s">
        <v>118</v>
      </c>
      <c r="C2237" s="4" t="s">
        <v>2329</v>
      </c>
      <c r="D2237" s="4" t="s">
        <v>2330</v>
      </c>
      <c r="E2237" s="5">
        <v>462.5</v>
      </c>
      <c r="F2237" s="4" t="s">
        <v>16</v>
      </c>
    </row>
    <row r="2238" spans="1:6">
      <c r="A2238" s="4">
        <v>2235</v>
      </c>
      <c r="B2238" s="4" t="s">
        <v>118</v>
      </c>
      <c r="C2238" s="4" t="s">
        <v>2331</v>
      </c>
      <c r="D2238" s="4" t="s">
        <v>2330</v>
      </c>
      <c r="E2238" s="5">
        <v>462.5</v>
      </c>
      <c r="F2238" s="4" t="s">
        <v>148</v>
      </c>
    </row>
    <row r="2239" spans="1:6">
      <c r="A2239" s="4">
        <v>2236</v>
      </c>
      <c r="B2239" s="4" t="s">
        <v>118</v>
      </c>
      <c r="C2239" s="4" t="s">
        <v>2332</v>
      </c>
      <c r="D2239" s="4" t="s">
        <v>29</v>
      </c>
      <c r="E2239" s="5">
        <v>360</v>
      </c>
      <c r="F2239" s="4" t="s">
        <v>40</v>
      </c>
    </row>
    <row r="2240" spans="1:6">
      <c r="A2240" s="4">
        <v>2237</v>
      </c>
      <c r="B2240" s="4" t="s">
        <v>118</v>
      </c>
      <c r="C2240" s="4" t="s">
        <v>2333</v>
      </c>
      <c r="D2240" s="4" t="s">
        <v>29</v>
      </c>
      <c r="E2240" s="5">
        <v>680</v>
      </c>
      <c r="F2240" s="4" t="s">
        <v>158</v>
      </c>
    </row>
    <row r="2241" spans="1:6">
      <c r="A2241" s="4">
        <v>2238</v>
      </c>
      <c r="B2241" s="4" t="s">
        <v>118</v>
      </c>
      <c r="C2241" s="4" t="s">
        <v>2334</v>
      </c>
      <c r="D2241" s="4" t="s">
        <v>29</v>
      </c>
      <c r="E2241" s="5">
        <v>680</v>
      </c>
      <c r="F2241" s="4" t="s">
        <v>148</v>
      </c>
    </row>
    <row r="2242" spans="1:6">
      <c r="A2242" s="4">
        <v>2239</v>
      </c>
      <c r="B2242" s="4" t="s">
        <v>118</v>
      </c>
      <c r="C2242" s="4" t="s">
        <v>2335</v>
      </c>
      <c r="D2242" s="4" t="s">
        <v>727</v>
      </c>
      <c r="E2242" s="5">
        <v>700</v>
      </c>
      <c r="F2242" s="4" t="s">
        <v>40</v>
      </c>
    </row>
    <row r="2243" spans="1:6">
      <c r="A2243" s="4">
        <v>2240</v>
      </c>
      <c r="B2243" s="4" t="s">
        <v>118</v>
      </c>
      <c r="C2243" s="4" t="s">
        <v>2336</v>
      </c>
      <c r="D2243" s="4" t="s">
        <v>939</v>
      </c>
      <c r="E2243" s="5">
        <v>479.8</v>
      </c>
      <c r="F2243" s="4" t="s">
        <v>16</v>
      </c>
    </row>
    <row r="2244" spans="1:6">
      <c r="A2244" s="4">
        <v>2241</v>
      </c>
      <c r="B2244" s="4" t="s">
        <v>118</v>
      </c>
      <c r="C2244" s="4" t="s">
        <v>2337</v>
      </c>
      <c r="D2244" s="4" t="s">
        <v>2330</v>
      </c>
      <c r="E2244" s="5">
        <v>462.5</v>
      </c>
      <c r="F2244" s="4" t="s">
        <v>158</v>
      </c>
    </row>
    <row r="2245" spans="1:6">
      <c r="A2245" s="4">
        <v>2242</v>
      </c>
      <c r="B2245" s="4" t="s">
        <v>118</v>
      </c>
      <c r="C2245" s="4" t="s">
        <v>2338</v>
      </c>
      <c r="D2245" s="4" t="s">
        <v>2330</v>
      </c>
      <c r="E2245" s="5">
        <v>462.5</v>
      </c>
      <c r="F2245" s="4" t="s">
        <v>16</v>
      </c>
    </row>
    <row r="2246" spans="1:6">
      <c r="A2246" s="4">
        <v>2243</v>
      </c>
      <c r="B2246" s="4" t="s">
        <v>118</v>
      </c>
      <c r="C2246" s="4" t="s">
        <v>2339</v>
      </c>
      <c r="D2246" s="4" t="s">
        <v>2330</v>
      </c>
      <c r="E2246" s="5">
        <v>462.5</v>
      </c>
      <c r="F2246" s="4" t="s">
        <v>148</v>
      </c>
    </row>
    <row r="2247" spans="1:6">
      <c r="A2247" s="4">
        <v>2244</v>
      </c>
      <c r="B2247" s="4" t="s">
        <v>118</v>
      </c>
      <c r="C2247" s="4" t="s">
        <v>2340</v>
      </c>
      <c r="D2247" s="4" t="s">
        <v>29</v>
      </c>
      <c r="E2247" s="5">
        <v>660</v>
      </c>
      <c r="F2247" s="4" t="s">
        <v>24</v>
      </c>
    </row>
    <row r="2248" spans="1:6">
      <c r="A2248" s="4">
        <v>2245</v>
      </c>
      <c r="B2248" s="4" t="s">
        <v>118</v>
      </c>
      <c r="C2248" s="4" t="s">
        <v>2341</v>
      </c>
      <c r="D2248" s="4" t="s">
        <v>29</v>
      </c>
      <c r="E2248" s="5">
        <v>360</v>
      </c>
      <c r="F2248" s="4" t="s">
        <v>14</v>
      </c>
    </row>
    <row r="2249" spans="1:6">
      <c r="A2249" s="4">
        <v>2246</v>
      </c>
      <c r="B2249" s="4" t="s">
        <v>118</v>
      </c>
      <c r="C2249" s="4" t="s">
        <v>2342</v>
      </c>
      <c r="D2249" s="4" t="s">
        <v>727</v>
      </c>
      <c r="E2249" s="5">
        <v>435</v>
      </c>
      <c r="F2249" s="4" t="s">
        <v>1146</v>
      </c>
    </row>
    <row r="2250" spans="1:6">
      <c r="A2250" s="4">
        <v>2247</v>
      </c>
      <c r="B2250" s="4" t="s">
        <v>118</v>
      </c>
      <c r="C2250" s="4" t="s">
        <v>2343</v>
      </c>
      <c r="D2250" s="4" t="s">
        <v>29</v>
      </c>
      <c r="E2250" s="5">
        <v>222</v>
      </c>
      <c r="F2250" s="4" t="s">
        <v>38</v>
      </c>
    </row>
    <row r="2251" spans="1:6">
      <c r="A2251" s="4">
        <v>2248</v>
      </c>
      <c r="B2251" s="4" t="s">
        <v>118</v>
      </c>
      <c r="C2251" s="4" t="s">
        <v>2344</v>
      </c>
      <c r="D2251" s="4" t="s">
        <v>29</v>
      </c>
      <c r="E2251" s="5">
        <v>470</v>
      </c>
      <c r="F2251" s="4" t="s">
        <v>16</v>
      </c>
    </row>
    <row r="2252" spans="1:6">
      <c r="A2252" s="4">
        <v>2249</v>
      </c>
      <c r="B2252" s="4" t="s">
        <v>118</v>
      </c>
      <c r="C2252" s="4" t="s">
        <v>2345</v>
      </c>
      <c r="D2252" s="4" t="s">
        <v>13</v>
      </c>
      <c r="E2252" s="5">
        <v>487.5</v>
      </c>
      <c r="F2252" s="4" t="s">
        <v>158</v>
      </c>
    </row>
    <row r="2253" spans="1:6">
      <c r="A2253" s="4">
        <v>2250</v>
      </c>
      <c r="B2253" s="4" t="s">
        <v>118</v>
      </c>
      <c r="C2253" s="4" t="s">
        <v>2346</v>
      </c>
      <c r="D2253" s="4" t="s">
        <v>29</v>
      </c>
      <c r="E2253" s="5">
        <v>450</v>
      </c>
      <c r="F2253" s="4" t="s">
        <v>158</v>
      </c>
    </row>
    <row r="2254" spans="1:6">
      <c r="A2254" s="4">
        <v>2251</v>
      </c>
      <c r="B2254" s="4" t="s">
        <v>118</v>
      </c>
      <c r="C2254" s="4" t="s">
        <v>2347</v>
      </c>
      <c r="D2254" s="4" t="s">
        <v>29</v>
      </c>
      <c r="E2254" s="5">
        <v>300</v>
      </c>
      <c r="F2254" s="4" t="s">
        <v>31</v>
      </c>
    </row>
    <row r="2255" spans="1:6">
      <c r="A2255" s="4">
        <v>2252</v>
      </c>
      <c r="B2255" s="4" t="s">
        <v>118</v>
      </c>
      <c r="C2255" s="4" t="s">
        <v>2348</v>
      </c>
      <c r="D2255" s="4" t="s">
        <v>20</v>
      </c>
      <c r="E2255" s="5">
        <v>529.8</v>
      </c>
      <c r="F2255" s="4" t="s">
        <v>14</v>
      </c>
    </row>
    <row r="2256" spans="1:6">
      <c r="A2256" s="4">
        <v>2253</v>
      </c>
      <c r="B2256" s="4" t="s">
        <v>118</v>
      </c>
      <c r="C2256" s="4" t="s">
        <v>2349</v>
      </c>
      <c r="D2256" s="4" t="s">
        <v>29</v>
      </c>
      <c r="E2256" s="5">
        <v>625</v>
      </c>
      <c r="F2256" s="4" t="s">
        <v>16</v>
      </c>
    </row>
    <row r="2257" spans="1:6">
      <c r="A2257" s="4">
        <v>2254</v>
      </c>
      <c r="B2257" s="4" t="s">
        <v>118</v>
      </c>
      <c r="C2257" s="4" t="s">
        <v>2350</v>
      </c>
      <c r="D2257" s="4" t="s">
        <v>20</v>
      </c>
      <c r="E2257" s="5">
        <v>1199.8</v>
      </c>
      <c r="F2257" s="4" t="s">
        <v>38</v>
      </c>
    </row>
    <row r="2258" spans="1:6">
      <c r="A2258" s="4">
        <v>2255</v>
      </c>
      <c r="B2258" s="4" t="s">
        <v>118</v>
      </c>
      <c r="C2258" s="4" t="s">
        <v>2351</v>
      </c>
      <c r="D2258" s="4" t="s">
        <v>372</v>
      </c>
      <c r="E2258" s="5">
        <v>640</v>
      </c>
      <c r="F2258" s="4" t="s">
        <v>219</v>
      </c>
    </row>
    <row r="2259" spans="1:6">
      <c r="A2259" s="4">
        <v>2256</v>
      </c>
      <c r="B2259" s="4" t="s">
        <v>118</v>
      </c>
      <c r="C2259" s="4" t="s">
        <v>2352</v>
      </c>
      <c r="D2259" s="4" t="s">
        <v>370</v>
      </c>
      <c r="E2259" s="5">
        <v>1779.8</v>
      </c>
      <c r="F2259" s="4" t="s">
        <v>11</v>
      </c>
    </row>
    <row r="2260" spans="1:6">
      <c r="A2260" s="4">
        <v>2257</v>
      </c>
      <c r="B2260" s="4" t="s">
        <v>118</v>
      </c>
      <c r="C2260" s="4" t="s">
        <v>2353</v>
      </c>
      <c r="D2260" s="4" t="s">
        <v>370</v>
      </c>
      <c r="E2260" s="5">
        <v>899.8</v>
      </c>
      <c r="F2260" s="4" t="s">
        <v>11</v>
      </c>
    </row>
    <row r="2261" spans="1:6">
      <c r="A2261" s="4">
        <v>2258</v>
      </c>
      <c r="B2261" s="4" t="s">
        <v>118</v>
      </c>
      <c r="C2261" s="4" t="s">
        <v>2354</v>
      </c>
      <c r="D2261" s="4" t="s">
        <v>318</v>
      </c>
      <c r="E2261" s="5">
        <v>859.8</v>
      </c>
      <c r="F2261" s="4" t="s">
        <v>219</v>
      </c>
    </row>
    <row r="2262" spans="1:6">
      <c r="A2262" s="4">
        <v>2259</v>
      </c>
      <c r="B2262" s="4" t="s">
        <v>118</v>
      </c>
      <c r="C2262" s="4" t="s">
        <v>2355</v>
      </c>
      <c r="D2262" s="4" t="s">
        <v>13</v>
      </c>
      <c r="E2262" s="5">
        <v>1060</v>
      </c>
      <c r="F2262" s="4" t="s">
        <v>40</v>
      </c>
    </row>
    <row r="2263" spans="1:6">
      <c r="A2263" s="4">
        <v>2260</v>
      </c>
      <c r="B2263" s="4" t="s">
        <v>118</v>
      </c>
      <c r="C2263" s="4" t="s">
        <v>2356</v>
      </c>
      <c r="D2263" s="4" t="s">
        <v>13</v>
      </c>
      <c r="E2263" s="5">
        <v>458.7</v>
      </c>
      <c r="F2263" s="4" t="s">
        <v>454</v>
      </c>
    </row>
    <row r="2264" spans="1:6">
      <c r="A2264" s="4">
        <v>2261</v>
      </c>
      <c r="B2264" s="4" t="s">
        <v>118</v>
      </c>
      <c r="C2264" s="4" t="s">
        <v>2357</v>
      </c>
      <c r="D2264" s="4" t="s">
        <v>13</v>
      </c>
      <c r="E2264" s="5">
        <v>282</v>
      </c>
      <c r="F2264" s="4" t="s">
        <v>185</v>
      </c>
    </row>
    <row r="2265" spans="1:6">
      <c r="A2265" s="4">
        <v>2262</v>
      </c>
      <c r="B2265" s="4" t="s">
        <v>118</v>
      </c>
      <c r="C2265" s="4" t="s">
        <v>2358</v>
      </c>
      <c r="D2265" s="4" t="s">
        <v>1501</v>
      </c>
      <c r="E2265" s="5">
        <v>795</v>
      </c>
      <c r="F2265" s="4" t="s">
        <v>158</v>
      </c>
    </row>
    <row r="2266" spans="1:6">
      <c r="A2266" s="4">
        <v>2263</v>
      </c>
      <c r="B2266" s="4" t="s">
        <v>118</v>
      </c>
      <c r="C2266" s="4" t="s">
        <v>2359</v>
      </c>
      <c r="D2266" s="4" t="s">
        <v>988</v>
      </c>
      <c r="E2266" s="5">
        <v>425</v>
      </c>
      <c r="F2266" s="4" t="s">
        <v>148</v>
      </c>
    </row>
    <row r="2267" spans="1:6">
      <c r="A2267" s="4">
        <v>2264</v>
      </c>
      <c r="B2267" s="4" t="s">
        <v>118</v>
      </c>
      <c r="C2267" s="4" t="s">
        <v>2360</v>
      </c>
      <c r="D2267" s="4" t="s">
        <v>988</v>
      </c>
      <c r="E2267" s="5">
        <v>425</v>
      </c>
      <c r="F2267" s="4" t="s">
        <v>16</v>
      </c>
    </row>
    <row r="2268" spans="1:6">
      <c r="A2268" s="4">
        <v>2265</v>
      </c>
      <c r="B2268" s="4" t="s">
        <v>118</v>
      </c>
      <c r="C2268" s="4" t="s">
        <v>2361</v>
      </c>
      <c r="D2268" s="4" t="s">
        <v>13</v>
      </c>
      <c r="E2268" s="5">
        <v>435</v>
      </c>
      <c r="F2268" s="4" t="s">
        <v>38</v>
      </c>
    </row>
    <row r="2269" spans="1:6">
      <c r="A2269" s="4">
        <v>2266</v>
      </c>
      <c r="B2269" s="4" t="s">
        <v>118</v>
      </c>
      <c r="C2269" s="4" t="s">
        <v>2362</v>
      </c>
      <c r="D2269" s="4" t="s">
        <v>184</v>
      </c>
      <c r="E2269" s="5">
        <v>539.8</v>
      </c>
      <c r="F2269" s="4" t="s">
        <v>219</v>
      </c>
    </row>
    <row r="2270" spans="1:6">
      <c r="A2270" s="4">
        <v>2267</v>
      </c>
      <c r="B2270" s="4" t="s">
        <v>118</v>
      </c>
      <c r="C2270" s="4" t="s">
        <v>2363</v>
      </c>
      <c r="D2270" s="4" t="s">
        <v>13</v>
      </c>
      <c r="E2270" s="5">
        <v>2000</v>
      </c>
      <c r="F2270" s="4" t="s">
        <v>24</v>
      </c>
    </row>
    <row r="2271" spans="1:6">
      <c r="A2271" s="4">
        <v>2268</v>
      </c>
      <c r="B2271" s="4" t="s">
        <v>118</v>
      </c>
      <c r="C2271" s="4" t="s">
        <v>2364</v>
      </c>
      <c r="D2271" s="4" t="s">
        <v>184</v>
      </c>
      <c r="E2271" s="5">
        <v>999.8</v>
      </c>
      <c r="F2271" s="4" t="s">
        <v>38</v>
      </c>
    </row>
    <row r="2272" spans="1:6">
      <c r="A2272" s="4">
        <v>2269</v>
      </c>
      <c r="B2272" s="4" t="s">
        <v>118</v>
      </c>
      <c r="C2272" s="4" t="s">
        <v>2365</v>
      </c>
      <c r="D2272" s="4" t="s">
        <v>2330</v>
      </c>
      <c r="E2272" s="5">
        <v>462.5</v>
      </c>
      <c r="F2272" s="4" t="s">
        <v>16</v>
      </c>
    </row>
    <row r="2273" spans="1:6">
      <c r="A2273" s="4">
        <v>2270</v>
      </c>
      <c r="B2273" s="4" t="s">
        <v>118</v>
      </c>
      <c r="C2273" s="4" t="s">
        <v>2366</v>
      </c>
      <c r="D2273" s="4" t="s">
        <v>2330</v>
      </c>
      <c r="E2273" s="5">
        <v>462.5</v>
      </c>
      <c r="F2273" s="4" t="s">
        <v>148</v>
      </c>
    </row>
    <row r="2274" spans="1:6">
      <c r="A2274" s="4">
        <v>2271</v>
      </c>
      <c r="B2274" s="4" t="s">
        <v>118</v>
      </c>
      <c r="C2274" s="4" t="s">
        <v>2367</v>
      </c>
      <c r="D2274" s="4" t="s">
        <v>29</v>
      </c>
      <c r="E2274" s="5">
        <v>1400</v>
      </c>
      <c r="F2274" s="4" t="s">
        <v>24</v>
      </c>
    </row>
    <row r="2275" spans="1:6">
      <c r="A2275" s="4">
        <v>2272</v>
      </c>
      <c r="B2275" s="4" t="s">
        <v>118</v>
      </c>
      <c r="C2275" s="4" t="s">
        <v>2368</v>
      </c>
      <c r="D2275" s="4" t="s">
        <v>13</v>
      </c>
      <c r="E2275" s="5">
        <v>500</v>
      </c>
      <c r="F2275" s="4" t="s">
        <v>18</v>
      </c>
    </row>
    <row r="2276" spans="1:6">
      <c r="A2276" s="4">
        <v>2273</v>
      </c>
      <c r="B2276" s="4" t="s">
        <v>118</v>
      </c>
      <c r="C2276" s="4" t="s">
        <v>2369</v>
      </c>
      <c r="D2276" s="4" t="s">
        <v>29</v>
      </c>
      <c r="E2276" s="5">
        <v>360</v>
      </c>
      <c r="F2276" s="4" t="s">
        <v>14</v>
      </c>
    </row>
    <row r="2277" spans="1:6">
      <c r="A2277" s="4">
        <v>2274</v>
      </c>
      <c r="B2277" s="4" t="s">
        <v>118</v>
      </c>
      <c r="C2277" s="4" t="s">
        <v>2370</v>
      </c>
      <c r="D2277" s="4" t="s">
        <v>20</v>
      </c>
      <c r="E2277" s="5">
        <v>979.8</v>
      </c>
      <c r="F2277" s="4" t="s">
        <v>11</v>
      </c>
    </row>
    <row r="2278" spans="1:6">
      <c r="A2278" s="4">
        <v>2275</v>
      </c>
      <c r="B2278" s="4" t="s">
        <v>118</v>
      </c>
      <c r="C2278" s="4" t="s">
        <v>2371</v>
      </c>
      <c r="D2278" s="4" t="s">
        <v>370</v>
      </c>
      <c r="E2278" s="5">
        <v>859.8</v>
      </c>
      <c r="F2278" s="4" t="s">
        <v>11</v>
      </c>
    </row>
    <row r="2279" spans="1:6">
      <c r="A2279" s="4">
        <v>2276</v>
      </c>
      <c r="B2279" s="4" t="s">
        <v>118</v>
      </c>
      <c r="C2279" s="4" t="s">
        <v>2372</v>
      </c>
      <c r="D2279" s="4" t="s">
        <v>1278</v>
      </c>
      <c r="E2279" s="5">
        <v>234.75</v>
      </c>
      <c r="F2279" s="4" t="s">
        <v>31</v>
      </c>
    </row>
    <row r="2280" spans="1:6">
      <c r="A2280" s="4">
        <v>2277</v>
      </c>
      <c r="B2280" s="4" t="s">
        <v>8</v>
      </c>
      <c r="C2280" s="4" t="s">
        <v>2373</v>
      </c>
      <c r="D2280" s="4" t="s">
        <v>29</v>
      </c>
      <c r="E2280" s="5">
        <v>1375</v>
      </c>
      <c r="F2280" s="4" t="s">
        <v>14</v>
      </c>
    </row>
    <row r="2281" spans="1:6">
      <c r="A2281" s="4">
        <v>2278</v>
      </c>
      <c r="B2281" s="4" t="s">
        <v>118</v>
      </c>
      <c r="C2281" s="4" t="s">
        <v>2374</v>
      </c>
      <c r="D2281" s="4" t="s">
        <v>284</v>
      </c>
      <c r="E2281" s="5">
        <v>499.75</v>
      </c>
      <c r="F2281" s="4" t="s">
        <v>158</v>
      </c>
    </row>
    <row r="2282" spans="1:6">
      <c r="A2282" s="4">
        <v>2279</v>
      </c>
      <c r="B2282" s="4" t="s">
        <v>118</v>
      </c>
      <c r="C2282" s="4" t="s">
        <v>2375</v>
      </c>
      <c r="D2282" s="4" t="s">
        <v>284</v>
      </c>
      <c r="E2282" s="5">
        <v>499.75</v>
      </c>
      <c r="F2282" s="4" t="s">
        <v>148</v>
      </c>
    </row>
    <row r="2283" spans="1:6">
      <c r="A2283" s="4">
        <v>2280</v>
      </c>
      <c r="B2283" s="4" t="s">
        <v>118</v>
      </c>
      <c r="C2283" s="4" t="s">
        <v>2376</v>
      </c>
      <c r="D2283" s="4" t="s">
        <v>13</v>
      </c>
      <c r="E2283" s="5">
        <v>412</v>
      </c>
      <c r="F2283" s="4" t="s">
        <v>38</v>
      </c>
    </row>
    <row r="2284" spans="1:6">
      <c r="A2284" s="4">
        <v>2281</v>
      </c>
      <c r="B2284" s="4" t="s">
        <v>118</v>
      </c>
      <c r="C2284" s="4" t="s">
        <v>2377</v>
      </c>
      <c r="D2284" s="4" t="s">
        <v>29</v>
      </c>
      <c r="E2284" s="5">
        <v>990</v>
      </c>
      <c r="F2284" s="4" t="s">
        <v>24</v>
      </c>
    </row>
    <row r="2285" spans="1:6">
      <c r="A2285" s="4">
        <v>2282</v>
      </c>
      <c r="B2285" s="4" t="s">
        <v>118</v>
      </c>
      <c r="C2285" s="4" t="s">
        <v>2378</v>
      </c>
      <c r="D2285" s="4" t="s">
        <v>284</v>
      </c>
      <c r="E2285" s="5">
        <v>875</v>
      </c>
      <c r="F2285" s="4" t="s">
        <v>16</v>
      </c>
    </row>
    <row r="2286" spans="1:6">
      <c r="A2286" s="4">
        <v>2283</v>
      </c>
      <c r="B2286" s="4" t="s">
        <v>118</v>
      </c>
      <c r="C2286" s="4" t="s">
        <v>2379</v>
      </c>
      <c r="D2286" s="4" t="s">
        <v>284</v>
      </c>
      <c r="E2286" s="5">
        <v>875</v>
      </c>
      <c r="F2286" s="4" t="s">
        <v>158</v>
      </c>
    </row>
    <row r="2287" spans="1:6">
      <c r="A2287" s="4">
        <v>2284</v>
      </c>
      <c r="B2287" s="4" t="s">
        <v>118</v>
      </c>
      <c r="C2287" s="4" t="s">
        <v>2380</v>
      </c>
      <c r="D2287" s="4" t="s">
        <v>284</v>
      </c>
      <c r="E2287" s="5">
        <v>875</v>
      </c>
      <c r="F2287" s="4" t="s">
        <v>148</v>
      </c>
    </row>
    <row r="2288" spans="1:6">
      <c r="A2288" s="4">
        <v>2285</v>
      </c>
      <c r="B2288" s="4" t="s">
        <v>118</v>
      </c>
      <c r="C2288" s="4" t="s">
        <v>2381</v>
      </c>
      <c r="D2288" s="4" t="s">
        <v>54</v>
      </c>
      <c r="E2288" s="5">
        <v>79.5</v>
      </c>
      <c r="F2288" s="4" t="s">
        <v>31</v>
      </c>
    </row>
    <row r="2289" spans="1:6">
      <c r="A2289" s="4">
        <v>2286</v>
      </c>
      <c r="B2289" s="4" t="s">
        <v>118</v>
      </c>
      <c r="C2289" s="4" t="s">
        <v>2382</v>
      </c>
      <c r="D2289" s="4" t="s">
        <v>284</v>
      </c>
      <c r="E2289" s="5">
        <v>499.75</v>
      </c>
      <c r="F2289" s="4" t="s">
        <v>16</v>
      </c>
    </row>
    <row r="2290" spans="1:6">
      <c r="A2290" s="4">
        <v>2287</v>
      </c>
      <c r="B2290" s="4" t="s">
        <v>118</v>
      </c>
      <c r="C2290" s="4" t="s">
        <v>2383</v>
      </c>
      <c r="D2290" s="4" t="s">
        <v>284</v>
      </c>
      <c r="E2290" s="5">
        <v>499.75</v>
      </c>
      <c r="F2290" s="4" t="s">
        <v>148</v>
      </c>
    </row>
    <row r="2291" spans="1:6">
      <c r="A2291" s="4">
        <v>2288</v>
      </c>
      <c r="B2291" s="4" t="s">
        <v>118</v>
      </c>
      <c r="C2291" s="4" t="s">
        <v>2384</v>
      </c>
      <c r="D2291" s="4" t="s">
        <v>284</v>
      </c>
      <c r="E2291" s="5">
        <v>499.75</v>
      </c>
      <c r="F2291" s="4" t="s">
        <v>158</v>
      </c>
    </row>
    <row r="2292" spans="1:6">
      <c r="A2292" s="4">
        <v>2289</v>
      </c>
      <c r="B2292" s="4" t="s">
        <v>118</v>
      </c>
      <c r="C2292" s="4" t="s">
        <v>2385</v>
      </c>
      <c r="D2292" s="4" t="s">
        <v>37</v>
      </c>
      <c r="E2292" s="5">
        <v>479.8</v>
      </c>
      <c r="F2292" s="4" t="s">
        <v>148</v>
      </c>
    </row>
    <row r="2293" spans="1:6">
      <c r="A2293" s="4">
        <v>2290</v>
      </c>
      <c r="B2293" s="4" t="s">
        <v>118</v>
      </c>
      <c r="C2293" s="4" t="s">
        <v>2386</v>
      </c>
      <c r="D2293" s="4" t="s">
        <v>168</v>
      </c>
      <c r="E2293" s="5">
        <v>719.8</v>
      </c>
      <c r="F2293" s="4" t="s">
        <v>16</v>
      </c>
    </row>
    <row r="2294" spans="1:6">
      <c r="A2294" s="4">
        <v>2291</v>
      </c>
      <c r="B2294" s="4" t="s">
        <v>118</v>
      </c>
      <c r="C2294" s="4" t="s">
        <v>2387</v>
      </c>
      <c r="D2294" s="4" t="s">
        <v>29</v>
      </c>
      <c r="E2294" s="5">
        <v>900</v>
      </c>
      <c r="F2294" s="4" t="s">
        <v>24</v>
      </c>
    </row>
    <row r="2295" spans="1:6">
      <c r="A2295" s="4">
        <v>2292</v>
      </c>
      <c r="B2295" s="4" t="s">
        <v>118</v>
      </c>
      <c r="C2295" s="4" t="s">
        <v>2388</v>
      </c>
      <c r="D2295" s="4" t="s">
        <v>284</v>
      </c>
      <c r="E2295" s="5">
        <v>499.75</v>
      </c>
      <c r="F2295" s="4" t="s">
        <v>16</v>
      </c>
    </row>
    <row r="2296" spans="1:6">
      <c r="A2296" s="4">
        <v>2293</v>
      </c>
      <c r="B2296" s="4" t="s">
        <v>118</v>
      </c>
      <c r="C2296" s="4" t="s">
        <v>2389</v>
      </c>
      <c r="D2296" s="4" t="s">
        <v>13</v>
      </c>
      <c r="E2296" s="5">
        <v>1749.6</v>
      </c>
      <c r="F2296" s="4" t="s">
        <v>24</v>
      </c>
    </row>
    <row r="2297" spans="1:6">
      <c r="A2297" s="4">
        <v>2294</v>
      </c>
      <c r="B2297" s="4" t="s">
        <v>118</v>
      </c>
      <c r="C2297" s="4" t="s">
        <v>2390</v>
      </c>
      <c r="D2297" s="4" t="s">
        <v>29</v>
      </c>
      <c r="E2297" s="5">
        <v>850</v>
      </c>
      <c r="F2297" s="4" t="s">
        <v>24</v>
      </c>
    </row>
    <row r="2298" spans="1:6">
      <c r="A2298" s="4">
        <v>2295</v>
      </c>
      <c r="B2298" s="4" t="s">
        <v>118</v>
      </c>
      <c r="C2298" s="4" t="s">
        <v>2391</v>
      </c>
      <c r="D2298" s="4" t="s">
        <v>54</v>
      </c>
      <c r="E2298" s="5">
        <v>1180</v>
      </c>
      <c r="F2298" s="4" t="s">
        <v>158</v>
      </c>
    </row>
    <row r="2299" spans="1:6">
      <c r="A2299" s="4">
        <v>2296</v>
      </c>
      <c r="B2299" s="4" t="s">
        <v>118</v>
      </c>
      <c r="C2299" s="4" t="s">
        <v>2392</v>
      </c>
      <c r="D2299" s="4" t="s">
        <v>163</v>
      </c>
      <c r="E2299" s="5">
        <v>239.8</v>
      </c>
      <c r="F2299" s="4" t="s">
        <v>14</v>
      </c>
    </row>
    <row r="2300" spans="1:6">
      <c r="A2300" s="4">
        <v>2297</v>
      </c>
      <c r="B2300" s="4" t="s">
        <v>118</v>
      </c>
      <c r="C2300" s="4" t="s">
        <v>2393</v>
      </c>
      <c r="D2300" s="4" t="s">
        <v>2241</v>
      </c>
      <c r="E2300" s="5">
        <v>1139.8</v>
      </c>
      <c r="F2300" s="4" t="s">
        <v>158</v>
      </c>
    </row>
    <row r="2301" spans="1:6">
      <c r="A2301" s="4">
        <v>2298</v>
      </c>
      <c r="B2301" s="4" t="s">
        <v>118</v>
      </c>
      <c r="C2301" s="4" t="s">
        <v>2394</v>
      </c>
      <c r="D2301" s="4" t="s">
        <v>2241</v>
      </c>
      <c r="E2301" s="5">
        <v>1139.8</v>
      </c>
      <c r="F2301" s="4" t="s">
        <v>148</v>
      </c>
    </row>
    <row r="2302" spans="1:6">
      <c r="A2302" s="4">
        <v>2299</v>
      </c>
      <c r="B2302" s="4" t="s">
        <v>118</v>
      </c>
      <c r="C2302" s="4" t="s">
        <v>2395</v>
      </c>
      <c r="D2302" s="4" t="s">
        <v>13</v>
      </c>
      <c r="E2302" s="5">
        <v>360</v>
      </c>
      <c r="F2302" s="4" t="s">
        <v>31</v>
      </c>
    </row>
    <row r="2303" spans="1:6">
      <c r="A2303" s="4">
        <v>2300</v>
      </c>
      <c r="B2303" s="4" t="s">
        <v>118</v>
      </c>
      <c r="C2303" s="4" t="s">
        <v>2396</v>
      </c>
      <c r="D2303" s="4" t="s">
        <v>370</v>
      </c>
      <c r="E2303" s="5">
        <v>1339.8</v>
      </c>
      <c r="F2303" s="4" t="s">
        <v>11</v>
      </c>
    </row>
    <row r="2304" spans="1:6">
      <c r="A2304" s="4">
        <v>2301</v>
      </c>
      <c r="B2304" s="4" t="s">
        <v>8</v>
      </c>
      <c r="C2304" s="4" t="s">
        <v>2397</v>
      </c>
      <c r="D2304" s="4" t="s">
        <v>13</v>
      </c>
      <c r="E2304" s="5">
        <v>662.4</v>
      </c>
      <c r="F2304" s="4" t="s">
        <v>16</v>
      </c>
    </row>
    <row r="2305" spans="1:6">
      <c r="A2305" s="4">
        <v>2302</v>
      </c>
      <c r="B2305" s="4" t="s">
        <v>118</v>
      </c>
      <c r="C2305" s="4" t="s">
        <v>2398</v>
      </c>
      <c r="D2305" s="4" t="s">
        <v>440</v>
      </c>
      <c r="E2305" s="5">
        <v>825</v>
      </c>
      <c r="F2305" s="4" t="s">
        <v>40</v>
      </c>
    </row>
    <row r="2306" spans="1:6">
      <c r="A2306" s="4">
        <v>2303</v>
      </c>
      <c r="B2306" s="4" t="s">
        <v>118</v>
      </c>
      <c r="C2306" s="4" t="s">
        <v>2399</v>
      </c>
      <c r="D2306" s="4" t="s">
        <v>13</v>
      </c>
      <c r="E2306" s="5">
        <v>194.1</v>
      </c>
      <c r="F2306" s="4" t="s">
        <v>14</v>
      </c>
    </row>
    <row r="2307" spans="1:6">
      <c r="A2307" s="4">
        <v>2304</v>
      </c>
      <c r="B2307" s="4" t="s">
        <v>118</v>
      </c>
      <c r="C2307" s="4" t="s">
        <v>2400</v>
      </c>
      <c r="D2307" s="4" t="s">
        <v>20</v>
      </c>
      <c r="E2307" s="5">
        <v>217.35</v>
      </c>
      <c r="F2307" s="4" t="s">
        <v>38</v>
      </c>
    </row>
    <row r="2308" spans="1:6">
      <c r="A2308" s="4">
        <v>2305</v>
      </c>
      <c r="B2308" s="4" t="s">
        <v>118</v>
      </c>
      <c r="C2308" s="4" t="s">
        <v>2401</v>
      </c>
      <c r="D2308" s="4" t="s">
        <v>13</v>
      </c>
      <c r="E2308" s="5">
        <v>137.6</v>
      </c>
      <c r="F2308" s="4" t="s">
        <v>185</v>
      </c>
    </row>
    <row r="2309" spans="1:6">
      <c r="A2309" s="4">
        <v>2306</v>
      </c>
      <c r="B2309" s="4" t="s">
        <v>118</v>
      </c>
      <c r="C2309" s="4" t="s">
        <v>2402</v>
      </c>
      <c r="D2309" s="4" t="s">
        <v>168</v>
      </c>
      <c r="E2309" s="5">
        <v>625</v>
      </c>
      <c r="F2309" s="4" t="s">
        <v>16</v>
      </c>
    </row>
    <row r="2310" spans="1:6">
      <c r="A2310" s="4">
        <v>2307</v>
      </c>
      <c r="B2310" s="4" t="s">
        <v>118</v>
      </c>
      <c r="C2310" s="4" t="s">
        <v>2403</v>
      </c>
      <c r="D2310" s="4" t="s">
        <v>13</v>
      </c>
      <c r="E2310" s="5">
        <v>320</v>
      </c>
      <c r="F2310" s="4" t="s">
        <v>18</v>
      </c>
    </row>
    <row r="2311" spans="1:6">
      <c r="A2311" s="4">
        <v>2308</v>
      </c>
      <c r="B2311" s="4" t="s">
        <v>118</v>
      </c>
      <c r="C2311" s="4" t="s">
        <v>2404</v>
      </c>
      <c r="D2311" s="4" t="s">
        <v>327</v>
      </c>
      <c r="E2311" s="5">
        <v>450</v>
      </c>
      <c r="F2311" s="4" t="s">
        <v>158</v>
      </c>
    </row>
    <row r="2312" spans="1:6">
      <c r="A2312" s="4">
        <v>2309</v>
      </c>
      <c r="B2312" s="4" t="s">
        <v>118</v>
      </c>
      <c r="C2312" s="4" t="s">
        <v>2405</v>
      </c>
      <c r="D2312" s="4" t="s">
        <v>13</v>
      </c>
      <c r="E2312" s="5">
        <v>345</v>
      </c>
      <c r="F2312" s="4" t="s">
        <v>31</v>
      </c>
    </row>
    <row r="2313" spans="1:6">
      <c r="A2313" s="4">
        <v>2310</v>
      </c>
      <c r="B2313" s="4" t="s">
        <v>118</v>
      </c>
      <c r="C2313" s="4" t="s">
        <v>2406</v>
      </c>
      <c r="D2313" s="4" t="s">
        <v>58</v>
      </c>
      <c r="E2313" s="5">
        <v>388.35</v>
      </c>
      <c r="F2313" s="4" t="s">
        <v>31</v>
      </c>
    </row>
    <row r="2314" spans="1:6">
      <c r="A2314" s="4">
        <v>2311</v>
      </c>
      <c r="B2314" s="4" t="s">
        <v>118</v>
      </c>
      <c r="C2314" s="4" t="s">
        <v>2407</v>
      </c>
      <c r="D2314" s="4" t="s">
        <v>327</v>
      </c>
      <c r="E2314" s="5">
        <v>1750</v>
      </c>
      <c r="F2314" s="4" t="s">
        <v>158</v>
      </c>
    </row>
    <row r="2315" spans="1:6">
      <c r="A2315" s="4">
        <v>2312</v>
      </c>
      <c r="B2315" s="4" t="s">
        <v>118</v>
      </c>
      <c r="C2315" s="4" t="s">
        <v>2408</v>
      </c>
      <c r="D2315" s="4" t="s">
        <v>327</v>
      </c>
      <c r="E2315" s="5">
        <v>1750</v>
      </c>
      <c r="F2315" s="4" t="s">
        <v>148</v>
      </c>
    </row>
    <row r="2316" spans="1:6">
      <c r="A2316" s="4">
        <v>2313</v>
      </c>
      <c r="B2316" s="4" t="s">
        <v>118</v>
      </c>
      <c r="C2316" s="4" t="s">
        <v>2409</v>
      </c>
      <c r="D2316" s="4" t="s">
        <v>327</v>
      </c>
      <c r="E2316" s="5">
        <v>1750</v>
      </c>
      <c r="F2316" s="4" t="s">
        <v>158</v>
      </c>
    </row>
    <row r="2317" spans="1:6">
      <c r="A2317" s="4">
        <v>2314</v>
      </c>
      <c r="B2317" s="4" t="s">
        <v>118</v>
      </c>
      <c r="C2317" s="4" t="s">
        <v>2410</v>
      </c>
      <c r="D2317" s="4" t="s">
        <v>327</v>
      </c>
      <c r="E2317" s="5">
        <v>1750</v>
      </c>
      <c r="F2317" s="4" t="s">
        <v>148</v>
      </c>
    </row>
    <row r="2318" spans="1:6">
      <c r="A2318" s="4">
        <v>2315</v>
      </c>
      <c r="B2318" s="4" t="s">
        <v>118</v>
      </c>
      <c r="C2318" s="4" t="s">
        <v>2411</v>
      </c>
      <c r="D2318" s="4" t="s">
        <v>355</v>
      </c>
      <c r="E2318" s="5">
        <v>559.8</v>
      </c>
      <c r="F2318" s="4" t="s">
        <v>14</v>
      </c>
    </row>
    <row r="2319" spans="1:6">
      <c r="A2319" s="4">
        <v>2316</v>
      </c>
      <c r="B2319" s="4" t="s">
        <v>118</v>
      </c>
      <c r="C2319" s="4" t="s">
        <v>2412</v>
      </c>
      <c r="D2319" s="4" t="s">
        <v>355</v>
      </c>
      <c r="E2319" s="5">
        <v>839.85</v>
      </c>
      <c r="F2319" s="4" t="s">
        <v>1146</v>
      </c>
    </row>
    <row r="2320" spans="1:6">
      <c r="A2320" s="4">
        <v>2317</v>
      </c>
      <c r="B2320" s="4" t="s">
        <v>118</v>
      </c>
      <c r="C2320" s="4" t="s">
        <v>2413</v>
      </c>
      <c r="D2320" s="4" t="s">
        <v>327</v>
      </c>
      <c r="E2320" s="5">
        <v>1750</v>
      </c>
      <c r="F2320" s="4" t="s">
        <v>158</v>
      </c>
    </row>
    <row r="2321" spans="1:6">
      <c r="A2321" s="4">
        <v>2318</v>
      </c>
      <c r="B2321" s="4" t="s">
        <v>118</v>
      </c>
      <c r="C2321" s="4" t="s">
        <v>2414</v>
      </c>
      <c r="D2321" s="4" t="s">
        <v>327</v>
      </c>
      <c r="E2321" s="5">
        <v>1750</v>
      </c>
      <c r="F2321" s="4" t="s">
        <v>148</v>
      </c>
    </row>
    <row r="2322" spans="1:6">
      <c r="A2322" s="4">
        <v>2319</v>
      </c>
      <c r="B2322" s="4" t="s">
        <v>118</v>
      </c>
      <c r="C2322" s="4" t="s">
        <v>2415</v>
      </c>
      <c r="D2322" s="4" t="s">
        <v>20</v>
      </c>
      <c r="E2322" s="5">
        <v>479.8</v>
      </c>
      <c r="F2322" s="4" t="s">
        <v>158</v>
      </c>
    </row>
    <row r="2323" spans="1:6">
      <c r="A2323" s="4">
        <v>2320</v>
      </c>
      <c r="B2323" s="4" t="s">
        <v>118</v>
      </c>
      <c r="C2323" s="4" t="s">
        <v>2416</v>
      </c>
      <c r="D2323" s="4" t="s">
        <v>1554</v>
      </c>
      <c r="E2323" s="5">
        <v>319.8</v>
      </c>
      <c r="F2323" s="4" t="s">
        <v>14</v>
      </c>
    </row>
    <row r="2324" spans="1:6">
      <c r="A2324" s="4">
        <v>2321</v>
      </c>
      <c r="B2324" s="4" t="s">
        <v>118</v>
      </c>
      <c r="C2324" s="4" t="s">
        <v>2417</v>
      </c>
      <c r="D2324" s="4" t="s">
        <v>20</v>
      </c>
      <c r="E2324" s="5">
        <v>499.8</v>
      </c>
      <c r="F2324" s="4" t="s">
        <v>158</v>
      </c>
    </row>
    <row r="2325" spans="1:6">
      <c r="A2325" s="4">
        <v>2322</v>
      </c>
      <c r="B2325" s="4" t="s">
        <v>118</v>
      </c>
      <c r="C2325" s="4" t="s">
        <v>2418</v>
      </c>
      <c r="D2325" s="4" t="s">
        <v>2330</v>
      </c>
      <c r="E2325" s="5">
        <v>462.5</v>
      </c>
      <c r="F2325" s="4" t="s">
        <v>158</v>
      </c>
    </row>
    <row r="2326" spans="1:6">
      <c r="A2326" s="4">
        <v>2323</v>
      </c>
      <c r="B2326" s="4" t="s">
        <v>118</v>
      </c>
      <c r="C2326" s="4" t="s">
        <v>2419</v>
      </c>
      <c r="D2326" s="4" t="s">
        <v>72</v>
      </c>
      <c r="E2326" s="5">
        <v>520</v>
      </c>
      <c r="F2326" s="4" t="s">
        <v>158</v>
      </c>
    </row>
    <row r="2327" spans="1:6">
      <c r="A2327" s="4">
        <v>2324</v>
      </c>
      <c r="B2327" s="4" t="s">
        <v>118</v>
      </c>
      <c r="C2327" s="4" t="s">
        <v>2420</v>
      </c>
      <c r="D2327" s="4" t="s">
        <v>72</v>
      </c>
      <c r="E2327" s="5">
        <v>520</v>
      </c>
      <c r="F2327" s="4" t="s">
        <v>148</v>
      </c>
    </row>
    <row r="2328" spans="1:6">
      <c r="A2328" s="4">
        <v>2325</v>
      </c>
      <c r="B2328" s="4" t="s">
        <v>118</v>
      </c>
      <c r="C2328" s="4" t="s">
        <v>2421</v>
      </c>
      <c r="D2328" s="4" t="s">
        <v>13</v>
      </c>
      <c r="E2328" s="5">
        <v>900</v>
      </c>
      <c r="F2328" s="4" t="s">
        <v>158</v>
      </c>
    </row>
    <row r="2329" spans="1:6">
      <c r="A2329" s="4">
        <v>2326</v>
      </c>
      <c r="B2329" s="4" t="s">
        <v>118</v>
      </c>
      <c r="C2329" s="4" t="s">
        <v>2422</v>
      </c>
      <c r="D2329" s="4" t="s">
        <v>72</v>
      </c>
      <c r="E2329" s="5">
        <v>476.47</v>
      </c>
      <c r="F2329" s="4" t="s">
        <v>31</v>
      </c>
    </row>
    <row r="2330" spans="1:6">
      <c r="A2330" s="4">
        <v>2327</v>
      </c>
      <c r="B2330" s="4" t="s">
        <v>118</v>
      </c>
      <c r="C2330" s="4" t="s">
        <v>2423</v>
      </c>
      <c r="D2330" s="4" t="s">
        <v>13</v>
      </c>
      <c r="E2330" s="5">
        <v>900</v>
      </c>
      <c r="F2330" s="4" t="s">
        <v>148</v>
      </c>
    </row>
    <row r="2331" spans="1:6">
      <c r="A2331" s="4">
        <v>2328</v>
      </c>
      <c r="B2331" s="4" t="s">
        <v>118</v>
      </c>
      <c r="C2331" s="4" t="s">
        <v>2424</v>
      </c>
      <c r="D2331" s="4" t="s">
        <v>2330</v>
      </c>
      <c r="E2331" s="5">
        <v>462.5</v>
      </c>
      <c r="F2331" s="4" t="s">
        <v>158</v>
      </c>
    </row>
    <row r="2332" spans="1:6">
      <c r="A2332" s="4">
        <v>2329</v>
      </c>
      <c r="B2332" s="4" t="s">
        <v>118</v>
      </c>
      <c r="C2332" s="4" t="s">
        <v>2425</v>
      </c>
      <c r="D2332" s="4" t="s">
        <v>2330</v>
      </c>
      <c r="E2332" s="5">
        <v>462.5</v>
      </c>
      <c r="F2332" s="4" t="s">
        <v>148</v>
      </c>
    </row>
    <row r="2333" spans="1:6">
      <c r="A2333" s="4">
        <v>2330</v>
      </c>
      <c r="B2333" s="4" t="s">
        <v>118</v>
      </c>
      <c r="C2333" s="4" t="s">
        <v>2426</v>
      </c>
      <c r="D2333" s="4" t="s">
        <v>168</v>
      </c>
      <c r="E2333" s="5">
        <v>399.8</v>
      </c>
      <c r="F2333" s="4" t="s">
        <v>148</v>
      </c>
    </row>
    <row r="2334" spans="1:6">
      <c r="A2334" s="4">
        <v>2331</v>
      </c>
      <c r="B2334" s="4" t="s">
        <v>118</v>
      </c>
      <c r="C2334" s="4" t="s">
        <v>2427</v>
      </c>
      <c r="D2334" s="4" t="s">
        <v>168</v>
      </c>
      <c r="E2334" s="5">
        <v>399.8</v>
      </c>
      <c r="F2334" s="4" t="s">
        <v>158</v>
      </c>
    </row>
    <row r="2335" spans="1:6">
      <c r="A2335" s="4">
        <v>2332</v>
      </c>
      <c r="B2335" s="4" t="s">
        <v>8</v>
      </c>
      <c r="C2335" s="4" t="s">
        <v>2428</v>
      </c>
      <c r="D2335" s="4" t="s">
        <v>13</v>
      </c>
      <c r="E2335" s="5">
        <v>900</v>
      </c>
      <c r="F2335" s="4" t="s">
        <v>16</v>
      </c>
    </row>
    <row r="2336" spans="1:6">
      <c r="A2336" s="4">
        <v>2333</v>
      </c>
      <c r="B2336" s="4" t="s">
        <v>118</v>
      </c>
      <c r="C2336" s="4" t="s">
        <v>2429</v>
      </c>
      <c r="D2336" s="4" t="s">
        <v>263</v>
      </c>
      <c r="E2336" s="5">
        <v>499.8</v>
      </c>
      <c r="F2336" s="4" t="s">
        <v>158</v>
      </c>
    </row>
    <row r="2337" spans="1:6">
      <c r="A2337" s="4">
        <v>2334</v>
      </c>
      <c r="B2337" s="4" t="s">
        <v>118</v>
      </c>
      <c r="C2337" s="4" t="s">
        <v>2430</v>
      </c>
      <c r="D2337" s="4" t="s">
        <v>20</v>
      </c>
      <c r="E2337" s="5">
        <v>539.8</v>
      </c>
      <c r="F2337" s="4" t="s">
        <v>40</v>
      </c>
    </row>
    <row r="2338" spans="1:6">
      <c r="A2338" s="4">
        <v>2335</v>
      </c>
      <c r="B2338" s="4" t="s">
        <v>118</v>
      </c>
      <c r="C2338" s="4" t="s">
        <v>2431</v>
      </c>
      <c r="D2338" s="4" t="s">
        <v>20</v>
      </c>
      <c r="E2338" s="5">
        <v>239.8</v>
      </c>
      <c r="F2338" s="4" t="s">
        <v>18</v>
      </c>
    </row>
    <row r="2339" spans="1:6">
      <c r="A2339" s="4">
        <v>2336</v>
      </c>
      <c r="B2339" s="4" t="s">
        <v>118</v>
      </c>
      <c r="C2339" s="4" t="s">
        <v>2432</v>
      </c>
      <c r="D2339" s="4" t="s">
        <v>58</v>
      </c>
      <c r="E2339" s="5">
        <v>317.7</v>
      </c>
      <c r="F2339" s="4" t="s">
        <v>454</v>
      </c>
    </row>
    <row r="2340" spans="1:6">
      <c r="A2340" s="4">
        <v>2337</v>
      </c>
      <c r="B2340" s="4" t="s">
        <v>118</v>
      </c>
      <c r="C2340" s="4" t="s">
        <v>2433</v>
      </c>
      <c r="D2340" s="4" t="s">
        <v>168</v>
      </c>
      <c r="E2340" s="5">
        <v>719.8</v>
      </c>
      <c r="F2340" s="4" t="s">
        <v>158</v>
      </c>
    </row>
    <row r="2341" spans="1:6">
      <c r="A2341" s="4">
        <v>2338</v>
      </c>
      <c r="B2341" s="4" t="s">
        <v>118</v>
      </c>
      <c r="C2341" s="4" t="s">
        <v>2434</v>
      </c>
      <c r="D2341" s="4" t="s">
        <v>168</v>
      </c>
      <c r="E2341" s="5">
        <v>719.8</v>
      </c>
      <c r="F2341" s="4" t="s">
        <v>148</v>
      </c>
    </row>
    <row r="2342" spans="1:6">
      <c r="A2342" s="4">
        <v>2339</v>
      </c>
      <c r="B2342" s="4" t="s">
        <v>118</v>
      </c>
      <c r="C2342" s="4" t="s">
        <v>2435</v>
      </c>
      <c r="D2342" s="4" t="s">
        <v>168</v>
      </c>
      <c r="E2342" s="5">
        <v>659.8</v>
      </c>
      <c r="F2342" s="4" t="s">
        <v>158</v>
      </c>
    </row>
    <row r="2343" spans="1:6">
      <c r="A2343" s="4">
        <v>2340</v>
      </c>
      <c r="B2343" s="4" t="s">
        <v>118</v>
      </c>
      <c r="C2343" s="4" t="s">
        <v>2436</v>
      </c>
      <c r="D2343" s="4" t="s">
        <v>168</v>
      </c>
      <c r="E2343" s="5">
        <v>659.8</v>
      </c>
      <c r="F2343" s="4" t="s">
        <v>148</v>
      </c>
    </row>
    <row r="2344" spans="1:6">
      <c r="A2344" s="4">
        <v>2341</v>
      </c>
      <c r="B2344" s="4" t="s">
        <v>118</v>
      </c>
      <c r="C2344" s="4" t="s">
        <v>2437</v>
      </c>
      <c r="D2344" s="4" t="s">
        <v>1936</v>
      </c>
      <c r="E2344" s="5">
        <v>162.75</v>
      </c>
      <c r="F2344" s="4" t="s">
        <v>24</v>
      </c>
    </row>
    <row r="2345" spans="1:6">
      <c r="A2345" s="4">
        <v>2342</v>
      </c>
      <c r="B2345" s="4" t="s">
        <v>118</v>
      </c>
      <c r="C2345" s="4" t="s">
        <v>2438</v>
      </c>
      <c r="D2345" s="4" t="s">
        <v>988</v>
      </c>
      <c r="E2345" s="5">
        <v>400</v>
      </c>
      <c r="F2345" s="4" t="s">
        <v>158</v>
      </c>
    </row>
    <row r="2346" spans="1:6">
      <c r="A2346" s="4">
        <v>2343</v>
      </c>
      <c r="B2346" s="4" t="s">
        <v>118</v>
      </c>
      <c r="C2346" s="4" t="s">
        <v>2439</v>
      </c>
      <c r="D2346" s="4" t="s">
        <v>13</v>
      </c>
      <c r="E2346" s="5">
        <v>950</v>
      </c>
      <c r="F2346" s="4" t="s">
        <v>14</v>
      </c>
    </row>
    <row r="2347" spans="1:6">
      <c r="A2347" s="4">
        <v>2344</v>
      </c>
      <c r="B2347" s="4" t="s">
        <v>118</v>
      </c>
      <c r="C2347" s="4" t="s">
        <v>2440</v>
      </c>
      <c r="D2347" s="4" t="s">
        <v>58</v>
      </c>
      <c r="E2347" s="5">
        <v>700</v>
      </c>
      <c r="F2347" s="4" t="s">
        <v>40</v>
      </c>
    </row>
    <row r="2348" spans="1:6">
      <c r="A2348" s="4">
        <v>2345</v>
      </c>
      <c r="B2348" s="4" t="s">
        <v>118</v>
      </c>
      <c r="C2348" s="4" t="s">
        <v>2441</v>
      </c>
      <c r="D2348" s="4" t="s">
        <v>109</v>
      </c>
      <c r="E2348" s="5">
        <v>1199.8</v>
      </c>
      <c r="F2348" s="4" t="s">
        <v>11</v>
      </c>
    </row>
    <row r="2349" spans="1:6">
      <c r="A2349" s="4">
        <v>2346</v>
      </c>
      <c r="B2349" s="4" t="s">
        <v>118</v>
      </c>
      <c r="C2349" s="4" t="s">
        <v>2442</v>
      </c>
      <c r="D2349" s="4" t="s">
        <v>355</v>
      </c>
      <c r="E2349" s="5">
        <v>599.8</v>
      </c>
      <c r="F2349" s="4" t="s">
        <v>148</v>
      </c>
    </row>
    <row r="2350" spans="1:6">
      <c r="A2350" s="4">
        <v>2347</v>
      </c>
      <c r="B2350" s="4" t="s">
        <v>118</v>
      </c>
      <c r="C2350" s="4" t="s">
        <v>2443</v>
      </c>
      <c r="D2350" s="4" t="s">
        <v>355</v>
      </c>
      <c r="E2350" s="5">
        <v>599.8</v>
      </c>
      <c r="F2350" s="4" t="s">
        <v>158</v>
      </c>
    </row>
    <row r="2351" spans="1:6">
      <c r="A2351" s="4">
        <v>2348</v>
      </c>
      <c r="B2351" s="4" t="s">
        <v>118</v>
      </c>
      <c r="C2351" s="4" t="s">
        <v>2444</v>
      </c>
      <c r="D2351" s="4" t="s">
        <v>2330</v>
      </c>
      <c r="E2351" s="5">
        <v>462.5</v>
      </c>
      <c r="F2351" s="4" t="s">
        <v>158</v>
      </c>
    </row>
    <row r="2352" spans="1:6">
      <c r="A2352" s="4">
        <v>2349</v>
      </c>
      <c r="B2352" s="4" t="s">
        <v>118</v>
      </c>
      <c r="C2352" s="4" t="s">
        <v>2445</v>
      </c>
      <c r="D2352" s="4" t="s">
        <v>2330</v>
      </c>
      <c r="E2352" s="5">
        <v>462.5</v>
      </c>
      <c r="F2352" s="4" t="s">
        <v>148</v>
      </c>
    </row>
    <row r="2353" spans="1:6">
      <c r="A2353" s="4">
        <v>2350</v>
      </c>
      <c r="B2353" s="4" t="s">
        <v>118</v>
      </c>
      <c r="C2353" s="4" t="s">
        <v>2446</v>
      </c>
      <c r="D2353" s="4" t="s">
        <v>37</v>
      </c>
      <c r="E2353" s="5">
        <v>611</v>
      </c>
      <c r="F2353" s="4" t="s">
        <v>158</v>
      </c>
    </row>
    <row r="2354" spans="1:6">
      <c r="A2354" s="4">
        <v>2351</v>
      </c>
      <c r="B2354" s="4" t="s">
        <v>118</v>
      </c>
      <c r="C2354" s="4" t="s">
        <v>2447</v>
      </c>
      <c r="D2354" s="4" t="s">
        <v>37</v>
      </c>
      <c r="E2354" s="5">
        <v>679</v>
      </c>
      <c r="F2354" s="4" t="s">
        <v>148</v>
      </c>
    </row>
    <row r="2355" spans="1:6">
      <c r="A2355" s="4">
        <v>2352</v>
      </c>
      <c r="B2355" s="4" t="s">
        <v>8</v>
      </c>
      <c r="C2355" s="4" t="s">
        <v>2448</v>
      </c>
      <c r="D2355" s="4" t="s">
        <v>168</v>
      </c>
      <c r="E2355" s="5">
        <v>629.8</v>
      </c>
      <c r="F2355" s="4" t="s">
        <v>16</v>
      </c>
    </row>
    <row r="2356" spans="1:6">
      <c r="A2356" s="4">
        <v>2353</v>
      </c>
      <c r="B2356" s="4" t="s">
        <v>118</v>
      </c>
      <c r="C2356" s="4" t="s">
        <v>2449</v>
      </c>
      <c r="D2356" s="4" t="s">
        <v>20</v>
      </c>
      <c r="E2356" s="5">
        <v>337.35</v>
      </c>
      <c r="F2356" s="4" t="s">
        <v>38</v>
      </c>
    </row>
    <row r="2357" spans="1:6">
      <c r="A2357" s="4">
        <v>2354</v>
      </c>
      <c r="B2357" s="4" t="s">
        <v>8</v>
      </c>
      <c r="C2357" s="4" t="s">
        <v>2450</v>
      </c>
      <c r="D2357" s="4" t="s">
        <v>355</v>
      </c>
      <c r="E2357" s="5">
        <v>599.8</v>
      </c>
      <c r="F2357" s="4" t="s">
        <v>16</v>
      </c>
    </row>
    <row r="2358" spans="1:6">
      <c r="A2358" s="4">
        <v>2355</v>
      </c>
      <c r="B2358" s="4" t="s">
        <v>118</v>
      </c>
      <c r="C2358" s="4" t="s">
        <v>2451</v>
      </c>
      <c r="D2358" s="4" t="s">
        <v>327</v>
      </c>
      <c r="E2358" s="5">
        <v>352.95</v>
      </c>
      <c r="F2358" s="4" t="s">
        <v>38</v>
      </c>
    </row>
    <row r="2359" spans="1:6">
      <c r="A2359" s="4">
        <v>2356</v>
      </c>
      <c r="B2359" s="4" t="s">
        <v>118</v>
      </c>
      <c r="C2359" s="4" t="s">
        <v>2452</v>
      </c>
      <c r="D2359" s="4" t="s">
        <v>425</v>
      </c>
      <c r="E2359" s="5">
        <v>1440</v>
      </c>
      <c r="F2359" s="4" t="s">
        <v>24</v>
      </c>
    </row>
    <row r="2360" spans="1:6">
      <c r="A2360" s="4">
        <v>2357</v>
      </c>
      <c r="B2360" s="4" t="s">
        <v>8</v>
      </c>
      <c r="C2360" s="4" t="s">
        <v>2453</v>
      </c>
      <c r="D2360" s="4" t="s">
        <v>13</v>
      </c>
      <c r="E2360" s="5">
        <v>400</v>
      </c>
      <c r="F2360" s="4" t="s">
        <v>38</v>
      </c>
    </row>
    <row r="2361" spans="1:6">
      <c r="A2361" s="4">
        <v>2358</v>
      </c>
      <c r="B2361" s="4" t="s">
        <v>118</v>
      </c>
      <c r="C2361" s="4" t="s">
        <v>2454</v>
      </c>
      <c r="D2361" s="4" t="s">
        <v>58</v>
      </c>
      <c r="E2361" s="5">
        <v>487.5</v>
      </c>
      <c r="F2361" s="4" t="s">
        <v>31</v>
      </c>
    </row>
    <row r="2362" spans="1:6">
      <c r="A2362" s="4">
        <v>2359</v>
      </c>
      <c r="B2362" s="4" t="s">
        <v>118</v>
      </c>
      <c r="C2362" s="4" t="s">
        <v>2455</v>
      </c>
      <c r="D2362" s="4" t="s">
        <v>20</v>
      </c>
      <c r="E2362" s="5">
        <v>999.8</v>
      </c>
      <c r="F2362" s="4" t="s">
        <v>38</v>
      </c>
    </row>
    <row r="2363" spans="1:6">
      <c r="A2363" s="4">
        <v>2360</v>
      </c>
      <c r="B2363" s="4" t="s">
        <v>118</v>
      </c>
      <c r="C2363" s="4" t="s">
        <v>2456</v>
      </c>
      <c r="D2363" s="4" t="s">
        <v>318</v>
      </c>
      <c r="E2363" s="5">
        <v>1399.8</v>
      </c>
      <c r="F2363" s="4" t="s">
        <v>219</v>
      </c>
    </row>
    <row r="2364" spans="1:6">
      <c r="A2364" s="4">
        <v>2361</v>
      </c>
      <c r="B2364" s="4" t="s">
        <v>118</v>
      </c>
      <c r="C2364" s="4" t="s">
        <v>2457</v>
      </c>
      <c r="D2364" s="4" t="s">
        <v>20</v>
      </c>
      <c r="E2364" s="5">
        <v>419.8</v>
      </c>
      <c r="F2364" s="4" t="s">
        <v>219</v>
      </c>
    </row>
    <row r="2365" spans="1:6">
      <c r="A2365" s="4">
        <v>2362</v>
      </c>
      <c r="B2365" s="4" t="s">
        <v>118</v>
      </c>
      <c r="C2365" s="4" t="s">
        <v>2458</v>
      </c>
      <c r="D2365" s="4" t="s">
        <v>370</v>
      </c>
      <c r="E2365" s="5">
        <v>1399.8</v>
      </c>
      <c r="F2365" s="4" t="s">
        <v>11</v>
      </c>
    </row>
    <row r="2366" spans="1:6">
      <c r="A2366" s="4">
        <v>2363</v>
      </c>
      <c r="B2366" s="4" t="s">
        <v>118</v>
      </c>
      <c r="C2366" s="4" t="s">
        <v>2459</v>
      </c>
      <c r="D2366" s="4" t="s">
        <v>13</v>
      </c>
      <c r="E2366" s="5">
        <v>739.8</v>
      </c>
      <c r="F2366" s="4" t="s">
        <v>14</v>
      </c>
    </row>
    <row r="2367" spans="1:6">
      <c r="A2367" s="4">
        <v>2364</v>
      </c>
      <c r="B2367" s="4" t="s">
        <v>118</v>
      </c>
      <c r="C2367" s="4" t="s">
        <v>2460</v>
      </c>
      <c r="D2367" s="4" t="s">
        <v>13</v>
      </c>
      <c r="E2367" s="5">
        <v>624.75</v>
      </c>
      <c r="F2367" s="4" t="s">
        <v>855</v>
      </c>
    </row>
    <row r="2368" spans="1:6">
      <c r="A2368" s="4">
        <v>2365</v>
      </c>
      <c r="B2368" s="4" t="s">
        <v>118</v>
      </c>
      <c r="C2368" s="4" t="s">
        <v>2461</v>
      </c>
      <c r="D2368" s="4" t="s">
        <v>13</v>
      </c>
      <c r="E2368" s="5">
        <v>599.8</v>
      </c>
      <c r="F2368" s="4" t="s">
        <v>158</v>
      </c>
    </row>
    <row r="2369" spans="1:6">
      <c r="A2369" s="4">
        <v>2366</v>
      </c>
      <c r="B2369" s="4" t="s">
        <v>118</v>
      </c>
      <c r="C2369" s="4" t="s">
        <v>2462</v>
      </c>
      <c r="D2369" s="4" t="s">
        <v>168</v>
      </c>
      <c r="E2369" s="5">
        <v>799.8</v>
      </c>
      <c r="F2369" s="4" t="s">
        <v>158</v>
      </c>
    </row>
    <row r="2370" spans="1:6">
      <c r="A2370" s="4">
        <v>2367</v>
      </c>
      <c r="B2370" s="4" t="s">
        <v>8</v>
      </c>
      <c r="C2370" s="4" t="s">
        <v>2463</v>
      </c>
      <c r="D2370" s="4" t="s">
        <v>498</v>
      </c>
      <c r="E2370" s="5">
        <v>539.8</v>
      </c>
      <c r="F2370" s="4" t="s">
        <v>16</v>
      </c>
    </row>
    <row r="2371" spans="1:6">
      <c r="A2371" s="4">
        <v>2368</v>
      </c>
      <c r="B2371" s="4" t="s">
        <v>118</v>
      </c>
      <c r="C2371" s="4" t="s">
        <v>2464</v>
      </c>
      <c r="D2371" s="4" t="s">
        <v>168</v>
      </c>
      <c r="E2371" s="5">
        <v>599.8</v>
      </c>
      <c r="F2371" s="4" t="s">
        <v>148</v>
      </c>
    </row>
    <row r="2372" spans="1:6">
      <c r="A2372" s="4">
        <v>2369</v>
      </c>
      <c r="B2372" s="4" t="s">
        <v>118</v>
      </c>
      <c r="C2372" s="4" t="s">
        <v>2465</v>
      </c>
      <c r="D2372" s="4" t="s">
        <v>370</v>
      </c>
      <c r="E2372" s="5">
        <v>1199.8</v>
      </c>
      <c r="F2372" s="4" t="s">
        <v>11</v>
      </c>
    </row>
    <row r="2373" spans="1:6">
      <c r="A2373" s="4">
        <v>2370</v>
      </c>
      <c r="B2373" s="4" t="s">
        <v>118</v>
      </c>
      <c r="C2373" s="4" t="s">
        <v>2466</v>
      </c>
      <c r="D2373" s="4" t="s">
        <v>13</v>
      </c>
      <c r="E2373" s="5">
        <v>539.8</v>
      </c>
      <c r="F2373" s="4" t="s">
        <v>148</v>
      </c>
    </row>
    <row r="2374" spans="1:6">
      <c r="A2374" s="4">
        <v>2371</v>
      </c>
      <c r="B2374" s="4" t="s">
        <v>118</v>
      </c>
      <c r="C2374" s="4" t="s">
        <v>2467</v>
      </c>
      <c r="D2374" s="4" t="s">
        <v>1066</v>
      </c>
      <c r="E2374" s="5">
        <v>479.8</v>
      </c>
      <c r="F2374" s="4" t="s">
        <v>158</v>
      </c>
    </row>
    <row r="2375" spans="1:6">
      <c r="A2375" s="4">
        <v>2372</v>
      </c>
      <c r="B2375" s="4" t="s">
        <v>118</v>
      </c>
      <c r="C2375" s="4" t="s">
        <v>2468</v>
      </c>
      <c r="D2375" s="4" t="s">
        <v>1066</v>
      </c>
      <c r="E2375" s="5">
        <v>479.8</v>
      </c>
      <c r="F2375" s="4" t="s">
        <v>148</v>
      </c>
    </row>
    <row r="2376" spans="1:6">
      <c r="A2376" s="4">
        <v>2373</v>
      </c>
      <c r="B2376" s="4" t="s">
        <v>118</v>
      </c>
      <c r="C2376" s="4" t="s">
        <v>2469</v>
      </c>
      <c r="D2376" s="4" t="s">
        <v>13</v>
      </c>
      <c r="E2376" s="5">
        <v>660</v>
      </c>
      <c r="F2376" s="4" t="s">
        <v>38</v>
      </c>
    </row>
    <row r="2377" spans="1:6">
      <c r="A2377" s="4">
        <v>2374</v>
      </c>
      <c r="B2377" s="4" t="s">
        <v>118</v>
      </c>
      <c r="C2377" s="4" t="s">
        <v>2470</v>
      </c>
      <c r="D2377" s="4" t="s">
        <v>184</v>
      </c>
      <c r="E2377" s="5">
        <v>479.8</v>
      </c>
      <c r="F2377" s="4" t="s">
        <v>158</v>
      </c>
    </row>
    <row r="2378" spans="1:6">
      <c r="A2378" s="4">
        <v>2375</v>
      </c>
      <c r="B2378" s="4" t="s">
        <v>118</v>
      </c>
      <c r="C2378" s="4" t="s">
        <v>2471</v>
      </c>
      <c r="D2378" s="4" t="s">
        <v>20</v>
      </c>
      <c r="E2378" s="5">
        <v>164.85</v>
      </c>
      <c r="F2378" s="4" t="s">
        <v>1386</v>
      </c>
    </row>
    <row r="2379" spans="1:6">
      <c r="A2379" s="4">
        <v>2376</v>
      </c>
      <c r="B2379" s="4" t="s">
        <v>118</v>
      </c>
      <c r="C2379" s="4" t="s">
        <v>2472</v>
      </c>
      <c r="D2379" s="4" t="s">
        <v>184</v>
      </c>
      <c r="E2379" s="5">
        <v>439.8</v>
      </c>
      <c r="F2379" s="4" t="s">
        <v>148</v>
      </c>
    </row>
    <row r="2380" spans="1:6">
      <c r="A2380" s="4">
        <v>2377</v>
      </c>
      <c r="B2380" s="4" t="s">
        <v>118</v>
      </c>
      <c r="C2380" s="4" t="s">
        <v>2473</v>
      </c>
      <c r="D2380" s="4" t="s">
        <v>939</v>
      </c>
      <c r="E2380" s="5">
        <v>479.8</v>
      </c>
      <c r="F2380" s="4" t="s">
        <v>158</v>
      </c>
    </row>
    <row r="2381" spans="1:6">
      <c r="A2381" s="4">
        <v>2378</v>
      </c>
      <c r="B2381" s="4" t="s">
        <v>118</v>
      </c>
      <c r="C2381" s="4" t="s">
        <v>2474</v>
      </c>
      <c r="D2381" s="4" t="s">
        <v>20</v>
      </c>
      <c r="E2381" s="5">
        <v>397.35</v>
      </c>
      <c r="F2381" s="4" t="s">
        <v>423</v>
      </c>
    </row>
    <row r="2382" spans="1:6">
      <c r="A2382" s="4">
        <v>2379</v>
      </c>
      <c r="B2382" s="4" t="s">
        <v>118</v>
      </c>
      <c r="C2382" s="4" t="s">
        <v>2475</v>
      </c>
      <c r="D2382" s="4" t="s">
        <v>184</v>
      </c>
      <c r="E2382" s="5">
        <v>259.8</v>
      </c>
      <c r="F2382" s="4" t="s">
        <v>31</v>
      </c>
    </row>
    <row r="2383" spans="1:6">
      <c r="A2383" s="4">
        <v>2380</v>
      </c>
      <c r="B2383" s="4" t="s">
        <v>118</v>
      </c>
      <c r="C2383" s="4" t="s">
        <v>2476</v>
      </c>
      <c r="D2383" s="4" t="s">
        <v>13</v>
      </c>
      <c r="E2383" s="5">
        <v>1475</v>
      </c>
      <c r="F2383" s="4" t="s">
        <v>158</v>
      </c>
    </row>
    <row r="2384" spans="1:6">
      <c r="A2384" s="4">
        <v>2381</v>
      </c>
      <c r="B2384" s="4" t="s">
        <v>118</v>
      </c>
      <c r="C2384" s="4" t="s">
        <v>2477</v>
      </c>
      <c r="D2384" s="4" t="s">
        <v>20</v>
      </c>
      <c r="E2384" s="5">
        <v>839.8</v>
      </c>
      <c r="F2384" s="4" t="s">
        <v>11</v>
      </c>
    </row>
    <row r="2385" spans="1:6">
      <c r="A2385" s="4">
        <v>2382</v>
      </c>
      <c r="B2385" s="4" t="s">
        <v>118</v>
      </c>
      <c r="C2385" s="4" t="s">
        <v>2478</v>
      </c>
      <c r="D2385" s="4" t="s">
        <v>1278</v>
      </c>
      <c r="E2385" s="5">
        <v>796</v>
      </c>
      <c r="F2385" s="4" t="s">
        <v>40</v>
      </c>
    </row>
    <row r="2386" spans="1:6">
      <c r="A2386" s="4">
        <v>2383</v>
      </c>
      <c r="B2386" s="4" t="s">
        <v>118</v>
      </c>
      <c r="C2386" s="4" t="s">
        <v>2479</v>
      </c>
      <c r="D2386" s="4" t="s">
        <v>1278</v>
      </c>
      <c r="E2386" s="5">
        <v>536</v>
      </c>
      <c r="F2386" s="4" t="s">
        <v>18</v>
      </c>
    </row>
    <row r="2387" spans="1:6">
      <c r="A2387" s="4">
        <v>2384</v>
      </c>
      <c r="B2387" s="4" t="s">
        <v>118</v>
      </c>
      <c r="C2387" s="4" t="s">
        <v>2480</v>
      </c>
      <c r="D2387" s="4" t="s">
        <v>1278</v>
      </c>
      <c r="E2387" s="5">
        <v>796</v>
      </c>
      <c r="F2387" s="4" t="s">
        <v>219</v>
      </c>
    </row>
    <row r="2388" spans="1:6">
      <c r="A2388" s="4">
        <v>2385</v>
      </c>
      <c r="B2388" s="4" t="s">
        <v>118</v>
      </c>
      <c r="C2388" s="4" t="s">
        <v>2481</v>
      </c>
      <c r="D2388" s="4" t="s">
        <v>1278</v>
      </c>
      <c r="E2388" s="5">
        <v>1176</v>
      </c>
      <c r="F2388" s="4" t="s">
        <v>337</v>
      </c>
    </row>
    <row r="2389" spans="1:6">
      <c r="A2389" s="4">
        <v>2386</v>
      </c>
      <c r="B2389" s="4" t="s">
        <v>118</v>
      </c>
      <c r="C2389" s="4" t="s">
        <v>2482</v>
      </c>
      <c r="D2389" s="4" t="s">
        <v>29</v>
      </c>
      <c r="E2389" s="5">
        <v>970</v>
      </c>
      <c r="F2389" s="4" t="s">
        <v>158</v>
      </c>
    </row>
    <row r="2390" spans="1:6">
      <c r="A2390" s="4">
        <v>2387</v>
      </c>
      <c r="B2390" s="4" t="s">
        <v>118</v>
      </c>
      <c r="C2390" s="4" t="s">
        <v>2483</v>
      </c>
      <c r="D2390" s="4" t="s">
        <v>20</v>
      </c>
      <c r="E2390" s="5">
        <v>397.35</v>
      </c>
      <c r="F2390" s="4" t="s">
        <v>423</v>
      </c>
    </row>
    <row r="2391" spans="1:6">
      <c r="A2391" s="4">
        <v>2388</v>
      </c>
      <c r="B2391" s="4" t="s">
        <v>118</v>
      </c>
      <c r="C2391" s="4" t="s">
        <v>2484</v>
      </c>
      <c r="D2391" s="4" t="s">
        <v>29</v>
      </c>
      <c r="E2391" s="5">
        <v>900</v>
      </c>
      <c r="F2391" s="4" t="s">
        <v>24</v>
      </c>
    </row>
    <row r="2392" spans="1:6">
      <c r="A2392" s="4">
        <v>2389</v>
      </c>
      <c r="B2392" s="4" t="s">
        <v>118</v>
      </c>
      <c r="C2392" s="4" t="s">
        <v>2485</v>
      </c>
      <c r="D2392" s="4" t="s">
        <v>440</v>
      </c>
      <c r="E2392" s="5">
        <v>240</v>
      </c>
      <c r="F2392" s="4" t="s">
        <v>14</v>
      </c>
    </row>
    <row r="2393" spans="1:6">
      <c r="A2393" s="4">
        <v>2390</v>
      </c>
      <c r="B2393" s="4" t="s">
        <v>8</v>
      </c>
      <c r="C2393" s="4" t="s">
        <v>2486</v>
      </c>
      <c r="D2393" s="4" t="s">
        <v>37</v>
      </c>
      <c r="E2393" s="5">
        <v>400</v>
      </c>
      <c r="F2393" s="4" t="s">
        <v>16</v>
      </c>
    </row>
    <row r="2394" spans="1:6">
      <c r="A2394" s="4">
        <v>2391</v>
      </c>
      <c r="B2394" s="4" t="s">
        <v>118</v>
      </c>
      <c r="C2394" s="4" t="s">
        <v>2487</v>
      </c>
      <c r="D2394" s="4" t="s">
        <v>37</v>
      </c>
      <c r="E2394" s="5">
        <v>759.8</v>
      </c>
      <c r="F2394" s="4" t="s">
        <v>158</v>
      </c>
    </row>
    <row r="2395" spans="1:6">
      <c r="A2395" s="4">
        <v>2392</v>
      </c>
      <c r="B2395" s="4" t="s">
        <v>118</v>
      </c>
      <c r="C2395" s="4" t="s">
        <v>2488</v>
      </c>
      <c r="D2395" s="4" t="s">
        <v>13</v>
      </c>
      <c r="E2395" s="5">
        <v>130</v>
      </c>
      <c r="F2395" s="4" t="s">
        <v>185</v>
      </c>
    </row>
    <row r="2396" spans="1:6">
      <c r="A2396" s="4">
        <v>2393</v>
      </c>
      <c r="B2396" s="4" t="s">
        <v>118</v>
      </c>
      <c r="C2396" s="4" t="s">
        <v>2489</v>
      </c>
      <c r="D2396" s="4" t="s">
        <v>13</v>
      </c>
      <c r="E2396" s="5">
        <v>164</v>
      </c>
      <c r="F2396" s="4" t="s">
        <v>185</v>
      </c>
    </row>
    <row r="2397" spans="1:6">
      <c r="A2397" s="4">
        <v>2394</v>
      </c>
      <c r="B2397" s="4" t="s">
        <v>118</v>
      </c>
      <c r="C2397" s="4" t="s">
        <v>2490</v>
      </c>
      <c r="D2397" s="4" t="s">
        <v>29</v>
      </c>
      <c r="E2397" s="5">
        <v>524</v>
      </c>
      <c r="F2397" s="4" t="s">
        <v>158</v>
      </c>
    </row>
    <row r="2398" spans="1:6">
      <c r="A2398" s="4">
        <v>2395</v>
      </c>
      <c r="B2398" s="4" t="s">
        <v>118</v>
      </c>
      <c r="C2398" s="4" t="s">
        <v>2491</v>
      </c>
      <c r="D2398" s="4" t="s">
        <v>327</v>
      </c>
      <c r="E2398" s="5">
        <v>1800</v>
      </c>
      <c r="F2398" s="4" t="s">
        <v>158</v>
      </c>
    </row>
    <row r="2399" spans="1:6">
      <c r="A2399" s="4">
        <v>2396</v>
      </c>
      <c r="B2399" s="4" t="s">
        <v>118</v>
      </c>
      <c r="C2399" s="4" t="s">
        <v>2492</v>
      </c>
      <c r="D2399" s="4" t="s">
        <v>327</v>
      </c>
      <c r="E2399" s="5">
        <v>1800</v>
      </c>
      <c r="F2399" s="4" t="s">
        <v>158</v>
      </c>
    </row>
    <row r="2400" spans="1:6">
      <c r="A2400" s="4">
        <v>2397</v>
      </c>
      <c r="B2400" s="4" t="s">
        <v>118</v>
      </c>
      <c r="C2400" s="4" t="s">
        <v>2493</v>
      </c>
      <c r="D2400" s="4" t="s">
        <v>327</v>
      </c>
      <c r="E2400" s="5">
        <v>1800</v>
      </c>
      <c r="F2400" s="4" t="s">
        <v>148</v>
      </c>
    </row>
    <row r="2401" spans="1:6">
      <c r="A2401" s="4">
        <v>2398</v>
      </c>
      <c r="B2401" s="4" t="s">
        <v>118</v>
      </c>
      <c r="C2401" s="4" t="s">
        <v>2494</v>
      </c>
      <c r="D2401" s="4" t="s">
        <v>184</v>
      </c>
      <c r="E2401" s="5">
        <v>559.8</v>
      </c>
      <c r="F2401" s="4" t="s">
        <v>158</v>
      </c>
    </row>
    <row r="2402" spans="1:6">
      <c r="A2402" s="4">
        <v>2399</v>
      </c>
      <c r="B2402" s="4" t="s">
        <v>118</v>
      </c>
      <c r="C2402" s="4" t="s">
        <v>2495</v>
      </c>
      <c r="D2402" s="4" t="s">
        <v>184</v>
      </c>
      <c r="E2402" s="5">
        <v>559.8</v>
      </c>
      <c r="F2402" s="4" t="s">
        <v>148</v>
      </c>
    </row>
    <row r="2403" spans="1:6">
      <c r="A2403" s="4">
        <v>2400</v>
      </c>
      <c r="B2403" s="4" t="s">
        <v>118</v>
      </c>
      <c r="C2403" s="4" t="s">
        <v>2496</v>
      </c>
      <c r="D2403" s="4" t="s">
        <v>13</v>
      </c>
      <c r="E2403" s="5">
        <v>1700</v>
      </c>
      <c r="F2403" s="4" t="s">
        <v>158</v>
      </c>
    </row>
    <row r="2404" spans="1:6">
      <c r="A2404" s="4">
        <v>2401</v>
      </c>
      <c r="B2404" s="4" t="s">
        <v>118</v>
      </c>
      <c r="C2404" s="4" t="s">
        <v>2497</v>
      </c>
      <c r="D2404" s="4" t="s">
        <v>13</v>
      </c>
      <c r="E2404" s="5">
        <v>180</v>
      </c>
      <c r="F2404" s="4" t="s">
        <v>14</v>
      </c>
    </row>
    <row r="2405" spans="1:6">
      <c r="A2405" s="4">
        <v>2402</v>
      </c>
      <c r="B2405" s="4" t="s">
        <v>118</v>
      </c>
      <c r="C2405" s="4" t="s">
        <v>2498</v>
      </c>
      <c r="D2405" s="4" t="s">
        <v>355</v>
      </c>
      <c r="E2405" s="5">
        <v>499.8</v>
      </c>
      <c r="F2405" s="4" t="s">
        <v>158</v>
      </c>
    </row>
    <row r="2406" spans="1:6">
      <c r="A2406" s="4">
        <v>2403</v>
      </c>
      <c r="B2406" s="4" t="s">
        <v>118</v>
      </c>
      <c r="C2406" s="4" t="s">
        <v>2499</v>
      </c>
      <c r="D2406" s="4" t="s">
        <v>355</v>
      </c>
      <c r="E2406" s="5">
        <v>499.8</v>
      </c>
      <c r="F2406" s="4" t="s">
        <v>148</v>
      </c>
    </row>
    <row r="2407" spans="1:6">
      <c r="A2407" s="4">
        <v>2404</v>
      </c>
      <c r="B2407" s="4" t="s">
        <v>118</v>
      </c>
      <c r="C2407" s="4" t="s">
        <v>2500</v>
      </c>
      <c r="D2407" s="4" t="s">
        <v>13</v>
      </c>
      <c r="E2407" s="5">
        <v>165</v>
      </c>
      <c r="F2407" s="4" t="s">
        <v>14</v>
      </c>
    </row>
    <row r="2408" spans="1:6">
      <c r="A2408" s="4">
        <v>2405</v>
      </c>
      <c r="B2408" s="4" t="s">
        <v>118</v>
      </c>
      <c r="C2408" s="4" t="s">
        <v>2501</v>
      </c>
      <c r="D2408" s="4" t="s">
        <v>58</v>
      </c>
      <c r="E2408" s="5">
        <v>750</v>
      </c>
      <c r="F2408" s="4" t="s">
        <v>40</v>
      </c>
    </row>
    <row r="2409" spans="1:6">
      <c r="A2409" s="4">
        <v>2406</v>
      </c>
      <c r="B2409" s="4" t="s">
        <v>118</v>
      </c>
      <c r="C2409" s="4" t="s">
        <v>2502</v>
      </c>
      <c r="D2409" s="4" t="s">
        <v>54</v>
      </c>
      <c r="E2409" s="5">
        <v>1320</v>
      </c>
      <c r="F2409" s="4" t="s">
        <v>148</v>
      </c>
    </row>
    <row r="2410" spans="1:6">
      <c r="A2410" s="4">
        <v>2407</v>
      </c>
      <c r="B2410" s="4" t="s">
        <v>118</v>
      </c>
      <c r="C2410" s="4" t="s">
        <v>2503</v>
      </c>
      <c r="D2410" s="4" t="s">
        <v>327</v>
      </c>
      <c r="E2410" s="5">
        <v>450</v>
      </c>
      <c r="F2410" s="4" t="s">
        <v>14</v>
      </c>
    </row>
    <row r="2411" spans="1:6">
      <c r="A2411" s="4">
        <v>2408</v>
      </c>
      <c r="B2411" s="4" t="s">
        <v>118</v>
      </c>
      <c r="C2411" s="4" t="s">
        <v>2504</v>
      </c>
      <c r="D2411" s="4" t="s">
        <v>327</v>
      </c>
      <c r="E2411" s="5">
        <v>282.3</v>
      </c>
      <c r="F2411" s="4" t="s">
        <v>38</v>
      </c>
    </row>
    <row r="2412" spans="1:6">
      <c r="A2412" s="4">
        <v>2409</v>
      </c>
      <c r="B2412" s="4" t="s">
        <v>118</v>
      </c>
      <c r="C2412" s="4" t="s">
        <v>2505</v>
      </c>
      <c r="D2412" s="4" t="s">
        <v>727</v>
      </c>
      <c r="E2412" s="5">
        <v>420</v>
      </c>
      <c r="F2412" s="4" t="s">
        <v>14</v>
      </c>
    </row>
    <row r="2413" spans="1:6">
      <c r="A2413" s="4">
        <v>2410</v>
      </c>
      <c r="B2413" s="4" t="s">
        <v>118</v>
      </c>
      <c r="C2413" s="4" t="s">
        <v>2506</v>
      </c>
      <c r="D2413" s="4" t="s">
        <v>727</v>
      </c>
      <c r="E2413" s="5">
        <v>550</v>
      </c>
      <c r="F2413" s="4" t="s">
        <v>40</v>
      </c>
    </row>
    <row r="2414" spans="1:6">
      <c r="A2414" s="4">
        <v>2411</v>
      </c>
      <c r="B2414" s="4" t="s">
        <v>118</v>
      </c>
      <c r="C2414" s="4" t="s">
        <v>2507</v>
      </c>
      <c r="D2414" s="4" t="s">
        <v>727</v>
      </c>
      <c r="E2414" s="5">
        <v>800</v>
      </c>
      <c r="F2414" s="4" t="s">
        <v>24</v>
      </c>
    </row>
    <row r="2415" spans="1:6">
      <c r="A2415" s="4">
        <v>2412</v>
      </c>
      <c r="B2415" s="4" t="s">
        <v>118</v>
      </c>
      <c r="C2415" s="4" t="s">
        <v>2508</v>
      </c>
      <c r="D2415" s="4" t="s">
        <v>727</v>
      </c>
      <c r="E2415" s="5">
        <v>999.6</v>
      </c>
      <c r="F2415" s="4" t="s">
        <v>158</v>
      </c>
    </row>
    <row r="2416" spans="1:6">
      <c r="A2416" s="4">
        <v>2413</v>
      </c>
      <c r="B2416" s="4" t="s">
        <v>118</v>
      </c>
      <c r="C2416" s="4" t="s">
        <v>2509</v>
      </c>
      <c r="D2416" s="4" t="s">
        <v>13</v>
      </c>
      <c r="E2416" s="5">
        <v>448.2</v>
      </c>
      <c r="F2416" s="4" t="s">
        <v>31</v>
      </c>
    </row>
    <row r="2417" spans="1:6">
      <c r="A2417" s="4">
        <v>2414</v>
      </c>
      <c r="B2417" s="4" t="s">
        <v>118</v>
      </c>
      <c r="C2417" s="4" t="s">
        <v>2510</v>
      </c>
      <c r="D2417" s="4" t="s">
        <v>727</v>
      </c>
      <c r="E2417" s="5">
        <v>420</v>
      </c>
      <c r="F2417" s="4" t="s">
        <v>14</v>
      </c>
    </row>
    <row r="2418" spans="1:6">
      <c r="A2418" s="4">
        <v>2415</v>
      </c>
      <c r="B2418" s="4" t="s">
        <v>118</v>
      </c>
      <c r="C2418" s="4" t="s">
        <v>2511</v>
      </c>
      <c r="D2418" s="4" t="s">
        <v>727</v>
      </c>
      <c r="E2418" s="5">
        <v>550</v>
      </c>
      <c r="F2418" s="4" t="s">
        <v>40</v>
      </c>
    </row>
    <row r="2419" spans="1:6">
      <c r="A2419" s="4">
        <v>2416</v>
      </c>
      <c r="B2419" s="4" t="s">
        <v>118</v>
      </c>
      <c r="C2419" s="4" t="s">
        <v>2512</v>
      </c>
      <c r="D2419" s="4" t="s">
        <v>727</v>
      </c>
      <c r="E2419" s="5">
        <v>176.4</v>
      </c>
      <c r="F2419" s="4" t="s">
        <v>14</v>
      </c>
    </row>
    <row r="2420" spans="1:6">
      <c r="A2420" s="4">
        <v>2417</v>
      </c>
      <c r="B2420" s="4" t="s">
        <v>118</v>
      </c>
      <c r="C2420" s="4" t="s">
        <v>2513</v>
      </c>
      <c r="D2420" s="4" t="s">
        <v>2188</v>
      </c>
      <c r="E2420" s="5">
        <v>2000</v>
      </c>
      <c r="F2420" s="4" t="s">
        <v>18</v>
      </c>
    </row>
    <row r="2421" spans="1:6">
      <c r="A2421" s="4">
        <v>2418</v>
      </c>
      <c r="B2421" s="4" t="s">
        <v>118</v>
      </c>
      <c r="C2421" s="4" t="s">
        <v>2514</v>
      </c>
      <c r="D2421" s="4" t="s">
        <v>184</v>
      </c>
      <c r="E2421" s="5">
        <v>759.8</v>
      </c>
      <c r="F2421" s="4" t="s">
        <v>40</v>
      </c>
    </row>
    <row r="2422" spans="1:6">
      <c r="A2422" s="4">
        <v>2419</v>
      </c>
      <c r="B2422" s="4" t="s">
        <v>118</v>
      </c>
      <c r="C2422" s="4" t="s">
        <v>2515</v>
      </c>
      <c r="D2422" s="4" t="s">
        <v>727</v>
      </c>
      <c r="E2422" s="5">
        <v>999.8</v>
      </c>
      <c r="F2422" s="4" t="s">
        <v>158</v>
      </c>
    </row>
    <row r="2423" spans="1:6">
      <c r="A2423" s="4">
        <v>2420</v>
      </c>
      <c r="B2423" s="4" t="s">
        <v>118</v>
      </c>
      <c r="C2423" s="4" t="s">
        <v>2516</v>
      </c>
      <c r="D2423" s="4" t="s">
        <v>54</v>
      </c>
      <c r="E2423" s="5">
        <v>560</v>
      </c>
      <c r="F2423" s="4" t="s">
        <v>158</v>
      </c>
    </row>
    <row r="2424" spans="1:6">
      <c r="A2424" s="4">
        <v>2421</v>
      </c>
      <c r="B2424" s="4" t="s">
        <v>118</v>
      </c>
      <c r="C2424" s="4" t="s">
        <v>2517</v>
      </c>
      <c r="D2424" s="4" t="s">
        <v>2518</v>
      </c>
      <c r="E2424" s="5">
        <v>679.8</v>
      </c>
      <c r="F2424" s="4" t="s">
        <v>158</v>
      </c>
    </row>
    <row r="2425" spans="1:6">
      <c r="A2425" s="4">
        <v>2422</v>
      </c>
      <c r="B2425" s="4" t="s">
        <v>118</v>
      </c>
      <c r="C2425" s="4" t="s">
        <v>2519</v>
      </c>
      <c r="D2425" s="4" t="s">
        <v>2518</v>
      </c>
      <c r="E2425" s="5">
        <v>739.8</v>
      </c>
      <c r="F2425" s="4" t="s">
        <v>148</v>
      </c>
    </row>
    <row r="2426" spans="1:6">
      <c r="A2426" s="4">
        <v>2423</v>
      </c>
      <c r="B2426" s="4" t="s">
        <v>8</v>
      </c>
      <c r="C2426" s="4" t="s">
        <v>2520</v>
      </c>
      <c r="D2426" s="4" t="s">
        <v>355</v>
      </c>
      <c r="E2426" s="5">
        <v>499.8</v>
      </c>
      <c r="F2426" s="4" t="s">
        <v>148</v>
      </c>
    </row>
    <row r="2427" spans="1:6">
      <c r="A2427" s="4">
        <v>2424</v>
      </c>
      <c r="B2427" s="4" t="s">
        <v>8</v>
      </c>
      <c r="C2427" s="4" t="s">
        <v>2521</v>
      </c>
      <c r="D2427" s="4" t="s">
        <v>355</v>
      </c>
      <c r="E2427" s="5">
        <v>499.8</v>
      </c>
      <c r="F2427" s="4" t="s">
        <v>16</v>
      </c>
    </row>
    <row r="2428" spans="1:6">
      <c r="A2428" s="4">
        <v>2425</v>
      </c>
      <c r="B2428" s="4" t="s">
        <v>8</v>
      </c>
      <c r="C2428" s="4" t="s">
        <v>2522</v>
      </c>
      <c r="D2428" s="4" t="s">
        <v>355</v>
      </c>
      <c r="E2428" s="5">
        <v>499.8</v>
      </c>
      <c r="F2428" s="4" t="s">
        <v>158</v>
      </c>
    </row>
    <row r="2429" spans="1:6">
      <c r="A2429" s="4">
        <v>2426</v>
      </c>
      <c r="B2429" s="4" t="s">
        <v>118</v>
      </c>
      <c r="C2429" s="4" t="s">
        <v>2523</v>
      </c>
      <c r="D2429" s="4" t="s">
        <v>355</v>
      </c>
      <c r="E2429" s="5">
        <v>919.8</v>
      </c>
      <c r="F2429" s="4" t="s">
        <v>158</v>
      </c>
    </row>
    <row r="2430" spans="1:6">
      <c r="A2430" s="4">
        <v>2427</v>
      </c>
      <c r="B2430" s="4" t="s">
        <v>118</v>
      </c>
      <c r="C2430" s="4" t="s">
        <v>2524</v>
      </c>
      <c r="D2430" s="4" t="s">
        <v>355</v>
      </c>
      <c r="E2430" s="5">
        <v>1399.8</v>
      </c>
      <c r="F2430" s="4" t="s">
        <v>148</v>
      </c>
    </row>
    <row r="2431" spans="1:6">
      <c r="A2431" s="4">
        <v>2428</v>
      </c>
      <c r="B2431" s="4" t="s">
        <v>118</v>
      </c>
      <c r="C2431" s="4" t="s">
        <v>2525</v>
      </c>
      <c r="D2431" s="4" t="s">
        <v>121</v>
      </c>
      <c r="E2431" s="5">
        <v>1380</v>
      </c>
      <c r="F2431" s="4" t="s">
        <v>158</v>
      </c>
    </row>
    <row r="2432" spans="1:6">
      <c r="A2432" s="4">
        <v>2429</v>
      </c>
      <c r="B2432" s="4" t="s">
        <v>118</v>
      </c>
      <c r="C2432" s="4" t="s">
        <v>2526</v>
      </c>
      <c r="D2432" s="4" t="s">
        <v>121</v>
      </c>
      <c r="E2432" s="5">
        <v>1380</v>
      </c>
      <c r="F2432" s="4" t="s">
        <v>148</v>
      </c>
    </row>
    <row r="2433" spans="1:6">
      <c r="A2433" s="4">
        <v>2430</v>
      </c>
      <c r="B2433" s="4" t="s">
        <v>118</v>
      </c>
      <c r="C2433" s="4" t="s">
        <v>2527</v>
      </c>
      <c r="D2433" s="4" t="s">
        <v>13</v>
      </c>
      <c r="E2433" s="5">
        <v>1350</v>
      </c>
      <c r="F2433" s="4" t="s">
        <v>24</v>
      </c>
    </row>
    <row r="2434" spans="1:6">
      <c r="A2434" s="4">
        <v>2431</v>
      </c>
      <c r="B2434" s="4" t="s">
        <v>118</v>
      </c>
      <c r="C2434" s="4" t="s">
        <v>2528</v>
      </c>
      <c r="D2434" s="4" t="s">
        <v>939</v>
      </c>
      <c r="E2434" s="5">
        <v>224.85</v>
      </c>
      <c r="F2434" s="4" t="s">
        <v>14</v>
      </c>
    </row>
    <row r="2435" spans="1:6">
      <c r="A2435" s="4">
        <v>2432</v>
      </c>
      <c r="B2435" s="4" t="s">
        <v>118</v>
      </c>
      <c r="C2435" s="4" t="s">
        <v>2529</v>
      </c>
      <c r="D2435" s="4" t="s">
        <v>72</v>
      </c>
      <c r="E2435" s="5">
        <v>525</v>
      </c>
      <c r="F2435" s="4" t="s">
        <v>158</v>
      </c>
    </row>
    <row r="2436" spans="1:6">
      <c r="A2436" s="4">
        <v>2433</v>
      </c>
      <c r="B2436" s="4" t="s">
        <v>118</v>
      </c>
      <c r="C2436" s="4" t="s">
        <v>2530</v>
      </c>
      <c r="D2436" s="4" t="s">
        <v>72</v>
      </c>
      <c r="E2436" s="5">
        <v>525</v>
      </c>
      <c r="F2436" s="4" t="s">
        <v>148</v>
      </c>
    </row>
    <row r="2437" spans="1:6">
      <c r="A2437" s="4">
        <v>2434</v>
      </c>
      <c r="B2437" s="4" t="s">
        <v>118</v>
      </c>
      <c r="C2437" s="4" t="s">
        <v>2531</v>
      </c>
      <c r="D2437" s="4" t="s">
        <v>72</v>
      </c>
      <c r="E2437" s="5">
        <v>649.75</v>
      </c>
      <c r="F2437" s="4" t="s">
        <v>158</v>
      </c>
    </row>
    <row r="2438" spans="1:6">
      <c r="A2438" s="4">
        <v>2435</v>
      </c>
      <c r="B2438" s="4" t="s">
        <v>118</v>
      </c>
      <c r="C2438" s="4" t="s">
        <v>2532</v>
      </c>
      <c r="D2438" s="4" t="s">
        <v>168</v>
      </c>
      <c r="E2438" s="5">
        <v>787.8</v>
      </c>
      <c r="F2438" s="4" t="s">
        <v>158</v>
      </c>
    </row>
    <row r="2439" spans="1:6">
      <c r="A2439" s="4">
        <v>2436</v>
      </c>
      <c r="B2439" s="4" t="s">
        <v>8</v>
      </c>
      <c r="C2439" s="4" t="s">
        <v>2533</v>
      </c>
      <c r="D2439" s="4" t="s">
        <v>13</v>
      </c>
      <c r="E2439" s="5">
        <v>439.8</v>
      </c>
      <c r="F2439" s="4" t="s">
        <v>16</v>
      </c>
    </row>
    <row r="2440" spans="1:6">
      <c r="A2440" s="4">
        <v>2437</v>
      </c>
      <c r="B2440" s="4" t="s">
        <v>118</v>
      </c>
      <c r="C2440" s="4" t="s">
        <v>2534</v>
      </c>
      <c r="D2440" s="4" t="s">
        <v>20</v>
      </c>
      <c r="E2440" s="5">
        <v>799.8</v>
      </c>
      <c r="F2440" s="4" t="s">
        <v>38</v>
      </c>
    </row>
    <row r="2441" spans="1:6">
      <c r="A2441" s="4">
        <v>2438</v>
      </c>
      <c r="B2441" s="4" t="s">
        <v>118</v>
      </c>
      <c r="C2441" s="4" t="s">
        <v>2535</v>
      </c>
      <c r="D2441" s="4" t="s">
        <v>20</v>
      </c>
      <c r="E2441" s="5">
        <v>259.8</v>
      </c>
      <c r="F2441" s="4" t="s">
        <v>2536</v>
      </c>
    </row>
    <row r="2442" spans="1:6">
      <c r="A2442" s="4">
        <v>2439</v>
      </c>
      <c r="B2442" s="4" t="s">
        <v>118</v>
      </c>
      <c r="C2442" s="4" t="s">
        <v>2537</v>
      </c>
      <c r="D2442" s="4" t="s">
        <v>13</v>
      </c>
      <c r="E2442" s="5">
        <v>1520</v>
      </c>
      <c r="F2442" s="4" t="s">
        <v>24</v>
      </c>
    </row>
    <row r="2443" spans="1:6">
      <c r="A2443" s="4">
        <v>2440</v>
      </c>
      <c r="B2443" s="4" t="s">
        <v>118</v>
      </c>
      <c r="C2443" s="4" t="s">
        <v>2538</v>
      </c>
      <c r="D2443" s="4" t="s">
        <v>20</v>
      </c>
      <c r="E2443" s="5">
        <v>459.8</v>
      </c>
      <c r="F2443" s="4" t="s">
        <v>219</v>
      </c>
    </row>
    <row r="2444" spans="1:6">
      <c r="A2444" s="4">
        <v>2441</v>
      </c>
      <c r="B2444" s="4" t="s">
        <v>118</v>
      </c>
      <c r="C2444" s="4" t="s">
        <v>2539</v>
      </c>
      <c r="D2444" s="4" t="s">
        <v>20</v>
      </c>
      <c r="E2444" s="5">
        <v>729.8</v>
      </c>
      <c r="F2444" s="4" t="s">
        <v>40</v>
      </c>
    </row>
    <row r="2445" spans="1:6">
      <c r="A2445" s="4">
        <v>2442</v>
      </c>
      <c r="B2445" s="4" t="s">
        <v>118</v>
      </c>
      <c r="C2445" s="4" t="s">
        <v>2540</v>
      </c>
      <c r="D2445" s="4" t="s">
        <v>184</v>
      </c>
      <c r="E2445" s="5">
        <v>679.8</v>
      </c>
      <c r="F2445" s="4" t="s">
        <v>158</v>
      </c>
    </row>
    <row r="2446" spans="1:6">
      <c r="A2446" s="4">
        <v>2443</v>
      </c>
      <c r="B2446" s="4" t="s">
        <v>118</v>
      </c>
      <c r="C2446" s="4" t="s">
        <v>2541</v>
      </c>
      <c r="D2446" s="4" t="s">
        <v>37</v>
      </c>
      <c r="E2446" s="5">
        <v>599.8</v>
      </c>
      <c r="F2446" s="4" t="s">
        <v>158</v>
      </c>
    </row>
    <row r="2447" spans="1:6">
      <c r="A2447" s="4">
        <v>2444</v>
      </c>
      <c r="B2447" s="4" t="s">
        <v>118</v>
      </c>
      <c r="C2447" s="4" t="s">
        <v>2542</v>
      </c>
      <c r="D2447" s="4" t="s">
        <v>13</v>
      </c>
      <c r="E2447" s="5">
        <v>300</v>
      </c>
      <c r="F2447" s="4" t="s">
        <v>454</v>
      </c>
    </row>
    <row r="2448" spans="1:6">
      <c r="A2448" s="4">
        <v>2445</v>
      </c>
      <c r="B2448" s="4" t="s">
        <v>118</v>
      </c>
      <c r="C2448" s="4" t="s">
        <v>2543</v>
      </c>
      <c r="D2448" s="4" t="s">
        <v>121</v>
      </c>
      <c r="E2448" s="5">
        <v>320</v>
      </c>
      <c r="F2448" s="4" t="s">
        <v>14</v>
      </c>
    </row>
    <row r="2449" spans="1:6">
      <c r="A2449" s="4">
        <v>2446</v>
      </c>
      <c r="B2449" s="4" t="s">
        <v>8</v>
      </c>
      <c r="C2449" s="4" t="s">
        <v>2544</v>
      </c>
      <c r="D2449" s="4" t="s">
        <v>20</v>
      </c>
      <c r="E2449" s="5">
        <v>499.8</v>
      </c>
      <c r="F2449" s="4" t="s">
        <v>16</v>
      </c>
    </row>
    <row r="2450" spans="1:6">
      <c r="A2450" s="4">
        <v>2447</v>
      </c>
      <c r="B2450" s="4" t="s">
        <v>8</v>
      </c>
      <c r="C2450" s="4" t="s">
        <v>2545</v>
      </c>
      <c r="D2450" s="4" t="s">
        <v>13</v>
      </c>
      <c r="E2450" s="5">
        <v>362.4</v>
      </c>
      <c r="F2450" s="4" t="s">
        <v>40</v>
      </c>
    </row>
    <row r="2451" spans="1:6">
      <c r="A2451" s="4">
        <v>2448</v>
      </c>
      <c r="B2451" s="4" t="s">
        <v>118</v>
      </c>
      <c r="C2451" s="4" t="s">
        <v>2546</v>
      </c>
      <c r="D2451" s="4" t="s">
        <v>327</v>
      </c>
      <c r="E2451" s="5">
        <v>540</v>
      </c>
      <c r="F2451" s="4" t="s">
        <v>423</v>
      </c>
    </row>
    <row r="2452" spans="1:6">
      <c r="A2452" s="4">
        <v>2449</v>
      </c>
      <c r="B2452" s="4" t="s">
        <v>118</v>
      </c>
      <c r="C2452" s="4" t="s">
        <v>2547</v>
      </c>
      <c r="D2452" s="4" t="s">
        <v>168</v>
      </c>
      <c r="E2452" s="5">
        <v>679.8</v>
      </c>
      <c r="F2452" s="4" t="s">
        <v>158</v>
      </c>
    </row>
    <row r="2453" spans="1:6">
      <c r="A2453" s="4">
        <v>2450</v>
      </c>
      <c r="B2453" s="4" t="s">
        <v>118</v>
      </c>
      <c r="C2453" s="4" t="s">
        <v>2548</v>
      </c>
      <c r="D2453" s="4" t="s">
        <v>168</v>
      </c>
      <c r="E2453" s="5">
        <v>679.8</v>
      </c>
      <c r="F2453" s="4" t="s">
        <v>148</v>
      </c>
    </row>
    <row r="2454" spans="1:6">
      <c r="A2454" s="4">
        <v>2451</v>
      </c>
      <c r="B2454" s="4" t="s">
        <v>118</v>
      </c>
      <c r="C2454" s="4" t="s">
        <v>2549</v>
      </c>
      <c r="D2454" s="4" t="s">
        <v>1554</v>
      </c>
      <c r="E2454" s="5">
        <v>239.8</v>
      </c>
      <c r="F2454" s="4" t="s">
        <v>31</v>
      </c>
    </row>
    <row r="2455" spans="1:6">
      <c r="A2455" s="4">
        <v>2452</v>
      </c>
      <c r="B2455" s="4" t="s">
        <v>118</v>
      </c>
      <c r="C2455" s="4" t="s">
        <v>2550</v>
      </c>
      <c r="D2455" s="4" t="s">
        <v>355</v>
      </c>
      <c r="E2455" s="5">
        <v>479.8</v>
      </c>
      <c r="F2455" s="4" t="s">
        <v>158</v>
      </c>
    </row>
    <row r="2456" spans="1:6">
      <c r="A2456" s="4">
        <v>2453</v>
      </c>
      <c r="B2456" s="4" t="s">
        <v>118</v>
      </c>
      <c r="C2456" s="4" t="s">
        <v>2551</v>
      </c>
      <c r="D2456" s="4" t="s">
        <v>355</v>
      </c>
      <c r="E2456" s="5">
        <v>479.8</v>
      </c>
      <c r="F2456" s="4" t="s">
        <v>148</v>
      </c>
    </row>
    <row r="2457" spans="1:6">
      <c r="A2457" s="4">
        <v>2454</v>
      </c>
      <c r="B2457" s="4" t="s">
        <v>8</v>
      </c>
      <c r="C2457" s="4" t="s">
        <v>2552</v>
      </c>
      <c r="D2457" s="4" t="s">
        <v>54</v>
      </c>
      <c r="E2457" s="5">
        <v>1170.2</v>
      </c>
      <c r="F2457" s="4" t="s">
        <v>16</v>
      </c>
    </row>
    <row r="2458" spans="1:6">
      <c r="A2458" s="4">
        <v>2455</v>
      </c>
      <c r="B2458" s="4" t="s">
        <v>118</v>
      </c>
      <c r="C2458" s="4" t="s">
        <v>2553</v>
      </c>
      <c r="D2458" s="4" t="s">
        <v>1501</v>
      </c>
      <c r="E2458" s="5">
        <v>637.5</v>
      </c>
      <c r="F2458" s="4" t="s">
        <v>158</v>
      </c>
    </row>
    <row r="2459" spans="1:6">
      <c r="A2459" s="4">
        <v>2456</v>
      </c>
      <c r="B2459" s="4" t="s">
        <v>118</v>
      </c>
      <c r="C2459" s="4" t="s">
        <v>2554</v>
      </c>
      <c r="D2459" s="4" t="s">
        <v>168</v>
      </c>
      <c r="E2459" s="5">
        <v>599.8</v>
      </c>
      <c r="F2459" s="4" t="s">
        <v>158</v>
      </c>
    </row>
    <row r="2460" spans="1:6">
      <c r="A2460" s="4">
        <v>2457</v>
      </c>
      <c r="B2460" s="4" t="s">
        <v>118</v>
      </c>
      <c r="C2460" s="4" t="s">
        <v>2555</v>
      </c>
      <c r="D2460" s="4" t="s">
        <v>20</v>
      </c>
      <c r="E2460" s="5">
        <v>227.8</v>
      </c>
      <c r="F2460" s="4" t="s">
        <v>18</v>
      </c>
    </row>
    <row r="2461" spans="1:6">
      <c r="A2461" s="4">
        <v>2458</v>
      </c>
      <c r="B2461" s="4" t="s">
        <v>118</v>
      </c>
      <c r="C2461" s="4" t="s">
        <v>2556</v>
      </c>
      <c r="D2461" s="4" t="s">
        <v>318</v>
      </c>
      <c r="E2461" s="5">
        <v>625</v>
      </c>
      <c r="F2461" s="4" t="s">
        <v>219</v>
      </c>
    </row>
    <row r="2462" spans="1:6">
      <c r="A2462" s="4">
        <v>2459</v>
      </c>
      <c r="B2462" s="4" t="s">
        <v>118</v>
      </c>
      <c r="C2462" s="4" t="s">
        <v>2557</v>
      </c>
      <c r="D2462" s="4" t="s">
        <v>168</v>
      </c>
      <c r="E2462" s="5">
        <v>599.8</v>
      </c>
      <c r="F2462" s="4" t="s">
        <v>148</v>
      </c>
    </row>
    <row r="2463" spans="1:6">
      <c r="A2463" s="4">
        <v>2460</v>
      </c>
      <c r="B2463" s="4" t="s">
        <v>118</v>
      </c>
      <c r="C2463" s="4" t="s">
        <v>2558</v>
      </c>
      <c r="D2463" s="4" t="s">
        <v>263</v>
      </c>
      <c r="E2463" s="5">
        <v>369.8</v>
      </c>
      <c r="F2463" s="4" t="s">
        <v>14</v>
      </c>
    </row>
    <row r="2464" spans="1:6">
      <c r="A2464" s="4">
        <v>2461</v>
      </c>
      <c r="B2464" s="4" t="s">
        <v>8</v>
      </c>
      <c r="C2464" s="4" t="s">
        <v>2559</v>
      </c>
      <c r="D2464" s="4" t="s">
        <v>54</v>
      </c>
      <c r="E2464" s="5">
        <v>649.8</v>
      </c>
      <c r="F2464" s="4" t="s">
        <v>16</v>
      </c>
    </row>
    <row r="2465" spans="1:6">
      <c r="A2465" s="4">
        <v>2462</v>
      </c>
      <c r="B2465" s="4" t="s">
        <v>118</v>
      </c>
      <c r="C2465" s="4" t="s">
        <v>2560</v>
      </c>
      <c r="D2465" s="4" t="s">
        <v>298</v>
      </c>
      <c r="E2465" s="5">
        <v>459.8</v>
      </c>
      <c r="F2465" s="4" t="s">
        <v>18</v>
      </c>
    </row>
    <row r="2466" spans="1:6">
      <c r="A2466" s="4">
        <v>2463</v>
      </c>
      <c r="B2466" s="4" t="s">
        <v>118</v>
      </c>
      <c r="C2466" s="4" t="s">
        <v>2561</v>
      </c>
      <c r="D2466" s="4" t="s">
        <v>298</v>
      </c>
      <c r="E2466" s="5">
        <v>1039.8</v>
      </c>
      <c r="F2466" s="4" t="s">
        <v>40</v>
      </c>
    </row>
    <row r="2467" spans="1:6">
      <c r="A2467" s="4">
        <v>2464</v>
      </c>
      <c r="B2467" s="4" t="s">
        <v>118</v>
      </c>
      <c r="C2467" s="4" t="s">
        <v>2562</v>
      </c>
      <c r="D2467" s="4" t="s">
        <v>298</v>
      </c>
      <c r="E2467" s="5">
        <v>1059.8</v>
      </c>
      <c r="F2467" s="4" t="s">
        <v>337</v>
      </c>
    </row>
    <row r="2468" spans="1:6">
      <c r="A2468" s="4">
        <v>2465</v>
      </c>
      <c r="B2468" s="4" t="s">
        <v>118</v>
      </c>
      <c r="C2468" s="4" t="s">
        <v>2563</v>
      </c>
      <c r="D2468" s="4" t="s">
        <v>13</v>
      </c>
      <c r="E2468" s="5">
        <v>1460</v>
      </c>
      <c r="F2468" s="4" t="s">
        <v>24</v>
      </c>
    </row>
    <row r="2469" spans="1:6">
      <c r="A2469" s="4">
        <v>2466</v>
      </c>
      <c r="B2469" s="4" t="s">
        <v>118</v>
      </c>
      <c r="C2469" s="4" t="s">
        <v>2564</v>
      </c>
      <c r="D2469" s="4" t="s">
        <v>13</v>
      </c>
      <c r="E2469" s="5">
        <v>1039.8</v>
      </c>
      <c r="F2469" s="4" t="s">
        <v>14</v>
      </c>
    </row>
    <row r="2470" spans="1:6">
      <c r="A2470" s="4">
        <v>2467</v>
      </c>
      <c r="B2470" s="4" t="s">
        <v>118</v>
      </c>
      <c r="C2470" s="4" t="s">
        <v>2565</v>
      </c>
      <c r="D2470" s="4" t="s">
        <v>727</v>
      </c>
      <c r="E2470" s="5">
        <v>1174.8</v>
      </c>
      <c r="F2470" s="4" t="s">
        <v>148</v>
      </c>
    </row>
    <row r="2471" spans="1:6">
      <c r="A2471" s="4">
        <v>2468</v>
      </c>
      <c r="B2471" s="4" t="s">
        <v>118</v>
      </c>
      <c r="C2471" s="4" t="s">
        <v>2566</v>
      </c>
      <c r="D2471" s="4" t="s">
        <v>20</v>
      </c>
      <c r="E2471" s="5">
        <v>1519.8</v>
      </c>
      <c r="F2471" s="4" t="s">
        <v>11</v>
      </c>
    </row>
    <row r="2472" spans="1:6">
      <c r="A2472" s="4">
        <v>2469</v>
      </c>
      <c r="B2472" s="4" t="s">
        <v>8</v>
      </c>
      <c r="C2472" s="4" t="s">
        <v>2567</v>
      </c>
      <c r="D2472" s="4" t="s">
        <v>1066</v>
      </c>
      <c r="E2472" s="5">
        <v>479.8</v>
      </c>
      <c r="F2472" s="4" t="s">
        <v>16</v>
      </c>
    </row>
    <row r="2473" spans="1:6">
      <c r="A2473" s="4">
        <v>2470</v>
      </c>
      <c r="B2473" s="4" t="s">
        <v>8</v>
      </c>
      <c r="C2473" s="4" t="s">
        <v>2568</v>
      </c>
      <c r="D2473" s="4" t="s">
        <v>1066</v>
      </c>
      <c r="E2473" s="5">
        <v>479.8</v>
      </c>
      <c r="F2473" s="4" t="s">
        <v>158</v>
      </c>
    </row>
    <row r="2474" spans="1:6">
      <c r="A2474" s="4">
        <v>2471</v>
      </c>
      <c r="B2474" s="4" t="s">
        <v>8</v>
      </c>
      <c r="C2474" s="4" t="s">
        <v>2569</v>
      </c>
      <c r="D2474" s="4" t="s">
        <v>1066</v>
      </c>
      <c r="E2474" s="5">
        <v>519.8</v>
      </c>
      <c r="F2474" s="4" t="s">
        <v>148</v>
      </c>
    </row>
    <row r="2475" spans="1:6">
      <c r="A2475" s="4">
        <v>2472</v>
      </c>
      <c r="B2475" s="4" t="s">
        <v>118</v>
      </c>
      <c r="C2475" s="4" t="s">
        <v>2570</v>
      </c>
      <c r="D2475" s="4" t="s">
        <v>720</v>
      </c>
      <c r="E2475" s="5">
        <v>450</v>
      </c>
      <c r="F2475" s="4" t="s">
        <v>148</v>
      </c>
    </row>
    <row r="2476" spans="1:6">
      <c r="A2476" s="4">
        <v>2473</v>
      </c>
      <c r="B2476" s="4" t="s">
        <v>118</v>
      </c>
      <c r="C2476" s="4" t="s">
        <v>2571</v>
      </c>
      <c r="D2476" s="4" t="s">
        <v>1365</v>
      </c>
      <c r="E2476" s="5">
        <v>459.8</v>
      </c>
      <c r="F2476" s="4" t="s">
        <v>148</v>
      </c>
    </row>
    <row r="2477" spans="1:6">
      <c r="A2477" s="4">
        <v>2474</v>
      </c>
      <c r="B2477" s="4" t="s">
        <v>118</v>
      </c>
      <c r="C2477" s="4" t="s">
        <v>2572</v>
      </c>
      <c r="D2477" s="4" t="s">
        <v>20</v>
      </c>
      <c r="E2477" s="5">
        <v>503.8</v>
      </c>
      <c r="F2477" s="4" t="s">
        <v>14</v>
      </c>
    </row>
    <row r="2478" spans="1:6">
      <c r="A2478" s="4">
        <v>2475</v>
      </c>
      <c r="B2478" s="4" t="s">
        <v>118</v>
      </c>
      <c r="C2478" s="4" t="s">
        <v>2573</v>
      </c>
      <c r="D2478" s="4" t="s">
        <v>13</v>
      </c>
      <c r="E2478" s="5">
        <v>168</v>
      </c>
      <c r="F2478" s="4" t="s">
        <v>38</v>
      </c>
    </row>
    <row r="2479" spans="1:6">
      <c r="A2479" s="4">
        <v>2476</v>
      </c>
      <c r="B2479" s="4" t="s">
        <v>8</v>
      </c>
      <c r="C2479" s="4" t="s">
        <v>2574</v>
      </c>
      <c r="D2479" s="4" t="s">
        <v>2518</v>
      </c>
      <c r="E2479" s="5">
        <v>1399.8</v>
      </c>
      <c r="F2479" s="4" t="s">
        <v>16</v>
      </c>
    </row>
    <row r="2480" spans="1:6">
      <c r="A2480" s="4">
        <v>2477</v>
      </c>
      <c r="B2480" s="4" t="s">
        <v>118</v>
      </c>
      <c r="C2480" s="4" t="s">
        <v>2575</v>
      </c>
      <c r="D2480" s="4" t="s">
        <v>37</v>
      </c>
      <c r="E2480" s="5">
        <v>569.8</v>
      </c>
      <c r="F2480" s="4" t="s">
        <v>38</v>
      </c>
    </row>
    <row r="2481" spans="1:6">
      <c r="A2481" s="4">
        <v>2478</v>
      </c>
      <c r="B2481" s="4" t="s">
        <v>118</v>
      </c>
      <c r="C2481" s="4" t="s">
        <v>2576</v>
      </c>
      <c r="D2481" s="4" t="s">
        <v>163</v>
      </c>
      <c r="E2481" s="5">
        <v>929.8</v>
      </c>
      <c r="F2481" s="4" t="s">
        <v>38</v>
      </c>
    </row>
    <row r="2482" spans="1:6">
      <c r="A2482" s="4">
        <v>2479</v>
      </c>
      <c r="B2482" s="4" t="s">
        <v>8</v>
      </c>
      <c r="C2482" s="4" t="s">
        <v>2577</v>
      </c>
      <c r="D2482" s="4" t="s">
        <v>2518</v>
      </c>
      <c r="E2482" s="5">
        <v>719.8</v>
      </c>
      <c r="F2482" s="4" t="s">
        <v>148</v>
      </c>
    </row>
    <row r="2483" spans="1:6">
      <c r="A2483" s="4">
        <v>2480</v>
      </c>
      <c r="B2483" s="4" t="s">
        <v>8</v>
      </c>
      <c r="C2483" s="4" t="s">
        <v>2578</v>
      </c>
      <c r="D2483" s="4" t="s">
        <v>2518</v>
      </c>
      <c r="E2483" s="5">
        <v>1699.8</v>
      </c>
      <c r="F2483" s="4" t="s">
        <v>16</v>
      </c>
    </row>
    <row r="2484" spans="1:6">
      <c r="A2484" s="4">
        <v>2481</v>
      </c>
      <c r="B2484" s="4" t="s">
        <v>8</v>
      </c>
      <c r="C2484" s="4" t="s">
        <v>2579</v>
      </c>
      <c r="D2484" s="4" t="s">
        <v>2518</v>
      </c>
      <c r="E2484" s="5">
        <v>659.8</v>
      </c>
      <c r="F2484" s="4" t="s">
        <v>158</v>
      </c>
    </row>
    <row r="2485" spans="1:6">
      <c r="A2485" s="4">
        <v>2482</v>
      </c>
      <c r="B2485" s="4" t="s">
        <v>118</v>
      </c>
      <c r="C2485" s="4" t="s">
        <v>2580</v>
      </c>
      <c r="D2485" s="4" t="s">
        <v>939</v>
      </c>
      <c r="E2485" s="5">
        <v>425</v>
      </c>
      <c r="F2485" s="4" t="s">
        <v>14</v>
      </c>
    </row>
    <row r="2486" spans="1:6">
      <c r="A2486" s="4">
        <v>2483</v>
      </c>
      <c r="B2486" s="4" t="s">
        <v>118</v>
      </c>
      <c r="C2486" s="4" t="s">
        <v>2581</v>
      </c>
      <c r="D2486" s="4" t="s">
        <v>1473</v>
      </c>
      <c r="E2486" s="5">
        <v>500</v>
      </c>
      <c r="F2486" s="4" t="s">
        <v>24</v>
      </c>
    </row>
    <row r="2487" spans="1:6">
      <c r="A2487" s="4">
        <v>2484</v>
      </c>
      <c r="B2487" s="4" t="s">
        <v>8</v>
      </c>
      <c r="C2487" s="4" t="s">
        <v>2582</v>
      </c>
      <c r="D2487" s="4" t="s">
        <v>720</v>
      </c>
      <c r="E2487" s="5">
        <v>490</v>
      </c>
      <c r="F2487" s="4" t="s">
        <v>16</v>
      </c>
    </row>
    <row r="2488" spans="1:6">
      <c r="A2488" s="4">
        <v>2485</v>
      </c>
      <c r="B2488" s="4" t="s">
        <v>118</v>
      </c>
      <c r="C2488" s="4" t="s">
        <v>2583</v>
      </c>
      <c r="D2488" s="4" t="s">
        <v>168</v>
      </c>
      <c r="E2488" s="5">
        <v>639.8</v>
      </c>
      <c r="F2488" s="4" t="s">
        <v>148</v>
      </c>
    </row>
    <row r="2489" spans="1:6">
      <c r="A2489" s="4">
        <v>2486</v>
      </c>
      <c r="B2489" s="4" t="s">
        <v>8</v>
      </c>
      <c r="C2489" s="4" t="s">
        <v>2584</v>
      </c>
      <c r="D2489" s="4" t="s">
        <v>168</v>
      </c>
      <c r="E2489" s="5">
        <v>840</v>
      </c>
      <c r="F2489" s="4" t="s">
        <v>158</v>
      </c>
    </row>
    <row r="2490" spans="1:6">
      <c r="A2490" s="4">
        <v>2487</v>
      </c>
      <c r="B2490" s="4" t="s">
        <v>118</v>
      </c>
      <c r="C2490" s="4" t="s">
        <v>2585</v>
      </c>
      <c r="D2490" s="4" t="s">
        <v>168</v>
      </c>
      <c r="E2490" s="5">
        <v>619.8</v>
      </c>
      <c r="F2490" s="4" t="s">
        <v>24</v>
      </c>
    </row>
    <row r="2491" spans="1:6">
      <c r="A2491" s="4">
        <v>2488</v>
      </c>
      <c r="B2491" s="4" t="s">
        <v>118</v>
      </c>
      <c r="C2491" s="4" t="s">
        <v>2586</v>
      </c>
      <c r="D2491" s="4" t="s">
        <v>163</v>
      </c>
      <c r="E2491" s="5">
        <v>269.85</v>
      </c>
      <c r="F2491" s="4" t="s">
        <v>38</v>
      </c>
    </row>
    <row r="2492" spans="1:6">
      <c r="A2492" s="4">
        <v>2489</v>
      </c>
      <c r="B2492" s="4" t="s">
        <v>118</v>
      </c>
      <c r="C2492" s="4" t="s">
        <v>2587</v>
      </c>
      <c r="D2492" s="4" t="s">
        <v>13</v>
      </c>
      <c r="E2492" s="5">
        <v>279.8</v>
      </c>
      <c r="F2492" s="4" t="s">
        <v>31</v>
      </c>
    </row>
    <row r="2493" spans="1:6">
      <c r="A2493" s="4">
        <v>2490</v>
      </c>
      <c r="B2493" s="4" t="s">
        <v>118</v>
      </c>
      <c r="C2493" s="4" t="s">
        <v>2588</v>
      </c>
      <c r="D2493" s="4" t="s">
        <v>318</v>
      </c>
      <c r="E2493" s="5">
        <v>700</v>
      </c>
      <c r="F2493" s="4" t="s">
        <v>219</v>
      </c>
    </row>
    <row r="2494" spans="1:6">
      <c r="A2494" s="4">
        <v>2491</v>
      </c>
      <c r="B2494" s="4" t="s">
        <v>8</v>
      </c>
      <c r="C2494" s="4" t="s">
        <v>2589</v>
      </c>
      <c r="D2494" s="4" t="s">
        <v>327</v>
      </c>
      <c r="E2494" s="5">
        <v>320</v>
      </c>
      <c r="F2494" s="4" t="s">
        <v>31</v>
      </c>
    </row>
    <row r="2495" spans="1:6">
      <c r="A2495" s="4">
        <v>2492</v>
      </c>
      <c r="B2495" s="4" t="s">
        <v>8</v>
      </c>
      <c r="C2495" s="4" t="s">
        <v>2590</v>
      </c>
      <c r="D2495" s="4" t="s">
        <v>327</v>
      </c>
      <c r="E2495" s="5">
        <v>243.53</v>
      </c>
      <c r="F2495" s="4" t="s">
        <v>219</v>
      </c>
    </row>
    <row r="2496" spans="1:6">
      <c r="A2496" s="4">
        <v>2493</v>
      </c>
      <c r="B2496" s="4" t="s">
        <v>8</v>
      </c>
      <c r="C2496" s="4" t="s">
        <v>2591</v>
      </c>
      <c r="D2496" s="4" t="s">
        <v>988</v>
      </c>
      <c r="E2496" s="5">
        <v>437.5</v>
      </c>
      <c r="F2496" s="4" t="s">
        <v>16</v>
      </c>
    </row>
    <row r="2497" spans="1:6">
      <c r="A2497" s="4">
        <v>2494</v>
      </c>
      <c r="B2497" s="4" t="s">
        <v>118</v>
      </c>
      <c r="C2497" s="4" t="s">
        <v>2592</v>
      </c>
      <c r="D2497" s="4" t="s">
        <v>2593</v>
      </c>
      <c r="E2497" s="5">
        <v>1999.8</v>
      </c>
      <c r="F2497" s="4" t="s">
        <v>337</v>
      </c>
    </row>
    <row r="2498" spans="1:6">
      <c r="A2498" s="4">
        <v>2495</v>
      </c>
      <c r="B2498" s="4" t="s">
        <v>118</v>
      </c>
      <c r="C2498" s="4" t="s">
        <v>2594</v>
      </c>
      <c r="D2498" s="4" t="s">
        <v>2593</v>
      </c>
      <c r="E2498" s="5">
        <v>1043.6</v>
      </c>
      <c r="F2498" s="4" t="s">
        <v>40</v>
      </c>
    </row>
    <row r="2499" spans="1:6">
      <c r="A2499" s="4">
        <v>2496</v>
      </c>
      <c r="B2499" s="4" t="s">
        <v>118</v>
      </c>
      <c r="C2499" s="4" t="s">
        <v>2595</v>
      </c>
      <c r="D2499" s="4" t="s">
        <v>720</v>
      </c>
      <c r="E2499" s="5">
        <v>375</v>
      </c>
      <c r="F2499" s="4" t="s">
        <v>24</v>
      </c>
    </row>
    <row r="2500" spans="1:6">
      <c r="A2500" s="4">
        <v>2497</v>
      </c>
      <c r="B2500" s="4" t="s">
        <v>118</v>
      </c>
      <c r="C2500" s="4" t="s">
        <v>2596</v>
      </c>
      <c r="D2500" s="4" t="s">
        <v>2593</v>
      </c>
      <c r="E2500" s="5">
        <v>805.6</v>
      </c>
      <c r="F2500" s="4" t="s">
        <v>18</v>
      </c>
    </row>
    <row r="2501" spans="1:6">
      <c r="A2501" s="4">
        <v>2498</v>
      </c>
      <c r="B2501" s="4" t="s">
        <v>118</v>
      </c>
      <c r="C2501" s="4" t="s">
        <v>2597</v>
      </c>
      <c r="D2501" s="4" t="s">
        <v>2593</v>
      </c>
      <c r="E2501" s="5">
        <v>1043.6</v>
      </c>
      <c r="F2501" s="4" t="s">
        <v>40</v>
      </c>
    </row>
    <row r="2502" spans="1:6">
      <c r="A2502" s="4">
        <v>2499</v>
      </c>
      <c r="B2502" s="4" t="s">
        <v>118</v>
      </c>
      <c r="C2502" s="4" t="s">
        <v>2598</v>
      </c>
      <c r="D2502" s="4" t="s">
        <v>2593</v>
      </c>
      <c r="E2502" s="5">
        <v>1999.8</v>
      </c>
      <c r="F2502" s="4" t="s">
        <v>337</v>
      </c>
    </row>
    <row r="2503" spans="1:6">
      <c r="A2503" s="4">
        <v>2500</v>
      </c>
      <c r="B2503" s="4" t="s">
        <v>118</v>
      </c>
      <c r="C2503" s="4" t="s">
        <v>2599</v>
      </c>
      <c r="D2503" s="4" t="s">
        <v>109</v>
      </c>
      <c r="E2503" s="5">
        <v>1140</v>
      </c>
      <c r="F2503" s="4" t="s">
        <v>11</v>
      </c>
    </row>
    <row r="2504" spans="1:6">
      <c r="A2504" s="4">
        <v>2501</v>
      </c>
      <c r="B2504" s="4" t="s">
        <v>8</v>
      </c>
      <c r="C2504" s="4" t="s">
        <v>2600</v>
      </c>
      <c r="D2504" s="4" t="s">
        <v>13</v>
      </c>
      <c r="E2504" s="5">
        <v>650</v>
      </c>
      <c r="F2504" s="4" t="s">
        <v>16</v>
      </c>
    </row>
    <row r="2505" spans="1:6">
      <c r="A2505" s="4">
        <v>2502</v>
      </c>
      <c r="B2505" s="4" t="s">
        <v>118</v>
      </c>
      <c r="C2505" s="4" t="s">
        <v>2601</v>
      </c>
      <c r="D2505" s="4" t="s">
        <v>20</v>
      </c>
      <c r="E2505" s="5">
        <v>359.8</v>
      </c>
      <c r="F2505" s="4" t="s">
        <v>148</v>
      </c>
    </row>
    <row r="2506" spans="1:6">
      <c r="A2506" s="4">
        <v>2503</v>
      </c>
      <c r="B2506" s="4" t="s">
        <v>118</v>
      </c>
      <c r="C2506" s="4" t="s">
        <v>2602</v>
      </c>
      <c r="D2506" s="4" t="s">
        <v>720</v>
      </c>
      <c r="E2506" s="5">
        <v>160</v>
      </c>
      <c r="F2506" s="4" t="s">
        <v>185</v>
      </c>
    </row>
    <row r="2507" spans="1:6">
      <c r="A2507" s="4">
        <v>2504</v>
      </c>
      <c r="B2507" s="4" t="s">
        <v>118</v>
      </c>
      <c r="C2507" s="4" t="s">
        <v>2603</v>
      </c>
      <c r="D2507" s="4" t="s">
        <v>184</v>
      </c>
      <c r="E2507" s="5">
        <v>1279.8</v>
      </c>
      <c r="F2507" s="4" t="s">
        <v>148</v>
      </c>
    </row>
    <row r="2508" spans="1:6">
      <c r="A2508" s="4">
        <v>2505</v>
      </c>
      <c r="B2508" s="4" t="s">
        <v>118</v>
      </c>
      <c r="C2508" s="4" t="s">
        <v>2604</v>
      </c>
      <c r="D2508" s="4" t="s">
        <v>20</v>
      </c>
      <c r="E2508" s="5">
        <v>359.8</v>
      </c>
      <c r="F2508" s="4" t="s">
        <v>148</v>
      </c>
    </row>
    <row r="2509" spans="1:6">
      <c r="A2509" s="4">
        <v>2506</v>
      </c>
      <c r="B2509" s="4" t="s">
        <v>8</v>
      </c>
      <c r="C2509" s="4" t="s">
        <v>2605</v>
      </c>
      <c r="D2509" s="4" t="s">
        <v>2241</v>
      </c>
      <c r="E2509" s="5">
        <v>1699.8</v>
      </c>
      <c r="F2509" s="4" t="s">
        <v>148</v>
      </c>
    </row>
    <row r="2510" spans="1:6">
      <c r="A2510" s="4">
        <v>2507</v>
      </c>
      <c r="B2510" s="4" t="s">
        <v>118</v>
      </c>
      <c r="C2510" s="4" t="s">
        <v>2606</v>
      </c>
      <c r="D2510" s="4" t="s">
        <v>37</v>
      </c>
      <c r="E2510" s="5">
        <v>1199.8</v>
      </c>
      <c r="F2510" s="4" t="s">
        <v>148</v>
      </c>
    </row>
    <row r="2511" spans="1:6">
      <c r="A2511" s="4">
        <v>2508</v>
      </c>
      <c r="B2511" s="4" t="s">
        <v>118</v>
      </c>
      <c r="C2511" s="4" t="s">
        <v>2607</v>
      </c>
      <c r="D2511" s="4" t="s">
        <v>37</v>
      </c>
      <c r="E2511" s="5">
        <v>719.8</v>
      </c>
      <c r="F2511" s="4" t="s">
        <v>148</v>
      </c>
    </row>
    <row r="2512" spans="1:6">
      <c r="A2512" s="4">
        <v>2509</v>
      </c>
      <c r="B2512" s="4" t="s">
        <v>118</v>
      </c>
      <c r="C2512" s="4" t="s">
        <v>2608</v>
      </c>
      <c r="D2512" s="4" t="s">
        <v>168</v>
      </c>
      <c r="E2512" s="5">
        <v>719.8</v>
      </c>
      <c r="F2512" s="4" t="s">
        <v>148</v>
      </c>
    </row>
    <row r="2513" spans="1:6">
      <c r="A2513" s="4">
        <v>2510</v>
      </c>
      <c r="B2513" s="4" t="s">
        <v>8</v>
      </c>
      <c r="C2513" s="4" t="s">
        <v>2609</v>
      </c>
      <c r="D2513" s="4" t="s">
        <v>37</v>
      </c>
      <c r="E2513" s="5">
        <v>719.8</v>
      </c>
      <c r="F2513" s="4" t="s">
        <v>16</v>
      </c>
    </row>
    <row r="2514" spans="1:6">
      <c r="A2514" s="4">
        <v>2511</v>
      </c>
      <c r="B2514" s="4" t="s">
        <v>8</v>
      </c>
      <c r="C2514" s="4" t="s">
        <v>2610</v>
      </c>
      <c r="D2514" s="4" t="s">
        <v>37</v>
      </c>
      <c r="E2514" s="5">
        <v>559.8</v>
      </c>
      <c r="F2514" s="4" t="s">
        <v>158</v>
      </c>
    </row>
    <row r="2515" spans="1:6">
      <c r="A2515" s="4">
        <v>2512</v>
      </c>
      <c r="B2515" s="4" t="s">
        <v>118</v>
      </c>
      <c r="C2515" s="4" t="s">
        <v>2611</v>
      </c>
      <c r="D2515" s="4" t="s">
        <v>37</v>
      </c>
      <c r="E2515" s="5">
        <v>719.8</v>
      </c>
      <c r="F2515" s="4" t="s">
        <v>148</v>
      </c>
    </row>
    <row r="2516" spans="1:6">
      <c r="A2516" s="4">
        <v>2513</v>
      </c>
      <c r="B2516" s="4" t="s">
        <v>8</v>
      </c>
      <c r="C2516" s="4" t="s">
        <v>2612</v>
      </c>
      <c r="D2516" s="4" t="s">
        <v>430</v>
      </c>
      <c r="E2516" s="5">
        <v>1599.8</v>
      </c>
      <c r="F2516" s="4" t="s">
        <v>16</v>
      </c>
    </row>
    <row r="2517" spans="1:6">
      <c r="A2517" s="4">
        <v>2514</v>
      </c>
      <c r="B2517" s="4" t="s">
        <v>118</v>
      </c>
      <c r="C2517" s="4" t="s">
        <v>2613</v>
      </c>
      <c r="D2517" s="4" t="s">
        <v>355</v>
      </c>
      <c r="E2517" s="5">
        <v>1999.8</v>
      </c>
      <c r="F2517" s="4" t="s">
        <v>24</v>
      </c>
    </row>
    <row r="2518" spans="1:6">
      <c r="A2518" s="4">
        <v>2515</v>
      </c>
      <c r="B2518" s="4" t="s">
        <v>118</v>
      </c>
      <c r="C2518" s="4" t="s">
        <v>2614</v>
      </c>
      <c r="D2518" s="4" t="s">
        <v>355</v>
      </c>
      <c r="E2518" s="5">
        <v>659.8</v>
      </c>
      <c r="F2518" s="4" t="s">
        <v>148</v>
      </c>
    </row>
    <row r="2519" spans="1:6">
      <c r="A2519" s="4">
        <v>2516</v>
      </c>
      <c r="B2519" s="4" t="s">
        <v>8</v>
      </c>
      <c r="C2519" s="4" t="s">
        <v>2615</v>
      </c>
      <c r="D2519" s="4" t="s">
        <v>430</v>
      </c>
      <c r="E2519" s="5">
        <v>1599.8</v>
      </c>
      <c r="F2519" s="4" t="s">
        <v>158</v>
      </c>
    </row>
    <row r="2520" spans="1:6">
      <c r="A2520" s="4">
        <v>2517</v>
      </c>
      <c r="B2520" s="4" t="s">
        <v>118</v>
      </c>
      <c r="C2520" s="4" t="s">
        <v>2616</v>
      </c>
      <c r="D2520" s="4" t="s">
        <v>355</v>
      </c>
      <c r="E2520" s="5">
        <v>719.8</v>
      </c>
      <c r="F2520" s="4" t="s">
        <v>40</v>
      </c>
    </row>
    <row r="2521" spans="1:6">
      <c r="A2521" s="4">
        <v>2518</v>
      </c>
      <c r="B2521" s="4" t="s">
        <v>8</v>
      </c>
      <c r="C2521" s="4" t="s">
        <v>2617</v>
      </c>
      <c r="D2521" s="4" t="s">
        <v>1066</v>
      </c>
      <c r="E2521" s="5">
        <v>479.8</v>
      </c>
      <c r="F2521" s="4" t="s">
        <v>16</v>
      </c>
    </row>
    <row r="2522" spans="1:6">
      <c r="A2522" s="4">
        <v>2519</v>
      </c>
      <c r="B2522" s="4" t="s">
        <v>8</v>
      </c>
      <c r="C2522" s="4" t="s">
        <v>2618</v>
      </c>
      <c r="D2522" s="4" t="s">
        <v>1066</v>
      </c>
      <c r="E2522" s="5">
        <v>479.8</v>
      </c>
      <c r="F2522" s="4" t="s">
        <v>158</v>
      </c>
    </row>
    <row r="2523" spans="1:6">
      <c r="A2523" s="4">
        <v>2520</v>
      </c>
      <c r="B2523" s="4" t="s">
        <v>118</v>
      </c>
      <c r="C2523" s="4" t="s">
        <v>2619</v>
      </c>
      <c r="D2523" s="4" t="s">
        <v>370</v>
      </c>
      <c r="E2523" s="5">
        <v>2000</v>
      </c>
      <c r="F2523" s="4" t="s">
        <v>11</v>
      </c>
    </row>
    <row r="2524" spans="1:6">
      <c r="A2524" s="4">
        <v>2521</v>
      </c>
      <c r="B2524" s="4" t="s">
        <v>8</v>
      </c>
      <c r="C2524" s="4" t="s">
        <v>2620</v>
      </c>
      <c r="D2524" s="4" t="s">
        <v>767</v>
      </c>
      <c r="E2524" s="5">
        <v>475</v>
      </c>
      <c r="F2524" s="4" t="s">
        <v>16</v>
      </c>
    </row>
    <row r="2525" spans="1:6">
      <c r="A2525" s="4">
        <v>2522</v>
      </c>
      <c r="B2525" s="4" t="s">
        <v>8</v>
      </c>
      <c r="C2525" s="4" t="s">
        <v>2621</v>
      </c>
      <c r="D2525" s="4" t="s">
        <v>767</v>
      </c>
      <c r="E2525" s="5">
        <v>478.6</v>
      </c>
      <c r="F2525" s="4" t="s">
        <v>158</v>
      </c>
    </row>
    <row r="2526" spans="1:6">
      <c r="A2526" s="4">
        <v>2523</v>
      </c>
      <c r="B2526" s="4" t="s">
        <v>8</v>
      </c>
      <c r="C2526" s="4" t="s">
        <v>2622</v>
      </c>
      <c r="D2526" s="4" t="s">
        <v>184</v>
      </c>
      <c r="E2526" s="5">
        <v>759.8</v>
      </c>
      <c r="F2526" s="4" t="s">
        <v>16</v>
      </c>
    </row>
    <row r="2527" spans="1:6">
      <c r="A2527" s="4">
        <v>2524</v>
      </c>
      <c r="B2527" s="4" t="s">
        <v>8</v>
      </c>
      <c r="C2527" s="4" t="s">
        <v>2623</v>
      </c>
      <c r="D2527" s="4" t="s">
        <v>184</v>
      </c>
      <c r="E2527" s="5">
        <v>759.8</v>
      </c>
      <c r="F2527" s="4" t="s">
        <v>158</v>
      </c>
    </row>
    <row r="2528" spans="1:6">
      <c r="A2528" s="4">
        <v>2525</v>
      </c>
      <c r="B2528" s="4" t="s">
        <v>8</v>
      </c>
      <c r="C2528" s="4" t="s">
        <v>2624</v>
      </c>
      <c r="D2528" s="4" t="s">
        <v>184</v>
      </c>
      <c r="E2528" s="5">
        <v>539.8</v>
      </c>
      <c r="F2528" s="4" t="s">
        <v>148</v>
      </c>
    </row>
    <row r="2529" spans="1:6">
      <c r="A2529" s="4">
        <v>2526</v>
      </c>
      <c r="B2529" s="4" t="s">
        <v>8</v>
      </c>
      <c r="C2529" s="4" t="s">
        <v>2625</v>
      </c>
      <c r="D2529" s="4" t="s">
        <v>184</v>
      </c>
      <c r="E2529" s="5">
        <v>779.8</v>
      </c>
      <c r="F2529" s="4" t="s">
        <v>24</v>
      </c>
    </row>
    <row r="2530" spans="1:6">
      <c r="A2530" s="4">
        <v>2527</v>
      </c>
      <c r="B2530" s="4" t="s">
        <v>118</v>
      </c>
      <c r="C2530" s="4" t="s">
        <v>2626</v>
      </c>
      <c r="D2530" s="4" t="s">
        <v>318</v>
      </c>
      <c r="E2530" s="5">
        <v>1399.8</v>
      </c>
      <c r="F2530" s="4" t="s">
        <v>219</v>
      </c>
    </row>
    <row r="2531" spans="1:6">
      <c r="A2531" s="4">
        <v>2528</v>
      </c>
      <c r="B2531" s="4" t="s">
        <v>8</v>
      </c>
      <c r="C2531" s="4" t="s">
        <v>2627</v>
      </c>
      <c r="D2531" s="4" t="s">
        <v>327</v>
      </c>
      <c r="E2531" s="5">
        <v>712.5</v>
      </c>
      <c r="F2531" s="4" t="s">
        <v>16</v>
      </c>
    </row>
    <row r="2532" spans="1:6">
      <c r="A2532" s="4">
        <v>2529</v>
      </c>
      <c r="B2532" s="4" t="s">
        <v>8</v>
      </c>
      <c r="C2532" s="4" t="s">
        <v>2628</v>
      </c>
      <c r="D2532" s="4" t="s">
        <v>327</v>
      </c>
      <c r="E2532" s="5">
        <v>712.5</v>
      </c>
      <c r="F2532" s="4" t="s">
        <v>158</v>
      </c>
    </row>
    <row r="2533" spans="1:6">
      <c r="A2533" s="4">
        <v>2530</v>
      </c>
      <c r="B2533" s="4" t="s">
        <v>118</v>
      </c>
      <c r="C2533" s="4" t="s">
        <v>2629</v>
      </c>
      <c r="D2533" s="4" t="s">
        <v>372</v>
      </c>
      <c r="E2533" s="5">
        <v>750</v>
      </c>
      <c r="F2533" s="4" t="s">
        <v>219</v>
      </c>
    </row>
    <row r="2534" spans="1:6">
      <c r="A2534" s="4">
        <v>2531</v>
      </c>
      <c r="B2534" s="4" t="s">
        <v>8</v>
      </c>
      <c r="C2534" s="4" t="s">
        <v>2630</v>
      </c>
      <c r="D2534" s="4" t="s">
        <v>327</v>
      </c>
      <c r="E2534" s="5">
        <v>1674.8</v>
      </c>
      <c r="F2534" s="4" t="s">
        <v>148</v>
      </c>
    </row>
    <row r="2535" spans="1:6">
      <c r="A2535" s="4">
        <v>2532</v>
      </c>
      <c r="B2535" s="4" t="s">
        <v>8</v>
      </c>
      <c r="C2535" s="4" t="s">
        <v>2631</v>
      </c>
      <c r="D2535" s="4" t="s">
        <v>327</v>
      </c>
      <c r="E2535" s="5">
        <v>900</v>
      </c>
      <c r="F2535" s="4" t="s">
        <v>31</v>
      </c>
    </row>
    <row r="2536" spans="1:6">
      <c r="A2536" s="4">
        <v>2533</v>
      </c>
      <c r="B2536" s="4" t="s">
        <v>118</v>
      </c>
      <c r="C2536" s="4" t="s">
        <v>2632</v>
      </c>
      <c r="D2536" s="4" t="s">
        <v>355</v>
      </c>
      <c r="E2536" s="5">
        <v>619.8</v>
      </c>
      <c r="F2536" s="4" t="s">
        <v>148</v>
      </c>
    </row>
    <row r="2537" spans="1:6">
      <c r="A2537" s="4">
        <v>2534</v>
      </c>
      <c r="B2537" s="4" t="s">
        <v>118</v>
      </c>
      <c r="C2537" s="4" t="s">
        <v>2633</v>
      </c>
      <c r="D2537" s="4" t="s">
        <v>720</v>
      </c>
      <c r="E2537" s="5">
        <v>312</v>
      </c>
      <c r="F2537" s="4" t="s">
        <v>14</v>
      </c>
    </row>
    <row r="2538" spans="1:6">
      <c r="A2538" s="4">
        <v>2535</v>
      </c>
      <c r="B2538" s="4" t="s">
        <v>118</v>
      </c>
      <c r="C2538" s="4" t="s">
        <v>2634</v>
      </c>
      <c r="D2538" s="4" t="s">
        <v>355</v>
      </c>
      <c r="E2538" s="5">
        <v>419.8</v>
      </c>
      <c r="F2538" s="4" t="s">
        <v>18</v>
      </c>
    </row>
    <row r="2539" spans="1:6">
      <c r="A2539" s="4">
        <v>2536</v>
      </c>
      <c r="B2539" s="4" t="s">
        <v>118</v>
      </c>
      <c r="C2539" s="4" t="s">
        <v>2635</v>
      </c>
      <c r="D2539" s="4" t="s">
        <v>1066</v>
      </c>
      <c r="E2539" s="5">
        <v>599.8</v>
      </c>
      <c r="F2539" s="4" t="s">
        <v>148</v>
      </c>
    </row>
    <row r="2540" spans="1:6">
      <c r="A2540" s="4">
        <v>2537</v>
      </c>
      <c r="B2540" s="4" t="s">
        <v>118</v>
      </c>
      <c r="C2540" s="4" t="s">
        <v>2636</v>
      </c>
      <c r="D2540" s="4" t="s">
        <v>978</v>
      </c>
      <c r="E2540" s="5">
        <v>424.8</v>
      </c>
      <c r="F2540" s="4" t="s">
        <v>148</v>
      </c>
    </row>
    <row r="2541" spans="1:6">
      <c r="A2541" s="4">
        <v>2538</v>
      </c>
      <c r="B2541" s="4" t="s">
        <v>118</v>
      </c>
      <c r="C2541" s="4" t="s">
        <v>2637</v>
      </c>
      <c r="D2541" s="4" t="s">
        <v>355</v>
      </c>
      <c r="E2541" s="5">
        <v>1479.8</v>
      </c>
      <c r="F2541" s="4" t="s">
        <v>24</v>
      </c>
    </row>
    <row r="2542" spans="1:6">
      <c r="A2542" s="4">
        <v>2539</v>
      </c>
      <c r="B2542" s="4" t="s">
        <v>118</v>
      </c>
      <c r="C2542" s="4" t="s">
        <v>2638</v>
      </c>
      <c r="D2542" s="4" t="s">
        <v>355</v>
      </c>
      <c r="E2542" s="5">
        <v>764.85</v>
      </c>
      <c r="F2542" s="4" t="s">
        <v>31</v>
      </c>
    </row>
    <row r="2543" spans="1:6">
      <c r="A2543" s="4">
        <v>2540</v>
      </c>
      <c r="B2543" s="4" t="s">
        <v>118</v>
      </c>
      <c r="C2543" s="4" t="s">
        <v>2639</v>
      </c>
      <c r="D2543" s="4" t="s">
        <v>184</v>
      </c>
      <c r="E2543" s="5">
        <v>134.85</v>
      </c>
      <c r="F2543" s="4" t="s">
        <v>31</v>
      </c>
    </row>
    <row r="2544" spans="1:6">
      <c r="A2544" s="4">
        <v>2541</v>
      </c>
      <c r="B2544" s="4" t="s">
        <v>118</v>
      </c>
      <c r="C2544" s="4" t="s">
        <v>2640</v>
      </c>
      <c r="D2544" s="4" t="s">
        <v>20</v>
      </c>
      <c r="E2544" s="5">
        <v>999.8</v>
      </c>
      <c r="F2544" s="4" t="s">
        <v>38</v>
      </c>
    </row>
    <row r="2545" spans="1:6">
      <c r="A2545" s="4">
        <v>2542</v>
      </c>
      <c r="B2545" s="4" t="s">
        <v>118</v>
      </c>
      <c r="C2545" s="4" t="s">
        <v>2641</v>
      </c>
      <c r="D2545" s="4" t="s">
        <v>72</v>
      </c>
      <c r="E2545" s="5">
        <v>450</v>
      </c>
      <c r="F2545" s="4" t="s">
        <v>40</v>
      </c>
    </row>
    <row r="2546" spans="1:6">
      <c r="A2546" s="4">
        <v>2543</v>
      </c>
      <c r="B2546" s="4" t="s">
        <v>118</v>
      </c>
      <c r="C2546" s="4" t="s">
        <v>2642</v>
      </c>
      <c r="D2546" s="4" t="s">
        <v>720</v>
      </c>
      <c r="E2546" s="5">
        <v>1320</v>
      </c>
      <c r="F2546" s="4" t="s">
        <v>38</v>
      </c>
    </row>
    <row r="2547" spans="1:6">
      <c r="A2547" s="4">
        <v>2544</v>
      </c>
      <c r="B2547" s="4" t="s">
        <v>8</v>
      </c>
      <c r="C2547" s="4" t="s">
        <v>2643</v>
      </c>
      <c r="D2547" s="4" t="s">
        <v>1501</v>
      </c>
      <c r="E2547" s="5">
        <v>770</v>
      </c>
      <c r="F2547" s="4" t="s">
        <v>16</v>
      </c>
    </row>
    <row r="2548" spans="1:6">
      <c r="A2548" s="4">
        <v>2545</v>
      </c>
      <c r="B2548" s="4" t="s">
        <v>118</v>
      </c>
      <c r="C2548" s="4" t="s">
        <v>2644</v>
      </c>
      <c r="D2548" s="4" t="s">
        <v>2645</v>
      </c>
      <c r="E2548" s="5">
        <v>1659.8</v>
      </c>
      <c r="F2548" s="4" t="s">
        <v>11</v>
      </c>
    </row>
    <row r="2549" spans="1:6">
      <c r="A2549" s="4">
        <v>2546</v>
      </c>
      <c r="B2549" s="4" t="s">
        <v>118</v>
      </c>
      <c r="C2549" s="4" t="s">
        <v>2646</v>
      </c>
      <c r="D2549" s="4" t="s">
        <v>29</v>
      </c>
      <c r="E2549" s="5">
        <v>345</v>
      </c>
      <c r="F2549" s="4" t="s">
        <v>14</v>
      </c>
    </row>
    <row r="2550" spans="1:6">
      <c r="A2550" s="4">
        <v>2547</v>
      </c>
      <c r="B2550" s="4" t="s">
        <v>118</v>
      </c>
      <c r="C2550" s="4" t="s">
        <v>2647</v>
      </c>
      <c r="D2550" s="4" t="s">
        <v>1600</v>
      </c>
      <c r="E2550" s="5">
        <v>679.8</v>
      </c>
      <c r="F2550" s="4" t="s">
        <v>148</v>
      </c>
    </row>
    <row r="2551" spans="1:6">
      <c r="A2551" s="4">
        <v>2548</v>
      </c>
      <c r="B2551" s="4" t="s">
        <v>118</v>
      </c>
      <c r="C2551" s="4" t="s">
        <v>2648</v>
      </c>
      <c r="D2551" s="4" t="s">
        <v>1066</v>
      </c>
      <c r="E2551" s="5">
        <v>439.8</v>
      </c>
      <c r="F2551" s="4" t="s">
        <v>148</v>
      </c>
    </row>
    <row r="2552" spans="1:6">
      <c r="A2552" s="4">
        <v>2549</v>
      </c>
      <c r="B2552" s="4" t="s">
        <v>8</v>
      </c>
      <c r="C2552" s="4" t="s">
        <v>2649</v>
      </c>
      <c r="D2552" s="4" t="s">
        <v>72</v>
      </c>
      <c r="E2552" s="5">
        <v>405.6</v>
      </c>
      <c r="F2552" s="4" t="s">
        <v>31</v>
      </c>
    </row>
    <row r="2553" spans="1:6">
      <c r="A2553" s="4">
        <v>2550</v>
      </c>
      <c r="B2553" s="4" t="s">
        <v>8</v>
      </c>
      <c r="C2553" s="4" t="s">
        <v>2650</v>
      </c>
      <c r="D2553" s="4" t="s">
        <v>72</v>
      </c>
      <c r="E2553" s="5">
        <v>800</v>
      </c>
      <c r="F2553" s="4" t="s">
        <v>219</v>
      </c>
    </row>
    <row r="2554" spans="1:6">
      <c r="A2554" s="4">
        <v>2551</v>
      </c>
      <c r="B2554" s="4" t="s">
        <v>8</v>
      </c>
      <c r="C2554" s="4" t="s">
        <v>2651</v>
      </c>
      <c r="D2554" s="4" t="s">
        <v>72</v>
      </c>
      <c r="E2554" s="5">
        <v>724.6</v>
      </c>
      <c r="F2554" s="4" t="s">
        <v>14</v>
      </c>
    </row>
    <row r="2555" spans="1:6">
      <c r="A2555" s="4">
        <v>2552</v>
      </c>
      <c r="B2555" s="4" t="s">
        <v>8</v>
      </c>
      <c r="C2555" s="4" t="s">
        <v>2652</v>
      </c>
      <c r="D2555" s="4" t="s">
        <v>72</v>
      </c>
      <c r="E2555" s="5">
        <v>477</v>
      </c>
      <c r="F2555" s="4" t="s">
        <v>1146</v>
      </c>
    </row>
    <row r="2556" spans="1:6">
      <c r="A2556" s="4">
        <v>2553</v>
      </c>
      <c r="B2556" s="4" t="s">
        <v>8</v>
      </c>
      <c r="C2556" s="4" t="s">
        <v>2653</v>
      </c>
      <c r="D2556" s="4" t="s">
        <v>498</v>
      </c>
      <c r="E2556" s="5">
        <v>599.8</v>
      </c>
      <c r="F2556" s="4" t="s">
        <v>31</v>
      </c>
    </row>
    <row r="2557" spans="1:6">
      <c r="A2557" s="4">
        <v>2554</v>
      </c>
      <c r="B2557" s="4" t="s">
        <v>8</v>
      </c>
      <c r="C2557" s="4" t="s">
        <v>2654</v>
      </c>
      <c r="D2557" s="4" t="s">
        <v>498</v>
      </c>
      <c r="E2557" s="5">
        <v>340</v>
      </c>
      <c r="F2557" s="4" t="s">
        <v>18</v>
      </c>
    </row>
    <row r="2558" spans="1:6">
      <c r="A2558" s="4">
        <v>2555</v>
      </c>
      <c r="B2558" s="4" t="s">
        <v>118</v>
      </c>
      <c r="C2558" s="4" t="s">
        <v>2655</v>
      </c>
      <c r="D2558" s="4" t="s">
        <v>318</v>
      </c>
      <c r="E2558" s="5">
        <v>600</v>
      </c>
      <c r="F2558" s="4" t="s">
        <v>219</v>
      </c>
    </row>
    <row r="2559" spans="1:6">
      <c r="A2559" s="4">
        <v>2556</v>
      </c>
      <c r="B2559" s="4" t="s">
        <v>118</v>
      </c>
      <c r="C2559" s="4" t="s">
        <v>2656</v>
      </c>
      <c r="D2559" s="4" t="s">
        <v>184</v>
      </c>
      <c r="E2559" s="5">
        <v>199.8</v>
      </c>
      <c r="F2559" s="4" t="s">
        <v>14</v>
      </c>
    </row>
    <row r="2560" spans="1:6">
      <c r="A2560" s="4">
        <v>2557</v>
      </c>
      <c r="B2560" s="4" t="s">
        <v>118</v>
      </c>
      <c r="C2560" s="4" t="s">
        <v>2657</v>
      </c>
      <c r="D2560" s="4" t="s">
        <v>2658</v>
      </c>
      <c r="E2560" s="5">
        <v>1139.8</v>
      </c>
      <c r="F2560" s="4" t="s">
        <v>11</v>
      </c>
    </row>
    <row r="2561" spans="1:6">
      <c r="A2561" s="4">
        <v>2558</v>
      </c>
      <c r="B2561" s="4" t="s">
        <v>118</v>
      </c>
      <c r="C2561" s="4" t="s">
        <v>2659</v>
      </c>
      <c r="D2561" s="4" t="s">
        <v>819</v>
      </c>
      <c r="E2561" s="5">
        <v>590</v>
      </c>
      <c r="F2561" s="4" t="s">
        <v>11</v>
      </c>
    </row>
    <row r="2562" spans="1:6">
      <c r="A2562" s="4">
        <v>2559</v>
      </c>
      <c r="B2562" s="4" t="s">
        <v>8</v>
      </c>
      <c r="C2562" s="4" t="s">
        <v>2660</v>
      </c>
      <c r="D2562" s="4" t="s">
        <v>72</v>
      </c>
      <c r="E2562" s="5">
        <v>1000</v>
      </c>
      <c r="F2562" s="4" t="s">
        <v>24</v>
      </c>
    </row>
    <row r="2563" spans="1:6">
      <c r="A2563" s="4">
        <v>2560</v>
      </c>
      <c r="B2563" s="4" t="s">
        <v>118</v>
      </c>
      <c r="C2563" s="4" t="s">
        <v>2661</v>
      </c>
      <c r="D2563" s="4" t="s">
        <v>72</v>
      </c>
      <c r="E2563" s="5">
        <v>1700</v>
      </c>
      <c r="F2563" s="4" t="s">
        <v>148</v>
      </c>
    </row>
    <row r="2564" spans="1:6">
      <c r="A2564" s="4">
        <v>2561</v>
      </c>
      <c r="B2564" s="4" t="s">
        <v>118</v>
      </c>
      <c r="C2564" s="4" t="s">
        <v>2662</v>
      </c>
      <c r="D2564" s="4" t="s">
        <v>1473</v>
      </c>
      <c r="E2564" s="5">
        <v>600</v>
      </c>
      <c r="F2564" s="4" t="s">
        <v>855</v>
      </c>
    </row>
    <row r="2565" spans="1:6">
      <c r="A2565" s="4">
        <v>2562</v>
      </c>
      <c r="B2565" s="4" t="s">
        <v>118</v>
      </c>
      <c r="C2565" s="4" t="s">
        <v>2663</v>
      </c>
      <c r="D2565" s="4" t="s">
        <v>1473</v>
      </c>
      <c r="E2565" s="5">
        <v>700</v>
      </c>
      <c r="F2565" s="4" t="s">
        <v>14</v>
      </c>
    </row>
    <row r="2566" spans="1:6">
      <c r="A2566" s="4">
        <v>2563</v>
      </c>
      <c r="B2566" s="4" t="s">
        <v>118</v>
      </c>
      <c r="C2566" s="4" t="s">
        <v>2664</v>
      </c>
      <c r="D2566" s="4" t="s">
        <v>1473</v>
      </c>
      <c r="E2566" s="5">
        <v>1050</v>
      </c>
      <c r="F2566" s="4" t="s">
        <v>24</v>
      </c>
    </row>
    <row r="2567" spans="1:6">
      <c r="A2567" s="4">
        <v>2564</v>
      </c>
      <c r="B2567" s="4" t="s">
        <v>118</v>
      </c>
      <c r="C2567" s="4" t="s">
        <v>2665</v>
      </c>
      <c r="D2567" s="4" t="s">
        <v>20</v>
      </c>
      <c r="E2567" s="5">
        <v>650.8</v>
      </c>
      <c r="F2567" s="4" t="s">
        <v>24</v>
      </c>
    </row>
    <row r="2568" spans="1:6">
      <c r="A2568" s="4">
        <v>2565</v>
      </c>
      <c r="B2568" s="4" t="s">
        <v>118</v>
      </c>
      <c r="C2568" s="4" t="s">
        <v>2666</v>
      </c>
      <c r="D2568" s="4" t="s">
        <v>72</v>
      </c>
      <c r="E2568" s="5">
        <v>300</v>
      </c>
      <c r="F2568" s="4" t="s">
        <v>40</v>
      </c>
    </row>
    <row r="2569" spans="1:6">
      <c r="A2569" s="4">
        <v>2566</v>
      </c>
      <c r="B2569" s="4" t="s">
        <v>118</v>
      </c>
      <c r="C2569" s="4" t="s">
        <v>2667</v>
      </c>
      <c r="D2569" s="4" t="s">
        <v>29</v>
      </c>
      <c r="E2569" s="5">
        <v>141.15</v>
      </c>
      <c r="F2569" s="4" t="s">
        <v>14</v>
      </c>
    </row>
    <row r="2570" spans="1:6">
      <c r="A2570" s="4">
        <v>2567</v>
      </c>
      <c r="B2570" s="4" t="s">
        <v>118</v>
      </c>
      <c r="C2570" s="4" t="s">
        <v>2668</v>
      </c>
      <c r="D2570" s="4" t="s">
        <v>20</v>
      </c>
      <c r="E2570" s="5">
        <v>999.8</v>
      </c>
      <c r="F2570" s="4" t="s">
        <v>38</v>
      </c>
    </row>
    <row r="2571" spans="1:6">
      <c r="A2571" s="4">
        <v>2568</v>
      </c>
      <c r="B2571" s="4" t="s">
        <v>118</v>
      </c>
      <c r="C2571" s="4" t="s">
        <v>2669</v>
      </c>
      <c r="D2571" s="4" t="s">
        <v>58</v>
      </c>
      <c r="E2571" s="5">
        <v>900</v>
      </c>
      <c r="F2571" s="4" t="s">
        <v>40</v>
      </c>
    </row>
    <row r="2572" spans="1:6">
      <c r="A2572" s="4">
        <v>2569</v>
      </c>
      <c r="B2572" s="4" t="s">
        <v>118</v>
      </c>
      <c r="C2572" s="4" t="s">
        <v>2670</v>
      </c>
      <c r="D2572" s="4" t="s">
        <v>58</v>
      </c>
      <c r="E2572" s="5">
        <v>298.05</v>
      </c>
      <c r="F2572" s="4" t="s">
        <v>14</v>
      </c>
    </row>
    <row r="2573" spans="1:6">
      <c r="A2573" s="4">
        <v>2570</v>
      </c>
      <c r="B2573" s="4" t="s">
        <v>118</v>
      </c>
      <c r="C2573" s="4" t="s">
        <v>2671</v>
      </c>
      <c r="D2573" s="4" t="s">
        <v>318</v>
      </c>
      <c r="E2573" s="5">
        <v>1375</v>
      </c>
      <c r="F2573" s="4" t="s">
        <v>219</v>
      </c>
    </row>
    <row r="2574" spans="1:6">
      <c r="A2574" s="4">
        <v>2571</v>
      </c>
      <c r="B2574" s="4" t="s">
        <v>118</v>
      </c>
      <c r="C2574" s="4" t="s">
        <v>2672</v>
      </c>
      <c r="D2574" s="4" t="s">
        <v>939</v>
      </c>
      <c r="E2574" s="5">
        <v>1099.8</v>
      </c>
      <c r="F2574" s="4" t="s">
        <v>219</v>
      </c>
    </row>
    <row r="2575" spans="1:6">
      <c r="A2575" s="4">
        <v>2572</v>
      </c>
      <c r="B2575" s="4" t="s">
        <v>8</v>
      </c>
      <c r="C2575" s="4" t="s">
        <v>2673</v>
      </c>
      <c r="D2575" s="4" t="s">
        <v>1066</v>
      </c>
      <c r="E2575" s="5">
        <v>519.8</v>
      </c>
      <c r="F2575" s="4" t="s">
        <v>16</v>
      </c>
    </row>
    <row r="2576" spans="1:6">
      <c r="A2576" s="4">
        <v>2573</v>
      </c>
      <c r="B2576" s="4" t="s">
        <v>8</v>
      </c>
      <c r="C2576" s="4" t="s">
        <v>2674</v>
      </c>
      <c r="D2576" s="4" t="s">
        <v>1066</v>
      </c>
      <c r="E2576" s="5">
        <v>519.8</v>
      </c>
      <c r="F2576" s="4" t="s">
        <v>158</v>
      </c>
    </row>
    <row r="2577" spans="1:6">
      <c r="A2577" s="4">
        <v>2574</v>
      </c>
      <c r="B2577" s="4" t="s">
        <v>118</v>
      </c>
      <c r="C2577" s="4" t="s">
        <v>2675</v>
      </c>
      <c r="D2577" s="4" t="s">
        <v>318</v>
      </c>
      <c r="E2577" s="5">
        <v>1700</v>
      </c>
      <c r="F2577" s="4" t="s">
        <v>219</v>
      </c>
    </row>
    <row r="2578" spans="1:6">
      <c r="A2578" s="4">
        <v>2575</v>
      </c>
      <c r="B2578" s="4" t="s">
        <v>8</v>
      </c>
      <c r="C2578" s="4" t="s">
        <v>2676</v>
      </c>
      <c r="D2578" s="4" t="s">
        <v>720</v>
      </c>
      <c r="E2578" s="5">
        <v>670.59</v>
      </c>
      <c r="F2578" s="4" t="s">
        <v>16</v>
      </c>
    </row>
    <row r="2579" spans="1:6">
      <c r="A2579" s="4">
        <v>2576</v>
      </c>
      <c r="B2579" s="4" t="s">
        <v>8</v>
      </c>
      <c r="C2579" s="4" t="s">
        <v>2677</v>
      </c>
      <c r="D2579" s="4" t="s">
        <v>720</v>
      </c>
      <c r="E2579" s="5">
        <v>640</v>
      </c>
      <c r="F2579" s="4" t="s">
        <v>16</v>
      </c>
    </row>
    <row r="2580" spans="1:6">
      <c r="A2580" s="4">
        <v>2577</v>
      </c>
      <c r="B2580" s="4" t="s">
        <v>8</v>
      </c>
      <c r="C2580" s="4" t="s">
        <v>2678</v>
      </c>
      <c r="D2580" s="4" t="s">
        <v>720</v>
      </c>
      <c r="E2580" s="5">
        <v>640</v>
      </c>
      <c r="F2580" s="4" t="s">
        <v>158</v>
      </c>
    </row>
    <row r="2581" spans="1:6">
      <c r="A2581" s="4">
        <v>2578</v>
      </c>
      <c r="B2581" s="4" t="s">
        <v>8</v>
      </c>
      <c r="C2581" s="4" t="s">
        <v>2679</v>
      </c>
      <c r="D2581" s="4" t="s">
        <v>2222</v>
      </c>
      <c r="E2581" s="5">
        <v>735</v>
      </c>
      <c r="F2581" s="4" t="s">
        <v>16</v>
      </c>
    </row>
    <row r="2582" spans="1:6">
      <c r="A2582" s="4">
        <v>2579</v>
      </c>
      <c r="B2582" s="4" t="s">
        <v>8</v>
      </c>
      <c r="C2582" s="4" t="s">
        <v>2680</v>
      </c>
      <c r="D2582" s="4" t="s">
        <v>2222</v>
      </c>
      <c r="E2582" s="5">
        <v>1486.2</v>
      </c>
      <c r="F2582" s="4" t="s">
        <v>158</v>
      </c>
    </row>
    <row r="2583" spans="1:6">
      <c r="A2583" s="4">
        <v>2580</v>
      </c>
      <c r="B2583" s="4" t="s">
        <v>8</v>
      </c>
      <c r="C2583" s="4" t="s">
        <v>2681</v>
      </c>
      <c r="D2583" s="4" t="s">
        <v>163</v>
      </c>
      <c r="E2583" s="5">
        <v>999.8</v>
      </c>
      <c r="F2583" s="4" t="s">
        <v>38</v>
      </c>
    </row>
    <row r="2584" spans="1:6">
      <c r="A2584" s="4">
        <v>2581</v>
      </c>
      <c r="B2584" s="4" t="s">
        <v>118</v>
      </c>
      <c r="C2584" s="4" t="s">
        <v>2682</v>
      </c>
      <c r="D2584" s="4" t="s">
        <v>1600</v>
      </c>
      <c r="E2584" s="5">
        <v>599.8</v>
      </c>
      <c r="F2584" s="4" t="s">
        <v>219</v>
      </c>
    </row>
    <row r="2585" spans="1:6">
      <c r="A2585" s="4">
        <v>2582</v>
      </c>
      <c r="B2585" s="4" t="s">
        <v>118</v>
      </c>
      <c r="C2585" s="4" t="s">
        <v>2683</v>
      </c>
      <c r="D2585" s="4" t="s">
        <v>727</v>
      </c>
      <c r="E2585" s="5">
        <v>125</v>
      </c>
      <c r="F2585" s="4" t="s">
        <v>18</v>
      </c>
    </row>
    <row r="2586" spans="1:6">
      <c r="A2586" s="4">
        <v>2583</v>
      </c>
      <c r="B2586" s="4" t="s">
        <v>118</v>
      </c>
      <c r="C2586" s="4" t="s">
        <v>2684</v>
      </c>
      <c r="D2586" s="4" t="s">
        <v>2645</v>
      </c>
      <c r="E2586" s="5">
        <v>1875</v>
      </c>
      <c r="F2586" s="4" t="s">
        <v>11</v>
      </c>
    </row>
    <row r="2587" spans="1:6">
      <c r="A2587" s="4">
        <v>2584</v>
      </c>
      <c r="B2587" s="4" t="s">
        <v>118</v>
      </c>
      <c r="C2587" s="4" t="s">
        <v>2685</v>
      </c>
      <c r="D2587" s="4" t="s">
        <v>939</v>
      </c>
      <c r="E2587" s="5">
        <v>299.85</v>
      </c>
      <c r="F2587" s="4" t="s">
        <v>24</v>
      </c>
    </row>
    <row r="2588" spans="1:6">
      <c r="A2588" s="4">
        <v>2585</v>
      </c>
      <c r="B2588" s="4" t="s">
        <v>118</v>
      </c>
      <c r="C2588" s="4" t="s">
        <v>2686</v>
      </c>
      <c r="D2588" s="4" t="s">
        <v>168</v>
      </c>
      <c r="E2588" s="5">
        <v>639.8</v>
      </c>
      <c r="F2588" s="4" t="s">
        <v>148</v>
      </c>
    </row>
    <row r="2589" spans="1:6">
      <c r="A2589" s="4">
        <v>2586</v>
      </c>
      <c r="B2589" s="4" t="s">
        <v>118</v>
      </c>
      <c r="C2589" s="4" t="s">
        <v>2687</v>
      </c>
      <c r="D2589" s="4" t="s">
        <v>978</v>
      </c>
      <c r="E2589" s="5">
        <v>141</v>
      </c>
      <c r="F2589" s="4" t="s">
        <v>14</v>
      </c>
    </row>
    <row r="2590" spans="1:6">
      <c r="A2590" s="4">
        <v>2587</v>
      </c>
      <c r="B2590" s="4" t="s">
        <v>118</v>
      </c>
      <c r="C2590" s="4" t="s">
        <v>2688</v>
      </c>
      <c r="D2590" s="4" t="s">
        <v>2689</v>
      </c>
      <c r="E2590" s="5">
        <v>1359.8</v>
      </c>
      <c r="F2590" s="4" t="s">
        <v>11</v>
      </c>
    </row>
    <row r="2591" spans="1:6">
      <c r="A2591" s="4">
        <v>2588</v>
      </c>
      <c r="B2591" s="4" t="s">
        <v>118</v>
      </c>
      <c r="C2591" s="4" t="s">
        <v>2690</v>
      </c>
      <c r="D2591" s="4" t="s">
        <v>1066</v>
      </c>
      <c r="E2591" s="5">
        <v>599.8</v>
      </c>
      <c r="F2591" s="4" t="s">
        <v>148</v>
      </c>
    </row>
    <row r="2592" spans="1:6">
      <c r="A2592" s="4">
        <v>2589</v>
      </c>
      <c r="B2592" s="4" t="s">
        <v>118</v>
      </c>
      <c r="C2592" s="4" t="s">
        <v>2691</v>
      </c>
      <c r="D2592" s="4" t="s">
        <v>90</v>
      </c>
      <c r="E2592" s="5">
        <v>919.8</v>
      </c>
      <c r="F2592" s="4" t="s">
        <v>11</v>
      </c>
    </row>
    <row r="2593" spans="1:6">
      <c r="A2593" s="4">
        <v>2590</v>
      </c>
      <c r="B2593" s="4" t="s">
        <v>118</v>
      </c>
      <c r="C2593" s="4" t="s">
        <v>2692</v>
      </c>
      <c r="D2593" s="4" t="s">
        <v>939</v>
      </c>
      <c r="E2593" s="5">
        <v>719.8</v>
      </c>
      <c r="F2593" s="4" t="s">
        <v>148</v>
      </c>
    </row>
    <row r="2594" spans="1:6">
      <c r="A2594" s="4">
        <v>2591</v>
      </c>
      <c r="B2594" s="4" t="s">
        <v>118</v>
      </c>
      <c r="C2594" s="4" t="s">
        <v>2693</v>
      </c>
      <c r="D2594" s="4" t="s">
        <v>1066</v>
      </c>
      <c r="E2594" s="5">
        <v>539.8</v>
      </c>
      <c r="F2594" s="4" t="s">
        <v>148</v>
      </c>
    </row>
    <row r="2595" spans="1:6">
      <c r="A2595" s="4">
        <v>2592</v>
      </c>
      <c r="B2595" s="4" t="s">
        <v>8</v>
      </c>
      <c r="C2595" s="4" t="s">
        <v>2694</v>
      </c>
      <c r="D2595" s="4" t="s">
        <v>939</v>
      </c>
      <c r="E2595" s="5">
        <v>719.8</v>
      </c>
      <c r="F2595" s="4" t="s">
        <v>158</v>
      </c>
    </row>
    <row r="2596" spans="1:6">
      <c r="A2596" s="4">
        <v>2593</v>
      </c>
      <c r="B2596" s="4" t="s">
        <v>118</v>
      </c>
      <c r="C2596" s="4" t="s">
        <v>2695</v>
      </c>
      <c r="D2596" s="4" t="s">
        <v>727</v>
      </c>
      <c r="E2596" s="5">
        <v>475</v>
      </c>
      <c r="F2596" s="4" t="s">
        <v>148</v>
      </c>
    </row>
    <row r="2597" spans="1:6">
      <c r="A2597" s="4">
        <v>2594</v>
      </c>
      <c r="B2597" s="4" t="s">
        <v>118</v>
      </c>
      <c r="C2597" s="4" t="s">
        <v>2696</v>
      </c>
      <c r="D2597" s="4" t="s">
        <v>978</v>
      </c>
      <c r="E2597" s="5">
        <v>141</v>
      </c>
      <c r="F2597" s="4" t="s">
        <v>24</v>
      </c>
    </row>
    <row r="2598" spans="1:6">
      <c r="A2598" s="4">
        <v>2595</v>
      </c>
      <c r="B2598" s="4" t="s">
        <v>118</v>
      </c>
      <c r="C2598" s="4" t="s">
        <v>2697</v>
      </c>
      <c r="D2598" s="4" t="s">
        <v>1066</v>
      </c>
      <c r="E2598" s="5">
        <v>519.8</v>
      </c>
      <c r="F2598" s="4" t="s">
        <v>148</v>
      </c>
    </row>
    <row r="2599" spans="1:6">
      <c r="A2599" s="4">
        <v>2596</v>
      </c>
      <c r="B2599" s="4" t="s">
        <v>8</v>
      </c>
      <c r="C2599" s="4" t="s">
        <v>2698</v>
      </c>
      <c r="D2599" s="4" t="s">
        <v>20</v>
      </c>
      <c r="E2599" s="5">
        <v>359.8</v>
      </c>
      <c r="F2599" s="4" t="s">
        <v>16</v>
      </c>
    </row>
    <row r="2600" spans="1:6">
      <c r="A2600" s="4">
        <v>2597</v>
      </c>
      <c r="B2600" s="4" t="s">
        <v>8</v>
      </c>
      <c r="C2600" s="4" t="s">
        <v>2699</v>
      </c>
      <c r="D2600" s="4" t="s">
        <v>20</v>
      </c>
      <c r="E2600" s="5">
        <v>359.8</v>
      </c>
      <c r="F2600" s="4" t="s">
        <v>158</v>
      </c>
    </row>
    <row r="2601" spans="1:6">
      <c r="A2601" s="4">
        <v>2598</v>
      </c>
      <c r="B2601" s="4" t="s">
        <v>8</v>
      </c>
      <c r="C2601" s="4" t="s">
        <v>2700</v>
      </c>
      <c r="D2601" s="4" t="s">
        <v>20</v>
      </c>
      <c r="E2601" s="5">
        <v>359.8</v>
      </c>
      <c r="F2601" s="4" t="s">
        <v>148</v>
      </c>
    </row>
    <row r="2602" spans="1:6">
      <c r="A2602" s="4">
        <v>2599</v>
      </c>
      <c r="B2602" s="4" t="s">
        <v>118</v>
      </c>
      <c r="C2602" s="4" t="s">
        <v>2701</v>
      </c>
      <c r="D2602" s="4" t="s">
        <v>720</v>
      </c>
      <c r="E2602" s="5">
        <v>277.5</v>
      </c>
      <c r="F2602" s="4" t="s">
        <v>24</v>
      </c>
    </row>
    <row r="2603" spans="1:6">
      <c r="A2603" s="4">
        <v>2600</v>
      </c>
      <c r="B2603" s="4" t="s">
        <v>118</v>
      </c>
      <c r="C2603" s="4" t="s">
        <v>2702</v>
      </c>
      <c r="D2603" s="4" t="s">
        <v>2658</v>
      </c>
      <c r="E2603" s="5">
        <v>1199.8</v>
      </c>
      <c r="F2603" s="4" t="s">
        <v>11</v>
      </c>
    </row>
    <row r="2604" spans="1:6">
      <c r="A2604" s="4">
        <v>2601</v>
      </c>
      <c r="B2604" s="4" t="s">
        <v>8</v>
      </c>
      <c r="C2604" s="4" t="s">
        <v>2703</v>
      </c>
      <c r="D2604" s="4" t="s">
        <v>430</v>
      </c>
      <c r="E2604" s="5">
        <v>559.8</v>
      </c>
      <c r="F2604" s="4" t="s">
        <v>40</v>
      </c>
    </row>
    <row r="2605" spans="1:6">
      <c r="A2605" s="4">
        <v>2602</v>
      </c>
      <c r="B2605" s="4" t="s">
        <v>8</v>
      </c>
      <c r="C2605" s="4" t="s">
        <v>2704</v>
      </c>
      <c r="D2605" s="4" t="s">
        <v>430</v>
      </c>
      <c r="E2605" s="5">
        <v>239.8</v>
      </c>
      <c r="F2605" s="4" t="s">
        <v>18</v>
      </c>
    </row>
    <row r="2606" spans="1:6">
      <c r="A2606" s="4">
        <v>2603</v>
      </c>
      <c r="B2606" s="4" t="s">
        <v>8</v>
      </c>
      <c r="C2606" s="4" t="s">
        <v>2705</v>
      </c>
      <c r="D2606" s="4" t="s">
        <v>13</v>
      </c>
      <c r="E2606" s="5">
        <v>1125</v>
      </c>
      <c r="F2606" s="4" t="s">
        <v>24</v>
      </c>
    </row>
    <row r="2607" spans="1:6">
      <c r="A2607" s="4">
        <v>2604</v>
      </c>
      <c r="B2607" s="4" t="s">
        <v>8</v>
      </c>
      <c r="C2607" s="4" t="s">
        <v>2706</v>
      </c>
      <c r="D2607" s="4" t="s">
        <v>13</v>
      </c>
      <c r="E2607" s="5">
        <v>950</v>
      </c>
      <c r="F2607" s="4" t="s">
        <v>14</v>
      </c>
    </row>
    <row r="2608" spans="1:6">
      <c r="A2608" s="4">
        <v>2605</v>
      </c>
      <c r="B2608" s="4" t="s">
        <v>118</v>
      </c>
      <c r="C2608" s="4" t="s">
        <v>2707</v>
      </c>
      <c r="D2608" s="4" t="s">
        <v>13</v>
      </c>
      <c r="E2608" s="5">
        <v>975</v>
      </c>
      <c r="F2608" s="4" t="s">
        <v>38</v>
      </c>
    </row>
    <row r="2609" spans="1:6">
      <c r="A2609" s="4">
        <v>2606</v>
      </c>
      <c r="B2609" s="4" t="s">
        <v>118</v>
      </c>
      <c r="C2609" s="4" t="s">
        <v>2708</v>
      </c>
      <c r="D2609" s="4" t="s">
        <v>355</v>
      </c>
      <c r="E2609" s="5">
        <v>599.8</v>
      </c>
      <c r="F2609" s="4" t="s">
        <v>148</v>
      </c>
    </row>
    <row r="2610" spans="1:6">
      <c r="A2610" s="4">
        <v>2607</v>
      </c>
      <c r="B2610" s="4" t="s">
        <v>8</v>
      </c>
      <c r="C2610" s="4" t="s">
        <v>2709</v>
      </c>
      <c r="D2610" s="4" t="s">
        <v>355</v>
      </c>
      <c r="E2610" s="5">
        <v>639.8</v>
      </c>
      <c r="F2610" s="4" t="s">
        <v>16</v>
      </c>
    </row>
    <row r="2611" spans="1:6">
      <c r="A2611" s="4">
        <v>2608</v>
      </c>
      <c r="B2611" s="4" t="s">
        <v>8</v>
      </c>
      <c r="C2611" s="4" t="s">
        <v>2710</v>
      </c>
      <c r="D2611" s="4" t="s">
        <v>355</v>
      </c>
      <c r="E2611" s="5">
        <v>599.8</v>
      </c>
      <c r="F2611" s="4" t="s">
        <v>158</v>
      </c>
    </row>
    <row r="2612" spans="1:6">
      <c r="A2612" s="4">
        <v>2609</v>
      </c>
      <c r="B2612" s="4" t="s">
        <v>8</v>
      </c>
      <c r="C2612" s="4" t="s">
        <v>2711</v>
      </c>
      <c r="D2612" s="4" t="s">
        <v>355</v>
      </c>
      <c r="E2612" s="5">
        <v>599.8</v>
      </c>
      <c r="F2612" s="4" t="s">
        <v>148</v>
      </c>
    </row>
    <row r="2613" spans="1:6">
      <c r="A2613" s="4">
        <v>2610</v>
      </c>
      <c r="B2613" s="4" t="s">
        <v>118</v>
      </c>
      <c r="C2613" s="4" t="s">
        <v>2712</v>
      </c>
      <c r="D2613" s="4" t="s">
        <v>720</v>
      </c>
      <c r="E2613" s="5">
        <v>480</v>
      </c>
      <c r="F2613" s="4" t="s">
        <v>14</v>
      </c>
    </row>
    <row r="2614" spans="1:6">
      <c r="A2614" s="4">
        <v>2611</v>
      </c>
      <c r="B2614" s="4" t="s">
        <v>118</v>
      </c>
      <c r="C2614" s="4" t="s">
        <v>2713</v>
      </c>
      <c r="D2614" s="4" t="s">
        <v>263</v>
      </c>
      <c r="E2614" s="5">
        <v>499.8</v>
      </c>
      <c r="F2614" s="4" t="s">
        <v>148</v>
      </c>
    </row>
    <row r="2615" spans="1:6">
      <c r="A2615" s="4">
        <v>2612</v>
      </c>
      <c r="B2615" s="4" t="s">
        <v>118</v>
      </c>
      <c r="C2615" s="4" t="s">
        <v>2714</v>
      </c>
      <c r="D2615" s="4" t="s">
        <v>20</v>
      </c>
      <c r="E2615" s="5">
        <v>499.8</v>
      </c>
      <c r="F2615" s="4" t="s">
        <v>337</v>
      </c>
    </row>
    <row r="2616" spans="1:6">
      <c r="A2616" s="4">
        <v>2613</v>
      </c>
      <c r="B2616" s="4" t="s">
        <v>118</v>
      </c>
      <c r="C2616" s="4" t="s">
        <v>2715</v>
      </c>
      <c r="D2616" s="4" t="s">
        <v>20</v>
      </c>
      <c r="E2616" s="5">
        <v>979.8</v>
      </c>
      <c r="F2616" s="4" t="s">
        <v>11</v>
      </c>
    </row>
    <row r="2617" spans="1:6">
      <c r="A2617" s="4">
        <v>2614</v>
      </c>
      <c r="B2617" s="4" t="s">
        <v>118</v>
      </c>
      <c r="C2617" s="4" t="s">
        <v>2716</v>
      </c>
      <c r="D2617" s="4" t="s">
        <v>355</v>
      </c>
      <c r="E2617" s="5">
        <v>554.85</v>
      </c>
      <c r="F2617" s="4" t="s">
        <v>31</v>
      </c>
    </row>
    <row r="2618" spans="1:6">
      <c r="A2618" s="4">
        <v>2615</v>
      </c>
      <c r="B2618" s="4" t="s">
        <v>8</v>
      </c>
      <c r="C2618" s="4" t="s">
        <v>2717</v>
      </c>
      <c r="D2618" s="4" t="s">
        <v>20</v>
      </c>
      <c r="E2618" s="5">
        <v>499.8</v>
      </c>
      <c r="F2618" s="4" t="s">
        <v>16</v>
      </c>
    </row>
    <row r="2619" spans="1:6">
      <c r="A2619" s="4">
        <v>2616</v>
      </c>
      <c r="B2619" s="4" t="s">
        <v>118</v>
      </c>
      <c r="C2619" s="4" t="s">
        <v>2718</v>
      </c>
      <c r="D2619" s="4" t="s">
        <v>20</v>
      </c>
      <c r="E2619" s="5">
        <v>194.85</v>
      </c>
      <c r="F2619" s="4" t="s">
        <v>31</v>
      </c>
    </row>
    <row r="2620" spans="1:6">
      <c r="A2620" s="4">
        <v>2617</v>
      </c>
      <c r="B2620" s="4" t="s">
        <v>118</v>
      </c>
      <c r="C2620" s="4" t="s">
        <v>2719</v>
      </c>
      <c r="D2620" s="4" t="s">
        <v>20</v>
      </c>
      <c r="E2620" s="5">
        <v>199.8</v>
      </c>
      <c r="F2620" s="4" t="s">
        <v>40</v>
      </c>
    </row>
    <row r="2621" spans="1:6">
      <c r="A2621" s="4">
        <v>2618</v>
      </c>
      <c r="B2621" s="4" t="s">
        <v>8</v>
      </c>
      <c r="C2621" s="4" t="s">
        <v>2720</v>
      </c>
      <c r="D2621" s="4" t="s">
        <v>20</v>
      </c>
      <c r="E2621" s="5">
        <v>799.8</v>
      </c>
      <c r="F2621" s="4" t="s">
        <v>38</v>
      </c>
    </row>
    <row r="2622" spans="1:6">
      <c r="A2622" s="4">
        <v>2619</v>
      </c>
      <c r="B2622" s="4" t="s">
        <v>118</v>
      </c>
      <c r="C2622" s="4" t="s">
        <v>2721</v>
      </c>
      <c r="D2622" s="4" t="s">
        <v>20</v>
      </c>
      <c r="E2622" s="5">
        <v>139.8</v>
      </c>
      <c r="F2622" s="4" t="s">
        <v>18</v>
      </c>
    </row>
    <row r="2623" spans="1:6">
      <c r="A2623" s="4">
        <v>2620</v>
      </c>
      <c r="B2623" s="4" t="s">
        <v>118</v>
      </c>
      <c r="C2623" s="4" t="s">
        <v>2722</v>
      </c>
      <c r="D2623" s="4" t="s">
        <v>20</v>
      </c>
      <c r="E2623" s="5">
        <v>269.85</v>
      </c>
      <c r="F2623" s="4" t="s">
        <v>31</v>
      </c>
    </row>
    <row r="2624" spans="1:6">
      <c r="A2624" s="4">
        <v>2621</v>
      </c>
      <c r="B2624" s="4" t="s">
        <v>8</v>
      </c>
      <c r="C2624" s="4" t="s">
        <v>2723</v>
      </c>
      <c r="D2624" s="4" t="s">
        <v>1501</v>
      </c>
      <c r="E2624" s="5">
        <v>850</v>
      </c>
      <c r="F2624" s="4" t="s">
        <v>158</v>
      </c>
    </row>
    <row r="2625" spans="1:6">
      <c r="A2625" s="4">
        <v>2622</v>
      </c>
      <c r="B2625" s="4" t="s">
        <v>8</v>
      </c>
      <c r="C2625" s="4" t="s">
        <v>2724</v>
      </c>
      <c r="D2625" s="4" t="s">
        <v>1501</v>
      </c>
      <c r="E2625" s="5">
        <v>850</v>
      </c>
      <c r="F2625" s="4" t="s">
        <v>148</v>
      </c>
    </row>
    <row r="2626" spans="1:6">
      <c r="A2626" s="4">
        <v>2623</v>
      </c>
      <c r="B2626" s="4" t="s">
        <v>118</v>
      </c>
      <c r="C2626" s="4" t="s">
        <v>2725</v>
      </c>
      <c r="D2626" s="4" t="s">
        <v>13</v>
      </c>
      <c r="E2626" s="5">
        <v>399.8</v>
      </c>
      <c r="F2626" s="4" t="s">
        <v>18</v>
      </c>
    </row>
    <row r="2627" spans="1:6">
      <c r="A2627" s="4">
        <v>2624</v>
      </c>
      <c r="B2627" s="4" t="s">
        <v>8</v>
      </c>
      <c r="C2627" s="4" t="s">
        <v>2726</v>
      </c>
      <c r="D2627" s="4" t="s">
        <v>1501</v>
      </c>
      <c r="E2627" s="5">
        <v>850</v>
      </c>
      <c r="F2627" s="4" t="s">
        <v>16</v>
      </c>
    </row>
    <row r="2628" spans="1:6">
      <c r="A2628" s="4">
        <v>2625</v>
      </c>
      <c r="B2628" s="4" t="s">
        <v>8</v>
      </c>
      <c r="C2628" s="4" t="s">
        <v>2727</v>
      </c>
      <c r="D2628" s="4" t="s">
        <v>1501</v>
      </c>
      <c r="E2628" s="5">
        <v>850</v>
      </c>
      <c r="F2628" s="4" t="s">
        <v>158</v>
      </c>
    </row>
    <row r="2629" spans="1:6">
      <c r="A2629" s="4">
        <v>2626</v>
      </c>
      <c r="B2629" s="4" t="s">
        <v>118</v>
      </c>
      <c r="C2629" s="4" t="s">
        <v>2728</v>
      </c>
      <c r="D2629" s="4" t="s">
        <v>184</v>
      </c>
      <c r="E2629" s="5">
        <v>299.85</v>
      </c>
      <c r="F2629" s="4" t="s">
        <v>38</v>
      </c>
    </row>
    <row r="2630" spans="1:6">
      <c r="A2630" s="4">
        <v>2627</v>
      </c>
      <c r="B2630" s="4" t="s">
        <v>118</v>
      </c>
      <c r="C2630" s="4" t="s">
        <v>2729</v>
      </c>
      <c r="D2630" s="4" t="s">
        <v>184</v>
      </c>
      <c r="E2630" s="5">
        <v>194.85</v>
      </c>
      <c r="F2630" s="4" t="s">
        <v>31</v>
      </c>
    </row>
    <row r="2631" spans="1:6">
      <c r="A2631" s="4">
        <v>2628</v>
      </c>
      <c r="B2631" s="4" t="s">
        <v>118</v>
      </c>
      <c r="C2631" s="4" t="s">
        <v>2730</v>
      </c>
      <c r="D2631" s="4" t="s">
        <v>20</v>
      </c>
      <c r="E2631" s="5">
        <v>359.85</v>
      </c>
      <c r="F2631" s="4" t="s">
        <v>38</v>
      </c>
    </row>
    <row r="2632" spans="1:6">
      <c r="A2632" s="4">
        <v>2629</v>
      </c>
      <c r="B2632" s="4" t="s">
        <v>8</v>
      </c>
      <c r="C2632" s="4" t="s">
        <v>2731</v>
      </c>
      <c r="D2632" s="4" t="s">
        <v>1501</v>
      </c>
      <c r="E2632" s="5">
        <v>537.5</v>
      </c>
      <c r="F2632" s="4" t="s">
        <v>40</v>
      </c>
    </row>
    <row r="2633" spans="1:6">
      <c r="A2633" s="4">
        <v>2630</v>
      </c>
      <c r="B2633" s="4" t="s">
        <v>118</v>
      </c>
      <c r="C2633" s="4" t="s">
        <v>2732</v>
      </c>
      <c r="D2633" s="4" t="s">
        <v>37</v>
      </c>
      <c r="E2633" s="5">
        <v>950</v>
      </c>
      <c r="F2633" s="4" t="s">
        <v>24</v>
      </c>
    </row>
    <row r="2634" spans="1:6">
      <c r="A2634" s="4">
        <v>2631</v>
      </c>
      <c r="B2634" s="4" t="s">
        <v>8</v>
      </c>
      <c r="C2634" s="4" t="s">
        <v>2733</v>
      </c>
      <c r="D2634" s="4" t="s">
        <v>1501</v>
      </c>
      <c r="E2634" s="5">
        <v>400</v>
      </c>
      <c r="F2634" s="4" t="s">
        <v>14</v>
      </c>
    </row>
    <row r="2635" spans="1:6">
      <c r="A2635" s="4">
        <v>2632</v>
      </c>
      <c r="B2635" s="4" t="s">
        <v>118</v>
      </c>
      <c r="C2635" s="4" t="s">
        <v>2734</v>
      </c>
      <c r="D2635" s="4" t="s">
        <v>20</v>
      </c>
      <c r="E2635" s="5">
        <v>499.8</v>
      </c>
      <c r="F2635" s="4" t="s">
        <v>148</v>
      </c>
    </row>
    <row r="2636" spans="1:6">
      <c r="A2636" s="4">
        <v>2633</v>
      </c>
      <c r="B2636" s="4" t="s">
        <v>118</v>
      </c>
      <c r="C2636" s="4" t="s">
        <v>2735</v>
      </c>
      <c r="D2636" s="4" t="s">
        <v>13</v>
      </c>
      <c r="E2636" s="5">
        <v>1000</v>
      </c>
      <c r="F2636" s="4" t="s">
        <v>14</v>
      </c>
    </row>
    <row r="2637" spans="1:6">
      <c r="A2637" s="4">
        <v>2634</v>
      </c>
      <c r="B2637" s="4" t="s">
        <v>118</v>
      </c>
      <c r="C2637" s="4" t="s">
        <v>2736</v>
      </c>
      <c r="D2637" s="4" t="s">
        <v>163</v>
      </c>
      <c r="E2637" s="5">
        <v>683.8</v>
      </c>
      <c r="F2637" s="4" t="s">
        <v>24</v>
      </c>
    </row>
    <row r="2638" spans="1:6">
      <c r="A2638" s="4">
        <v>2635</v>
      </c>
      <c r="B2638" s="4" t="s">
        <v>118</v>
      </c>
      <c r="C2638" s="4" t="s">
        <v>2737</v>
      </c>
      <c r="D2638" s="4" t="s">
        <v>370</v>
      </c>
      <c r="E2638" s="5">
        <v>1139.8</v>
      </c>
      <c r="F2638" s="4" t="s">
        <v>11</v>
      </c>
    </row>
    <row r="2639" spans="1:6">
      <c r="A2639" s="4">
        <v>2636</v>
      </c>
      <c r="B2639" s="4" t="s">
        <v>118</v>
      </c>
      <c r="C2639" s="4" t="s">
        <v>2738</v>
      </c>
      <c r="D2639" s="4" t="s">
        <v>20</v>
      </c>
      <c r="E2639" s="5">
        <v>799.8</v>
      </c>
      <c r="F2639" s="4" t="s">
        <v>38</v>
      </c>
    </row>
    <row r="2640" spans="1:6">
      <c r="A2640" s="4">
        <v>2637</v>
      </c>
      <c r="B2640" s="4" t="s">
        <v>118</v>
      </c>
      <c r="C2640" s="4" t="s">
        <v>2739</v>
      </c>
      <c r="D2640" s="4" t="s">
        <v>1473</v>
      </c>
      <c r="E2640" s="5">
        <v>500</v>
      </c>
      <c r="F2640" s="4" t="s">
        <v>40</v>
      </c>
    </row>
    <row r="2641" spans="1:6">
      <c r="A2641" s="4">
        <v>2638</v>
      </c>
      <c r="B2641" s="4" t="s">
        <v>118</v>
      </c>
      <c r="C2641" s="4" t="s">
        <v>2740</v>
      </c>
      <c r="D2641" s="4" t="s">
        <v>720</v>
      </c>
      <c r="E2641" s="5">
        <v>760</v>
      </c>
      <c r="F2641" s="4" t="s">
        <v>14</v>
      </c>
    </row>
    <row r="2642" spans="1:6">
      <c r="A2642" s="4">
        <v>2639</v>
      </c>
      <c r="B2642" s="4" t="s">
        <v>118</v>
      </c>
      <c r="C2642" s="4" t="s">
        <v>2741</v>
      </c>
      <c r="D2642" s="4" t="s">
        <v>20</v>
      </c>
      <c r="E2642" s="5">
        <v>863.82</v>
      </c>
      <c r="F2642" s="4" t="s">
        <v>38</v>
      </c>
    </row>
    <row r="2643" spans="1:6">
      <c r="A2643" s="4">
        <v>2640</v>
      </c>
      <c r="B2643" s="4" t="s">
        <v>118</v>
      </c>
      <c r="C2643" s="4" t="s">
        <v>2742</v>
      </c>
      <c r="D2643" s="4" t="s">
        <v>20</v>
      </c>
      <c r="E2643" s="5">
        <v>799.8</v>
      </c>
      <c r="F2643" s="4" t="s">
        <v>38</v>
      </c>
    </row>
    <row r="2644" spans="1:6">
      <c r="A2644" s="4">
        <v>2641</v>
      </c>
      <c r="B2644" s="4" t="s">
        <v>118</v>
      </c>
      <c r="C2644" s="4" t="s">
        <v>2743</v>
      </c>
      <c r="D2644" s="4" t="s">
        <v>939</v>
      </c>
      <c r="E2644" s="5">
        <v>639.8</v>
      </c>
      <c r="F2644" s="4" t="s">
        <v>24</v>
      </c>
    </row>
    <row r="2645" spans="1:6">
      <c r="A2645" s="4">
        <v>2642</v>
      </c>
      <c r="B2645" s="4" t="s">
        <v>118</v>
      </c>
      <c r="C2645" s="4" t="s">
        <v>2744</v>
      </c>
      <c r="D2645" s="4" t="s">
        <v>184</v>
      </c>
      <c r="E2645" s="5">
        <v>459.8</v>
      </c>
      <c r="F2645" s="4" t="s">
        <v>148</v>
      </c>
    </row>
    <row r="2646" spans="1:6">
      <c r="A2646" s="4">
        <v>2643</v>
      </c>
      <c r="B2646" s="4" t="s">
        <v>118</v>
      </c>
      <c r="C2646" s="4" t="s">
        <v>2745</v>
      </c>
      <c r="D2646" s="4" t="s">
        <v>13</v>
      </c>
      <c r="E2646" s="5">
        <v>387.5</v>
      </c>
      <c r="F2646" s="4" t="s">
        <v>31</v>
      </c>
    </row>
    <row r="2647" spans="1:6">
      <c r="A2647" s="4">
        <v>2644</v>
      </c>
      <c r="B2647" s="4" t="s">
        <v>118</v>
      </c>
      <c r="C2647" s="4" t="s">
        <v>2746</v>
      </c>
      <c r="D2647" s="4" t="s">
        <v>37</v>
      </c>
      <c r="E2647" s="5">
        <v>570</v>
      </c>
      <c r="F2647" s="4" t="s">
        <v>24</v>
      </c>
    </row>
    <row r="2648" spans="1:6">
      <c r="A2648" s="4">
        <v>2645</v>
      </c>
      <c r="B2648" s="4" t="s">
        <v>118</v>
      </c>
      <c r="C2648" s="4" t="s">
        <v>2747</v>
      </c>
      <c r="D2648" s="4" t="s">
        <v>1528</v>
      </c>
      <c r="E2648" s="5">
        <v>538</v>
      </c>
      <c r="F2648" s="4" t="s">
        <v>18</v>
      </c>
    </row>
    <row r="2649" spans="1:6">
      <c r="A2649" s="4">
        <v>2646</v>
      </c>
      <c r="B2649" s="4" t="s">
        <v>118</v>
      </c>
      <c r="C2649" s="4" t="s">
        <v>2748</v>
      </c>
      <c r="D2649" s="4" t="s">
        <v>1528</v>
      </c>
      <c r="E2649" s="5">
        <v>818</v>
      </c>
      <c r="F2649" s="4" t="s">
        <v>40</v>
      </c>
    </row>
    <row r="2650" spans="1:6">
      <c r="A2650" s="4">
        <v>2647</v>
      </c>
      <c r="B2650" s="4" t="s">
        <v>8</v>
      </c>
      <c r="C2650" s="4" t="s">
        <v>2749</v>
      </c>
      <c r="D2650" s="4" t="s">
        <v>37</v>
      </c>
      <c r="E2650" s="5">
        <v>260</v>
      </c>
      <c r="F2650" s="4" t="s">
        <v>31</v>
      </c>
    </row>
    <row r="2651" spans="1:6">
      <c r="A2651" s="4">
        <v>2648</v>
      </c>
      <c r="B2651" s="4" t="s">
        <v>118</v>
      </c>
      <c r="C2651" s="4" t="s">
        <v>2750</v>
      </c>
      <c r="D2651" s="4" t="s">
        <v>318</v>
      </c>
      <c r="E2651" s="5">
        <v>800</v>
      </c>
      <c r="F2651" s="4" t="s">
        <v>219</v>
      </c>
    </row>
    <row r="2652" spans="1:6">
      <c r="A2652" s="4">
        <v>2649</v>
      </c>
      <c r="B2652" s="4" t="s">
        <v>118</v>
      </c>
      <c r="C2652" s="4" t="s">
        <v>2751</v>
      </c>
      <c r="D2652" s="4" t="s">
        <v>720</v>
      </c>
      <c r="E2652" s="5">
        <v>540</v>
      </c>
      <c r="F2652" s="4" t="s">
        <v>24</v>
      </c>
    </row>
    <row r="2653" spans="1:6">
      <c r="A2653" s="4">
        <v>2650</v>
      </c>
      <c r="B2653" s="4" t="s">
        <v>8</v>
      </c>
      <c r="C2653" s="4" t="s">
        <v>2752</v>
      </c>
      <c r="D2653" s="4" t="s">
        <v>2645</v>
      </c>
      <c r="E2653" s="5">
        <v>1359.8</v>
      </c>
      <c r="F2653" s="4" t="s">
        <v>11</v>
      </c>
    </row>
    <row r="2654" spans="1:6">
      <c r="A2654" s="4">
        <v>2651</v>
      </c>
      <c r="B2654" s="4" t="s">
        <v>118</v>
      </c>
      <c r="C2654" s="4" t="s">
        <v>2753</v>
      </c>
      <c r="D2654" s="4" t="s">
        <v>58</v>
      </c>
      <c r="E2654" s="5">
        <v>487.6</v>
      </c>
      <c r="F2654" s="4" t="s">
        <v>18</v>
      </c>
    </row>
    <row r="2655" spans="1:6">
      <c r="A2655" s="4">
        <v>2652</v>
      </c>
      <c r="B2655" s="4" t="s">
        <v>118</v>
      </c>
      <c r="C2655" s="4" t="s">
        <v>2754</v>
      </c>
      <c r="D2655" s="4" t="s">
        <v>109</v>
      </c>
      <c r="E2655" s="5">
        <v>1139.8</v>
      </c>
      <c r="F2655" s="4" t="s">
        <v>11</v>
      </c>
    </row>
    <row r="2656" spans="1:6">
      <c r="A2656" s="4">
        <v>2653</v>
      </c>
      <c r="B2656" s="4" t="s">
        <v>118</v>
      </c>
      <c r="C2656" s="4" t="s">
        <v>2755</v>
      </c>
      <c r="D2656" s="4" t="s">
        <v>720</v>
      </c>
      <c r="E2656" s="5">
        <v>460</v>
      </c>
      <c r="F2656" s="4" t="s">
        <v>148</v>
      </c>
    </row>
    <row r="2657" spans="1:6">
      <c r="A2657" s="4">
        <v>2654</v>
      </c>
      <c r="B2657" s="4" t="s">
        <v>118</v>
      </c>
      <c r="C2657" s="4" t="s">
        <v>2756</v>
      </c>
      <c r="D2657" s="4" t="s">
        <v>978</v>
      </c>
      <c r="E2657" s="5">
        <v>312.6</v>
      </c>
      <c r="F2657" s="4" t="s">
        <v>31</v>
      </c>
    </row>
    <row r="2658" spans="1:6">
      <c r="A2658" s="4">
        <v>2655</v>
      </c>
      <c r="B2658" s="4" t="s">
        <v>118</v>
      </c>
      <c r="C2658" s="4" t="s">
        <v>2757</v>
      </c>
      <c r="D2658" s="4" t="s">
        <v>13</v>
      </c>
      <c r="E2658" s="5">
        <v>900</v>
      </c>
      <c r="F2658" s="4" t="s">
        <v>40</v>
      </c>
    </row>
    <row r="2659" spans="1:6">
      <c r="A2659" s="4">
        <v>2656</v>
      </c>
      <c r="B2659" s="4" t="s">
        <v>118</v>
      </c>
      <c r="C2659" s="4" t="s">
        <v>2758</v>
      </c>
      <c r="D2659" s="4" t="s">
        <v>90</v>
      </c>
      <c r="E2659" s="5">
        <v>1279.8</v>
      </c>
      <c r="F2659" s="4" t="s">
        <v>11</v>
      </c>
    </row>
    <row r="2660" spans="1:6">
      <c r="A2660" s="4">
        <v>2657</v>
      </c>
      <c r="B2660" s="4" t="s">
        <v>118</v>
      </c>
      <c r="C2660" s="4" t="s">
        <v>2759</v>
      </c>
      <c r="D2660" s="4" t="s">
        <v>327</v>
      </c>
      <c r="E2660" s="5">
        <v>1300</v>
      </c>
      <c r="F2660" s="4" t="s">
        <v>31</v>
      </c>
    </row>
    <row r="2661" spans="1:6">
      <c r="A2661" s="4">
        <v>2658</v>
      </c>
      <c r="B2661" s="4" t="s">
        <v>8</v>
      </c>
      <c r="C2661" s="4" t="s">
        <v>2760</v>
      </c>
      <c r="D2661" s="4" t="s">
        <v>355</v>
      </c>
      <c r="E2661" s="5">
        <v>1920</v>
      </c>
      <c r="F2661" s="4" t="s">
        <v>16</v>
      </c>
    </row>
    <row r="2662" spans="1:6">
      <c r="A2662" s="4">
        <v>2659</v>
      </c>
      <c r="B2662" s="4" t="s">
        <v>118</v>
      </c>
      <c r="C2662" s="4" t="s">
        <v>2761</v>
      </c>
      <c r="D2662" s="4" t="s">
        <v>318</v>
      </c>
      <c r="E2662" s="5">
        <v>2000</v>
      </c>
      <c r="F2662" s="4" t="s">
        <v>219</v>
      </c>
    </row>
    <row r="2663" spans="1:6">
      <c r="A2663" s="4">
        <v>2660</v>
      </c>
      <c r="B2663" s="4" t="s">
        <v>8</v>
      </c>
      <c r="C2663" s="4" t="s">
        <v>2762</v>
      </c>
      <c r="D2663" s="4" t="s">
        <v>284</v>
      </c>
      <c r="E2663" s="5">
        <v>762.4</v>
      </c>
      <c r="F2663" s="4" t="s">
        <v>14</v>
      </c>
    </row>
    <row r="2664" spans="1:6">
      <c r="A2664" s="4">
        <v>2661</v>
      </c>
      <c r="B2664" s="4" t="s">
        <v>8</v>
      </c>
      <c r="C2664" s="4" t="s">
        <v>2763</v>
      </c>
      <c r="D2664" s="4" t="s">
        <v>284</v>
      </c>
      <c r="E2664" s="5">
        <v>480</v>
      </c>
      <c r="F2664" s="4" t="s">
        <v>31</v>
      </c>
    </row>
    <row r="2665" spans="1:6">
      <c r="A2665" s="4">
        <v>2662</v>
      </c>
      <c r="B2665" s="4" t="s">
        <v>118</v>
      </c>
      <c r="C2665" s="4" t="s">
        <v>2764</v>
      </c>
      <c r="D2665" s="4" t="s">
        <v>58</v>
      </c>
      <c r="E2665" s="5">
        <v>595</v>
      </c>
      <c r="F2665" s="4" t="s">
        <v>18</v>
      </c>
    </row>
    <row r="2666" spans="1:6">
      <c r="A2666" s="4">
        <v>2663</v>
      </c>
      <c r="B2666" s="4" t="s">
        <v>8</v>
      </c>
      <c r="C2666" s="4" t="s">
        <v>2765</v>
      </c>
      <c r="D2666" s="4" t="s">
        <v>988</v>
      </c>
      <c r="E2666" s="5">
        <v>650</v>
      </c>
      <c r="F2666" s="4" t="s">
        <v>24</v>
      </c>
    </row>
    <row r="2667" spans="1:6">
      <c r="A2667" s="4">
        <v>2664</v>
      </c>
      <c r="B2667" s="4" t="s">
        <v>118</v>
      </c>
      <c r="C2667" s="4" t="s">
        <v>2766</v>
      </c>
      <c r="D2667" s="4" t="s">
        <v>20</v>
      </c>
      <c r="E2667" s="5">
        <v>499.8</v>
      </c>
      <c r="F2667" s="4" t="s">
        <v>148</v>
      </c>
    </row>
    <row r="2668" spans="1:6">
      <c r="A2668" s="4">
        <v>2665</v>
      </c>
      <c r="B2668" s="4" t="s">
        <v>118</v>
      </c>
      <c r="C2668" s="4" t="s">
        <v>2767</v>
      </c>
      <c r="D2668" s="4" t="s">
        <v>370</v>
      </c>
      <c r="E2668" s="5">
        <v>1219.8</v>
      </c>
      <c r="F2668" s="4" t="s">
        <v>11</v>
      </c>
    </row>
    <row r="2669" spans="1:6">
      <c r="A2669" s="4">
        <v>2666</v>
      </c>
      <c r="B2669" s="4" t="s">
        <v>8</v>
      </c>
      <c r="C2669" s="4" t="s">
        <v>2768</v>
      </c>
      <c r="D2669" s="4" t="s">
        <v>20</v>
      </c>
      <c r="E2669" s="5">
        <v>499.8</v>
      </c>
      <c r="F2669" s="4" t="s">
        <v>16</v>
      </c>
    </row>
    <row r="2670" spans="1:6">
      <c r="A2670" s="4">
        <v>2667</v>
      </c>
      <c r="B2670" s="4" t="s">
        <v>8</v>
      </c>
      <c r="C2670" s="4" t="s">
        <v>2769</v>
      </c>
      <c r="D2670" s="4" t="s">
        <v>20</v>
      </c>
      <c r="E2670" s="5">
        <v>499.8</v>
      </c>
      <c r="F2670" s="4" t="s">
        <v>158</v>
      </c>
    </row>
    <row r="2671" spans="1:6">
      <c r="A2671" s="4">
        <v>2668</v>
      </c>
      <c r="B2671" s="4" t="s">
        <v>118</v>
      </c>
      <c r="C2671" s="4" t="s">
        <v>2770</v>
      </c>
      <c r="D2671" s="4" t="s">
        <v>109</v>
      </c>
      <c r="E2671" s="5">
        <v>1459.8</v>
      </c>
      <c r="F2671" s="4" t="s">
        <v>11</v>
      </c>
    </row>
    <row r="2672" spans="1:6">
      <c r="A2672" s="4">
        <v>2669</v>
      </c>
      <c r="B2672" s="4" t="s">
        <v>8</v>
      </c>
      <c r="C2672" s="4" t="s">
        <v>2771</v>
      </c>
      <c r="D2672" s="4" t="s">
        <v>498</v>
      </c>
      <c r="E2672" s="5">
        <v>419.8</v>
      </c>
      <c r="F2672" s="4" t="s">
        <v>14</v>
      </c>
    </row>
    <row r="2673" spans="1:6">
      <c r="A2673" s="4">
        <v>2670</v>
      </c>
      <c r="B2673" s="4" t="s">
        <v>118</v>
      </c>
      <c r="C2673" s="4" t="s">
        <v>2772</v>
      </c>
      <c r="D2673" s="4" t="s">
        <v>720</v>
      </c>
      <c r="E2673" s="5">
        <v>240</v>
      </c>
      <c r="F2673" s="4" t="s">
        <v>14</v>
      </c>
    </row>
    <row r="2674" spans="1:6">
      <c r="A2674" s="4">
        <v>2671</v>
      </c>
      <c r="B2674" s="4" t="s">
        <v>8</v>
      </c>
      <c r="C2674" s="4" t="s">
        <v>2773</v>
      </c>
      <c r="D2674" s="4" t="s">
        <v>498</v>
      </c>
      <c r="E2674" s="5">
        <v>800</v>
      </c>
      <c r="F2674" s="4" t="s">
        <v>24</v>
      </c>
    </row>
    <row r="2675" spans="1:6">
      <c r="A2675" s="4">
        <v>2672</v>
      </c>
      <c r="B2675" s="4" t="s">
        <v>8</v>
      </c>
      <c r="C2675" s="4" t="s">
        <v>2774</v>
      </c>
      <c r="D2675" s="4" t="s">
        <v>498</v>
      </c>
      <c r="E2675" s="5">
        <v>219.8</v>
      </c>
      <c r="F2675" s="4" t="s">
        <v>18</v>
      </c>
    </row>
    <row r="2676" spans="1:6">
      <c r="A2676" s="4">
        <v>2673</v>
      </c>
      <c r="B2676" s="4" t="s">
        <v>8</v>
      </c>
      <c r="C2676" s="4" t="s">
        <v>2775</v>
      </c>
      <c r="D2676" s="4" t="s">
        <v>498</v>
      </c>
      <c r="E2676" s="5">
        <v>399.8</v>
      </c>
      <c r="F2676" s="4" t="s">
        <v>40</v>
      </c>
    </row>
    <row r="2677" spans="1:6">
      <c r="A2677" s="4">
        <v>2674</v>
      </c>
      <c r="B2677" s="4" t="s">
        <v>118</v>
      </c>
      <c r="C2677" s="4" t="s">
        <v>2776</v>
      </c>
      <c r="D2677" s="4" t="s">
        <v>370</v>
      </c>
      <c r="E2677" s="5">
        <v>1499.8</v>
      </c>
      <c r="F2677" s="4" t="s">
        <v>11</v>
      </c>
    </row>
    <row r="2678" spans="1:6">
      <c r="A2678" s="4">
        <v>2675</v>
      </c>
      <c r="B2678" s="4" t="s">
        <v>118</v>
      </c>
      <c r="C2678" s="4" t="s">
        <v>2777</v>
      </c>
      <c r="D2678" s="4" t="s">
        <v>72</v>
      </c>
      <c r="E2678" s="5">
        <v>550</v>
      </c>
      <c r="F2678" s="4" t="s">
        <v>148</v>
      </c>
    </row>
    <row r="2679" spans="1:6">
      <c r="A2679" s="4">
        <v>2676</v>
      </c>
      <c r="B2679" s="4" t="s">
        <v>8</v>
      </c>
      <c r="C2679" s="4" t="s">
        <v>2778</v>
      </c>
      <c r="D2679" s="4" t="s">
        <v>498</v>
      </c>
      <c r="E2679" s="5">
        <v>239.85</v>
      </c>
      <c r="F2679" s="4" t="s">
        <v>454</v>
      </c>
    </row>
    <row r="2680" spans="1:6">
      <c r="A2680" s="4">
        <v>2677</v>
      </c>
      <c r="B2680" s="4" t="s">
        <v>8</v>
      </c>
      <c r="C2680" s="4" t="s">
        <v>2779</v>
      </c>
      <c r="D2680" s="4" t="s">
        <v>72</v>
      </c>
      <c r="E2680" s="5">
        <v>580</v>
      </c>
      <c r="F2680" s="4" t="s">
        <v>16</v>
      </c>
    </row>
    <row r="2681" spans="1:6">
      <c r="A2681" s="4">
        <v>2678</v>
      </c>
      <c r="B2681" s="4" t="s">
        <v>8</v>
      </c>
      <c r="C2681" s="4" t="s">
        <v>2780</v>
      </c>
      <c r="D2681" s="4" t="s">
        <v>72</v>
      </c>
      <c r="E2681" s="5">
        <v>550</v>
      </c>
      <c r="F2681" s="4" t="s">
        <v>158</v>
      </c>
    </row>
    <row r="2682" spans="1:6">
      <c r="A2682" s="4">
        <v>2679</v>
      </c>
      <c r="B2682" s="4" t="s">
        <v>8</v>
      </c>
      <c r="C2682" s="4" t="s">
        <v>2781</v>
      </c>
      <c r="D2682" s="4" t="s">
        <v>498</v>
      </c>
      <c r="E2682" s="5">
        <v>219.8</v>
      </c>
      <c r="F2682" s="4" t="s">
        <v>31</v>
      </c>
    </row>
    <row r="2683" spans="1:6">
      <c r="A2683" s="4">
        <v>2680</v>
      </c>
      <c r="B2683" s="4" t="s">
        <v>118</v>
      </c>
      <c r="C2683" s="4" t="s">
        <v>2782</v>
      </c>
      <c r="D2683" s="4" t="s">
        <v>720</v>
      </c>
      <c r="E2683" s="5">
        <v>460</v>
      </c>
      <c r="F2683" s="4" t="s">
        <v>148</v>
      </c>
    </row>
    <row r="2684" spans="1:6">
      <c r="A2684" s="4">
        <v>2681</v>
      </c>
      <c r="B2684" s="4" t="s">
        <v>118</v>
      </c>
      <c r="C2684" s="4" t="s">
        <v>2783</v>
      </c>
      <c r="D2684" s="4" t="s">
        <v>184</v>
      </c>
      <c r="E2684" s="5">
        <v>279.8</v>
      </c>
      <c r="F2684" s="4" t="s">
        <v>31</v>
      </c>
    </row>
    <row r="2685" spans="1:6">
      <c r="A2685" s="4">
        <v>2682</v>
      </c>
      <c r="B2685" s="4" t="s">
        <v>8</v>
      </c>
      <c r="C2685" s="4" t="s">
        <v>2784</v>
      </c>
      <c r="D2685" s="4" t="s">
        <v>430</v>
      </c>
      <c r="E2685" s="5">
        <v>649.8</v>
      </c>
      <c r="F2685" s="4" t="s">
        <v>14</v>
      </c>
    </row>
    <row r="2686" spans="1:6">
      <c r="A2686" s="4">
        <v>2683</v>
      </c>
      <c r="B2686" s="4" t="s">
        <v>118</v>
      </c>
      <c r="C2686" s="4" t="s">
        <v>2785</v>
      </c>
      <c r="D2686" s="4" t="s">
        <v>163</v>
      </c>
      <c r="E2686" s="5">
        <v>499.8</v>
      </c>
      <c r="F2686" s="4" t="s">
        <v>148</v>
      </c>
    </row>
    <row r="2687" spans="1:6">
      <c r="A2687" s="4">
        <v>2684</v>
      </c>
      <c r="B2687" s="4" t="s">
        <v>8</v>
      </c>
      <c r="C2687" s="4" t="s">
        <v>2786</v>
      </c>
      <c r="D2687" s="4" t="s">
        <v>1066</v>
      </c>
      <c r="E2687" s="5">
        <v>479.8</v>
      </c>
      <c r="F2687" s="4" t="s">
        <v>16</v>
      </c>
    </row>
    <row r="2688" spans="1:6">
      <c r="A2688" s="4">
        <v>2685</v>
      </c>
      <c r="B2688" s="4" t="s">
        <v>118</v>
      </c>
      <c r="C2688" s="4" t="s">
        <v>2787</v>
      </c>
      <c r="D2688" s="4" t="s">
        <v>327</v>
      </c>
      <c r="E2688" s="5">
        <v>1125</v>
      </c>
      <c r="F2688" s="4" t="s">
        <v>148</v>
      </c>
    </row>
    <row r="2689" spans="1:6">
      <c r="A2689" s="4">
        <v>2686</v>
      </c>
      <c r="B2689" s="4" t="s">
        <v>8</v>
      </c>
      <c r="C2689" s="4" t="s">
        <v>2788</v>
      </c>
      <c r="D2689" s="4" t="s">
        <v>1066</v>
      </c>
      <c r="E2689" s="5">
        <v>479.8</v>
      </c>
      <c r="F2689" s="4" t="s">
        <v>158</v>
      </c>
    </row>
    <row r="2690" spans="1:6">
      <c r="A2690" s="4">
        <v>2687</v>
      </c>
      <c r="B2690" s="4" t="s">
        <v>8</v>
      </c>
      <c r="C2690" s="4" t="s">
        <v>2789</v>
      </c>
      <c r="D2690" s="4" t="s">
        <v>1066</v>
      </c>
      <c r="E2690" s="5">
        <v>519.8</v>
      </c>
      <c r="F2690" s="4" t="s">
        <v>148</v>
      </c>
    </row>
    <row r="2691" spans="1:6">
      <c r="A2691" s="4">
        <v>2688</v>
      </c>
      <c r="B2691" s="4" t="s">
        <v>8</v>
      </c>
      <c r="C2691" s="4" t="s">
        <v>2790</v>
      </c>
      <c r="D2691" s="4" t="s">
        <v>184</v>
      </c>
      <c r="E2691" s="5">
        <v>559.8</v>
      </c>
      <c r="F2691" s="4" t="s">
        <v>16</v>
      </c>
    </row>
    <row r="2692" spans="1:6">
      <c r="A2692" s="4">
        <v>2689</v>
      </c>
      <c r="B2692" s="4" t="s">
        <v>8</v>
      </c>
      <c r="C2692" s="4" t="s">
        <v>2791</v>
      </c>
      <c r="D2692" s="4" t="s">
        <v>184</v>
      </c>
      <c r="E2692" s="5">
        <v>559.8</v>
      </c>
      <c r="F2692" s="4" t="s">
        <v>158</v>
      </c>
    </row>
    <row r="2693" spans="1:6">
      <c r="A2693" s="4">
        <v>2690</v>
      </c>
      <c r="B2693" s="4" t="s">
        <v>8</v>
      </c>
      <c r="C2693" s="4" t="s">
        <v>2792</v>
      </c>
      <c r="D2693" s="4" t="s">
        <v>184</v>
      </c>
      <c r="E2693" s="5">
        <v>559.8</v>
      </c>
      <c r="F2693" s="4" t="s">
        <v>148</v>
      </c>
    </row>
    <row r="2694" spans="1:6">
      <c r="A2694" s="4">
        <v>2691</v>
      </c>
      <c r="B2694" s="4" t="s">
        <v>8</v>
      </c>
      <c r="C2694" s="4" t="s">
        <v>2793</v>
      </c>
      <c r="D2694" s="4" t="s">
        <v>498</v>
      </c>
      <c r="E2694" s="5">
        <v>600</v>
      </c>
      <c r="F2694" s="4" t="s">
        <v>148</v>
      </c>
    </row>
    <row r="2695" spans="1:6">
      <c r="A2695" s="4">
        <v>2692</v>
      </c>
      <c r="B2695" s="4" t="s">
        <v>118</v>
      </c>
      <c r="C2695" s="4" t="s">
        <v>2794</v>
      </c>
      <c r="D2695" s="4" t="s">
        <v>163</v>
      </c>
      <c r="E2695" s="5">
        <v>503.82</v>
      </c>
      <c r="F2695" s="4" t="s">
        <v>24</v>
      </c>
    </row>
    <row r="2696" spans="1:6">
      <c r="A2696" s="4">
        <v>2693</v>
      </c>
      <c r="B2696" s="4" t="s">
        <v>118</v>
      </c>
      <c r="C2696" s="4" t="s">
        <v>2795</v>
      </c>
      <c r="D2696" s="4" t="s">
        <v>37</v>
      </c>
      <c r="E2696" s="5">
        <v>209.85</v>
      </c>
      <c r="F2696" s="4" t="s">
        <v>38</v>
      </c>
    </row>
    <row r="2697" spans="1:6">
      <c r="A2697" s="4">
        <v>2694</v>
      </c>
      <c r="B2697" s="4" t="s">
        <v>8</v>
      </c>
      <c r="C2697" s="4" t="s">
        <v>2796</v>
      </c>
      <c r="D2697" s="4" t="s">
        <v>327</v>
      </c>
      <c r="E2697" s="5">
        <v>662.5</v>
      </c>
      <c r="F2697" s="4" t="s">
        <v>158</v>
      </c>
    </row>
    <row r="2698" spans="1:6">
      <c r="A2698" s="4">
        <v>2695</v>
      </c>
      <c r="B2698" s="4" t="s">
        <v>8</v>
      </c>
      <c r="C2698" s="4" t="s">
        <v>2797</v>
      </c>
      <c r="D2698" s="4" t="s">
        <v>327</v>
      </c>
      <c r="E2698" s="5">
        <v>662.5</v>
      </c>
      <c r="F2698" s="4" t="s">
        <v>148</v>
      </c>
    </row>
    <row r="2699" spans="1:6">
      <c r="A2699" s="4">
        <v>2696</v>
      </c>
      <c r="B2699" s="4" t="s">
        <v>118</v>
      </c>
      <c r="C2699" s="4" t="s">
        <v>2798</v>
      </c>
      <c r="D2699" s="4" t="s">
        <v>318</v>
      </c>
      <c r="E2699" s="5">
        <v>750</v>
      </c>
      <c r="F2699" s="4" t="s">
        <v>219</v>
      </c>
    </row>
    <row r="2700" spans="1:6">
      <c r="A2700" s="4">
        <v>2697</v>
      </c>
      <c r="B2700" s="4" t="s">
        <v>118</v>
      </c>
      <c r="C2700" s="4" t="s">
        <v>2799</v>
      </c>
      <c r="D2700" s="4" t="s">
        <v>355</v>
      </c>
      <c r="E2700" s="5">
        <v>799.8</v>
      </c>
      <c r="F2700" s="4" t="s">
        <v>148</v>
      </c>
    </row>
    <row r="2701" spans="1:6">
      <c r="A2701" s="4">
        <v>2698</v>
      </c>
      <c r="B2701" s="4" t="s">
        <v>118</v>
      </c>
      <c r="C2701" s="4" t="s">
        <v>2800</v>
      </c>
      <c r="D2701" s="4" t="s">
        <v>109</v>
      </c>
      <c r="E2701" s="5">
        <v>859.8</v>
      </c>
      <c r="F2701" s="4" t="s">
        <v>11</v>
      </c>
    </row>
    <row r="2702" spans="1:6">
      <c r="A2702" s="4">
        <v>2699</v>
      </c>
      <c r="B2702" s="4" t="s">
        <v>8</v>
      </c>
      <c r="C2702" s="4" t="s">
        <v>2801</v>
      </c>
      <c r="D2702" s="4" t="s">
        <v>327</v>
      </c>
      <c r="E2702" s="5">
        <v>349.8</v>
      </c>
      <c r="F2702" s="4" t="s">
        <v>31</v>
      </c>
    </row>
    <row r="2703" spans="1:6">
      <c r="A2703" s="4">
        <v>2700</v>
      </c>
      <c r="B2703" s="4" t="s">
        <v>8</v>
      </c>
      <c r="C2703" s="4" t="s">
        <v>2802</v>
      </c>
      <c r="D2703" s="4" t="s">
        <v>20</v>
      </c>
      <c r="E2703" s="5">
        <v>339.8</v>
      </c>
      <c r="F2703" s="4" t="s">
        <v>16</v>
      </c>
    </row>
    <row r="2704" spans="1:6">
      <c r="A2704" s="4">
        <v>2701</v>
      </c>
      <c r="B2704" s="4" t="s">
        <v>8</v>
      </c>
      <c r="C2704" s="4" t="s">
        <v>2803</v>
      </c>
      <c r="D2704" s="4" t="s">
        <v>20</v>
      </c>
      <c r="E2704" s="5">
        <v>339.8</v>
      </c>
      <c r="F2704" s="4" t="s">
        <v>158</v>
      </c>
    </row>
    <row r="2705" spans="1:6">
      <c r="A2705" s="4">
        <v>2702</v>
      </c>
      <c r="B2705" s="4" t="s">
        <v>118</v>
      </c>
      <c r="C2705" s="4" t="s">
        <v>2804</v>
      </c>
      <c r="D2705" s="4" t="s">
        <v>370</v>
      </c>
      <c r="E2705" s="5">
        <v>1179.8</v>
      </c>
      <c r="F2705" s="4" t="s">
        <v>11</v>
      </c>
    </row>
    <row r="2706" spans="1:6">
      <c r="A2706" s="4">
        <v>2703</v>
      </c>
      <c r="B2706" s="4" t="s">
        <v>8</v>
      </c>
      <c r="C2706" s="4" t="s">
        <v>2805</v>
      </c>
      <c r="D2706" s="4" t="s">
        <v>20</v>
      </c>
      <c r="E2706" s="5">
        <v>251.8</v>
      </c>
      <c r="F2706" s="4" t="s">
        <v>24</v>
      </c>
    </row>
    <row r="2707" spans="1:6">
      <c r="A2707" s="4">
        <v>2704</v>
      </c>
      <c r="B2707" s="4" t="s">
        <v>118</v>
      </c>
      <c r="C2707" s="4" t="s">
        <v>2806</v>
      </c>
      <c r="D2707" s="4" t="s">
        <v>284</v>
      </c>
      <c r="E2707" s="5">
        <v>2000</v>
      </c>
      <c r="F2707" s="4" t="s">
        <v>148</v>
      </c>
    </row>
    <row r="2708" spans="1:6">
      <c r="A2708" s="4">
        <v>2705</v>
      </c>
      <c r="B2708" s="4" t="s">
        <v>118</v>
      </c>
      <c r="C2708" s="4" t="s">
        <v>2807</v>
      </c>
      <c r="D2708" s="4" t="s">
        <v>29</v>
      </c>
      <c r="E2708" s="5">
        <v>325</v>
      </c>
      <c r="F2708" s="4" t="s">
        <v>31</v>
      </c>
    </row>
    <row r="2709" spans="1:6">
      <c r="A2709" s="4">
        <v>2706</v>
      </c>
      <c r="B2709" s="4" t="s">
        <v>8</v>
      </c>
      <c r="C2709" s="4" t="s">
        <v>2808</v>
      </c>
      <c r="D2709" s="4" t="s">
        <v>284</v>
      </c>
      <c r="E2709" s="5">
        <v>975</v>
      </c>
      <c r="F2709" s="4" t="s">
        <v>16</v>
      </c>
    </row>
    <row r="2710" spans="1:6">
      <c r="A2710" s="4">
        <v>2707</v>
      </c>
      <c r="B2710" s="4" t="s">
        <v>118</v>
      </c>
      <c r="C2710" s="4" t="s">
        <v>2809</v>
      </c>
      <c r="D2710" s="4" t="s">
        <v>13</v>
      </c>
      <c r="E2710" s="5">
        <v>209.85</v>
      </c>
      <c r="F2710" s="4" t="s">
        <v>38</v>
      </c>
    </row>
    <row r="2711" spans="1:6">
      <c r="A2711" s="4">
        <v>2708</v>
      </c>
      <c r="B2711" s="4" t="s">
        <v>8</v>
      </c>
      <c r="C2711" s="4" t="s">
        <v>2810</v>
      </c>
      <c r="D2711" s="4" t="s">
        <v>284</v>
      </c>
      <c r="E2711" s="5">
        <v>441.3</v>
      </c>
      <c r="F2711" s="4" t="s">
        <v>14</v>
      </c>
    </row>
    <row r="2712" spans="1:6">
      <c r="A2712" s="4">
        <v>2709</v>
      </c>
      <c r="B2712" s="4" t="s">
        <v>8</v>
      </c>
      <c r="C2712" s="4" t="s">
        <v>2811</v>
      </c>
      <c r="D2712" s="4" t="s">
        <v>37</v>
      </c>
      <c r="E2712" s="5">
        <v>1500</v>
      </c>
      <c r="F2712" s="4" t="s">
        <v>16</v>
      </c>
    </row>
    <row r="2713" spans="1:6">
      <c r="A2713" s="4">
        <v>2710</v>
      </c>
      <c r="B2713" s="4" t="s">
        <v>118</v>
      </c>
      <c r="C2713" s="4" t="s">
        <v>2812</v>
      </c>
      <c r="D2713" s="4" t="s">
        <v>13</v>
      </c>
      <c r="E2713" s="5">
        <v>144</v>
      </c>
      <c r="F2713" s="4" t="s">
        <v>185</v>
      </c>
    </row>
    <row r="2714" spans="1:6">
      <c r="A2714" s="4">
        <v>2711</v>
      </c>
      <c r="B2714" s="4" t="s">
        <v>8</v>
      </c>
      <c r="C2714" s="4" t="s">
        <v>2813</v>
      </c>
      <c r="D2714" s="4" t="s">
        <v>20</v>
      </c>
      <c r="E2714" s="5">
        <v>649.8</v>
      </c>
      <c r="F2714" s="4" t="s">
        <v>16</v>
      </c>
    </row>
    <row r="2715" spans="1:6">
      <c r="A2715" s="4">
        <v>2712</v>
      </c>
      <c r="B2715" s="4" t="s">
        <v>8</v>
      </c>
      <c r="C2715" s="4" t="s">
        <v>2814</v>
      </c>
      <c r="D2715" s="4" t="s">
        <v>694</v>
      </c>
      <c r="E2715" s="5">
        <v>690</v>
      </c>
      <c r="F2715" s="4" t="s">
        <v>16</v>
      </c>
    </row>
    <row r="2716" spans="1:6">
      <c r="A2716" s="4">
        <v>2713</v>
      </c>
      <c r="B2716" s="4" t="s">
        <v>8</v>
      </c>
      <c r="C2716" s="4" t="s">
        <v>2815</v>
      </c>
      <c r="D2716" s="4" t="s">
        <v>2222</v>
      </c>
      <c r="E2716" s="5">
        <v>735</v>
      </c>
      <c r="F2716" s="4" t="s">
        <v>16</v>
      </c>
    </row>
    <row r="2717" spans="1:6">
      <c r="A2717" s="4">
        <v>2714</v>
      </c>
      <c r="B2717" s="4" t="s">
        <v>8</v>
      </c>
      <c r="C2717" s="4" t="s">
        <v>2816</v>
      </c>
      <c r="D2717" s="4" t="s">
        <v>2222</v>
      </c>
      <c r="E2717" s="5">
        <v>535.4</v>
      </c>
      <c r="F2717" s="4" t="s">
        <v>158</v>
      </c>
    </row>
    <row r="2718" spans="1:6">
      <c r="A2718" s="4">
        <v>2715</v>
      </c>
      <c r="B2718" s="4" t="s">
        <v>118</v>
      </c>
      <c r="C2718" s="4" t="s">
        <v>2817</v>
      </c>
      <c r="D2718" s="4" t="s">
        <v>58</v>
      </c>
      <c r="E2718" s="5">
        <v>456</v>
      </c>
      <c r="F2718" s="4" t="s">
        <v>18</v>
      </c>
    </row>
    <row r="2719" spans="1:6">
      <c r="A2719" s="4">
        <v>2716</v>
      </c>
      <c r="B2719" s="4" t="s">
        <v>118</v>
      </c>
      <c r="C2719" s="4" t="s">
        <v>2818</v>
      </c>
      <c r="D2719" s="4" t="s">
        <v>58</v>
      </c>
      <c r="E2719" s="5">
        <v>1059.8</v>
      </c>
      <c r="F2719" s="4" t="s">
        <v>40</v>
      </c>
    </row>
    <row r="2720" spans="1:6">
      <c r="A2720" s="4">
        <v>2717</v>
      </c>
      <c r="B2720" s="4" t="s">
        <v>8</v>
      </c>
      <c r="C2720" s="4" t="s">
        <v>2819</v>
      </c>
      <c r="D2720" s="4" t="s">
        <v>168</v>
      </c>
      <c r="E2720" s="5">
        <v>539.8</v>
      </c>
      <c r="F2720" s="4" t="s">
        <v>16</v>
      </c>
    </row>
    <row r="2721" spans="1:6">
      <c r="A2721" s="4">
        <v>2718</v>
      </c>
      <c r="B2721" s="4" t="s">
        <v>8</v>
      </c>
      <c r="C2721" s="4" t="s">
        <v>2820</v>
      </c>
      <c r="D2721" s="4" t="s">
        <v>1066</v>
      </c>
      <c r="E2721" s="5">
        <v>579.8</v>
      </c>
      <c r="F2721" s="4" t="s">
        <v>16</v>
      </c>
    </row>
    <row r="2722" spans="1:6">
      <c r="A2722" s="4">
        <v>2719</v>
      </c>
      <c r="B2722" s="4" t="s">
        <v>8</v>
      </c>
      <c r="C2722" s="4" t="s">
        <v>2821</v>
      </c>
      <c r="D2722" s="4" t="s">
        <v>1066</v>
      </c>
      <c r="E2722" s="5">
        <v>579.8</v>
      </c>
      <c r="F2722" s="4" t="s">
        <v>158</v>
      </c>
    </row>
    <row r="2723" spans="1:6">
      <c r="A2723" s="4">
        <v>2720</v>
      </c>
      <c r="B2723" s="4" t="s">
        <v>118</v>
      </c>
      <c r="C2723" s="4" t="s">
        <v>2822</v>
      </c>
      <c r="D2723" s="4" t="s">
        <v>327</v>
      </c>
      <c r="E2723" s="5">
        <v>499.8</v>
      </c>
      <c r="F2723" s="4" t="s">
        <v>148</v>
      </c>
    </row>
    <row r="2724" spans="1:6">
      <c r="A2724" s="4">
        <v>2721</v>
      </c>
      <c r="B2724" s="4" t="s">
        <v>118</v>
      </c>
      <c r="C2724" s="4" t="s">
        <v>2823</v>
      </c>
      <c r="D2724" s="4" t="s">
        <v>109</v>
      </c>
      <c r="E2724" s="5">
        <v>1099.8</v>
      </c>
      <c r="F2724" s="4" t="s">
        <v>11</v>
      </c>
    </row>
    <row r="2725" spans="1:6">
      <c r="A2725" s="4">
        <v>2722</v>
      </c>
      <c r="B2725" s="4" t="s">
        <v>8</v>
      </c>
      <c r="C2725" s="4" t="s">
        <v>2824</v>
      </c>
      <c r="D2725" s="4" t="s">
        <v>1066</v>
      </c>
      <c r="E2725" s="5">
        <v>619.8</v>
      </c>
      <c r="F2725" s="4" t="s">
        <v>148</v>
      </c>
    </row>
    <row r="2726" spans="1:6">
      <c r="A2726" s="4">
        <v>2723</v>
      </c>
      <c r="B2726" s="4" t="s">
        <v>118</v>
      </c>
      <c r="C2726" s="4" t="s">
        <v>2825</v>
      </c>
      <c r="D2726" s="4" t="s">
        <v>819</v>
      </c>
      <c r="E2726" s="5">
        <v>700</v>
      </c>
      <c r="F2726" s="4" t="s">
        <v>11</v>
      </c>
    </row>
    <row r="2727" spans="1:6">
      <c r="A2727" s="4">
        <v>2724</v>
      </c>
      <c r="B2727" s="4" t="s">
        <v>8</v>
      </c>
      <c r="C2727" s="4" t="s">
        <v>2826</v>
      </c>
      <c r="D2727" s="4" t="s">
        <v>355</v>
      </c>
      <c r="E2727" s="5">
        <v>699.8</v>
      </c>
      <c r="F2727" s="4" t="s">
        <v>16</v>
      </c>
    </row>
    <row r="2728" spans="1:6">
      <c r="A2728" s="4">
        <v>2725</v>
      </c>
      <c r="B2728" s="4" t="s">
        <v>118</v>
      </c>
      <c r="C2728" s="4" t="s">
        <v>2827</v>
      </c>
      <c r="D2728" s="4" t="s">
        <v>355</v>
      </c>
      <c r="E2728" s="5">
        <v>719.8</v>
      </c>
      <c r="F2728" s="4" t="s">
        <v>40</v>
      </c>
    </row>
    <row r="2729" spans="1:6">
      <c r="A2729" s="4">
        <v>2726</v>
      </c>
      <c r="B2729" s="4" t="s">
        <v>8</v>
      </c>
      <c r="C2729" s="4" t="s">
        <v>2828</v>
      </c>
      <c r="D2729" s="4" t="s">
        <v>355</v>
      </c>
      <c r="E2729" s="5">
        <v>699.8</v>
      </c>
      <c r="F2729" s="4" t="s">
        <v>148</v>
      </c>
    </row>
    <row r="2730" spans="1:6">
      <c r="A2730" s="4">
        <v>2727</v>
      </c>
      <c r="B2730" s="4" t="s">
        <v>8</v>
      </c>
      <c r="C2730" s="4" t="s">
        <v>2829</v>
      </c>
      <c r="D2730" s="4" t="s">
        <v>355</v>
      </c>
      <c r="E2730" s="5">
        <v>1639.8</v>
      </c>
      <c r="F2730" s="4" t="s">
        <v>158</v>
      </c>
    </row>
    <row r="2731" spans="1:6">
      <c r="A2731" s="4">
        <v>2728</v>
      </c>
      <c r="B2731" s="4" t="s">
        <v>8</v>
      </c>
      <c r="C2731" s="4" t="s">
        <v>2830</v>
      </c>
      <c r="D2731" s="4" t="s">
        <v>355</v>
      </c>
      <c r="E2731" s="5">
        <v>659.85</v>
      </c>
      <c r="F2731" s="4" t="s">
        <v>31</v>
      </c>
    </row>
    <row r="2732" spans="1:6">
      <c r="A2732" s="4">
        <v>2729</v>
      </c>
      <c r="B2732" s="4" t="s">
        <v>118</v>
      </c>
      <c r="C2732" s="4" t="s">
        <v>2831</v>
      </c>
      <c r="D2732" s="4" t="s">
        <v>939</v>
      </c>
      <c r="E2732" s="5">
        <v>104.85</v>
      </c>
      <c r="F2732" s="4" t="s">
        <v>31</v>
      </c>
    </row>
    <row r="2733" spans="1:6">
      <c r="A2733" s="4">
        <v>2730</v>
      </c>
      <c r="B2733" s="4" t="s">
        <v>118</v>
      </c>
      <c r="C2733" s="4" t="s">
        <v>2832</v>
      </c>
      <c r="D2733" s="4" t="s">
        <v>355</v>
      </c>
      <c r="E2733" s="5">
        <v>919.8</v>
      </c>
      <c r="F2733" s="4" t="s">
        <v>148</v>
      </c>
    </row>
    <row r="2734" spans="1:6">
      <c r="A2734" s="4">
        <v>2731</v>
      </c>
      <c r="B2734" s="4" t="s">
        <v>118</v>
      </c>
      <c r="C2734" s="4" t="s">
        <v>2833</v>
      </c>
      <c r="D2734" s="4" t="s">
        <v>2689</v>
      </c>
      <c r="E2734" s="5">
        <v>799.8</v>
      </c>
      <c r="F2734" s="4" t="s">
        <v>11</v>
      </c>
    </row>
    <row r="2735" spans="1:6">
      <c r="A2735" s="4">
        <v>2732</v>
      </c>
      <c r="B2735" s="4" t="s">
        <v>118</v>
      </c>
      <c r="C2735" s="4" t="s">
        <v>2834</v>
      </c>
      <c r="D2735" s="4" t="s">
        <v>720</v>
      </c>
      <c r="E2735" s="5">
        <v>370</v>
      </c>
      <c r="F2735" s="4" t="s">
        <v>18</v>
      </c>
    </row>
    <row r="2736" spans="1:6">
      <c r="A2736" s="4">
        <v>2733</v>
      </c>
      <c r="B2736" s="4" t="s">
        <v>118</v>
      </c>
      <c r="C2736" s="4" t="s">
        <v>2835</v>
      </c>
      <c r="D2736" s="4" t="s">
        <v>37</v>
      </c>
      <c r="E2736" s="5">
        <v>1250</v>
      </c>
      <c r="F2736" s="4" t="s">
        <v>24</v>
      </c>
    </row>
    <row r="2737" spans="1:6">
      <c r="A2737" s="4">
        <v>2734</v>
      </c>
      <c r="B2737" s="4" t="s">
        <v>118</v>
      </c>
      <c r="C2737" s="4" t="s">
        <v>2836</v>
      </c>
      <c r="D2737" s="4" t="s">
        <v>13</v>
      </c>
      <c r="E2737" s="5">
        <v>400</v>
      </c>
      <c r="F2737" s="4" t="s">
        <v>40</v>
      </c>
    </row>
    <row r="2738" spans="1:6">
      <c r="A2738" s="4">
        <v>2735</v>
      </c>
      <c r="B2738" s="4" t="s">
        <v>118</v>
      </c>
      <c r="C2738" s="4" t="s">
        <v>2837</v>
      </c>
      <c r="D2738" s="4" t="s">
        <v>819</v>
      </c>
      <c r="E2738" s="5">
        <v>1320</v>
      </c>
      <c r="F2738" s="4" t="s">
        <v>11</v>
      </c>
    </row>
    <row r="2739" spans="1:6">
      <c r="A2739" s="4">
        <v>2736</v>
      </c>
      <c r="B2739" s="4" t="s">
        <v>118</v>
      </c>
      <c r="C2739" s="4" t="s">
        <v>2838</v>
      </c>
      <c r="D2739" s="4" t="s">
        <v>258</v>
      </c>
      <c r="E2739" s="5">
        <v>599.8</v>
      </c>
      <c r="F2739" s="4" t="s">
        <v>148</v>
      </c>
    </row>
    <row r="2740" spans="1:6">
      <c r="A2740" s="4">
        <v>2737</v>
      </c>
      <c r="B2740" s="4" t="s">
        <v>8</v>
      </c>
      <c r="C2740" s="4" t="s">
        <v>2839</v>
      </c>
      <c r="D2740" s="4" t="s">
        <v>430</v>
      </c>
      <c r="E2740" s="5">
        <v>607.8</v>
      </c>
      <c r="F2740" s="4" t="s">
        <v>40</v>
      </c>
    </row>
    <row r="2741" spans="1:6">
      <c r="A2741" s="4">
        <v>2738</v>
      </c>
      <c r="B2741" s="4" t="s">
        <v>118</v>
      </c>
      <c r="C2741" s="4" t="s">
        <v>2840</v>
      </c>
      <c r="D2741" s="4" t="s">
        <v>2689</v>
      </c>
      <c r="E2741" s="5">
        <v>799.8</v>
      </c>
      <c r="F2741" s="4" t="s">
        <v>11</v>
      </c>
    </row>
    <row r="2742" spans="1:6">
      <c r="A2742" s="4">
        <v>2739</v>
      </c>
      <c r="B2742" s="4" t="s">
        <v>118</v>
      </c>
      <c r="C2742" s="4" t="s">
        <v>2841</v>
      </c>
      <c r="D2742" s="4" t="s">
        <v>370</v>
      </c>
      <c r="E2742" s="5">
        <v>1299.8</v>
      </c>
      <c r="F2742" s="4" t="s">
        <v>11</v>
      </c>
    </row>
    <row r="2743" spans="1:6">
      <c r="A2743" s="4">
        <v>2740</v>
      </c>
      <c r="B2743" s="4" t="s">
        <v>118</v>
      </c>
      <c r="C2743" s="4" t="s">
        <v>2842</v>
      </c>
      <c r="D2743" s="4" t="s">
        <v>13</v>
      </c>
      <c r="E2743" s="5">
        <v>1471.8</v>
      </c>
      <c r="F2743" s="4" t="s">
        <v>148</v>
      </c>
    </row>
    <row r="2744" spans="1:6">
      <c r="A2744" s="4">
        <v>2741</v>
      </c>
      <c r="B2744" s="4" t="s">
        <v>118</v>
      </c>
      <c r="C2744" s="4" t="s">
        <v>2843</v>
      </c>
      <c r="D2744" s="4" t="s">
        <v>355</v>
      </c>
      <c r="E2744" s="5">
        <v>1639.8</v>
      </c>
      <c r="F2744" s="4" t="s">
        <v>148</v>
      </c>
    </row>
    <row r="2745" spans="1:6">
      <c r="A2745" s="4">
        <v>2742</v>
      </c>
      <c r="B2745" s="4" t="s">
        <v>118</v>
      </c>
      <c r="C2745" s="4" t="s">
        <v>2844</v>
      </c>
      <c r="D2745" s="4" t="s">
        <v>20</v>
      </c>
      <c r="E2745" s="5">
        <v>683.82</v>
      </c>
      <c r="F2745" s="4" t="s">
        <v>40</v>
      </c>
    </row>
    <row r="2746" spans="1:6">
      <c r="A2746" s="4">
        <v>2743</v>
      </c>
      <c r="B2746" s="4" t="s">
        <v>8</v>
      </c>
      <c r="C2746" s="4" t="s">
        <v>2845</v>
      </c>
      <c r="D2746" s="4" t="s">
        <v>1066</v>
      </c>
      <c r="E2746" s="5">
        <v>519.8</v>
      </c>
      <c r="F2746" s="4" t="s">
        <v>158</v>
      </c>
    </row>
    <row r="2747" spans="1:6">
      <c r="A2747" s="4">
        <v>2744</v>
      </c>
      <c r="B2747" s="4" t="s">
        <v>118</v>
      </c>
      <c r="C2747" s="4" t="s">
        <v>2846</v>
      </c>
      <c r="D2747" s="4" t="s">
        <v>184</v>
      </c>
      <c r="E2747" s="5">
        <v>269.85</v>
      </c>
      <c r="F2747" s="4" t="s">
        <v>24</v>
      </c>
    </row>
    <row r="2748" spans="1:6">
      <c r="A2748" s="4">
        <v>2745</v>
      </c>
      <c r="B2748" s="4" t="s">
        <v>118</v>
      </c>
      <c r="C2748" s="4" t="s">
        <v>2847</v>
      </c>
      <c r="D2748" s="4" t="s">
        <v>20</v>
      </c>
      <c r="E2748" s="5">
        <v>599.8</v>
      </c>
      <c r="F2748" s="4" t="s">
        <v>38</v>
      </c>
    </row>
    <row r="2749" spans="1:6">
      <c r="A2749" s="4">
        <v>2746</v>
      </c>
      <c r="B2749" s="4" t="s">
        <v>8</v>
      </c>
      <c r="C2749" s="4" t="s">
        <v>2848</v>
      </c>
      <c r="D2749" s="4" t="s">
        <v>2222</v>
      </c>
      <c r="E2749" s="5">
        <v>646</v>
      </c>
      <c r="F2749" s="4" t="s">
        <v>148</v>
      </c>
    </row>
    <row r="2750" spans="1:6">
      <c r="A2750" s="4">
        <v>2747</v>
      </c>
      <c r="B2750" s="4" t="s">
        <v>118</v>
      </c>
      <c r="C2750" s="4" t="s">
        <v>2849</v>
      </c>
      <c r="D2750" s="4" t="s">
        <v>720</v>
      </c>
      <c r="E2750" s="5">
        <v>140</v>
      </c>
      <c r="F2750" s="4" t="s">
        <v>185</v>
      </c>
    </row>
    <row r="2751" spans="1:6">
      <c r="A2751" s="4">
        <v>2748</v>
      </c>
      <c r="B2751" s="4" t="s">
        <v>118</v>
      </c>
      <c r="C2751" s="4" t="s">
        <v>2850</v>
      </c>
      <c r="D2751" s="4" t="s">
        <v>20</v>
      </c>
      <c r="E2751" s="5">
        <v>349.8</v>
      </c>
      <c r="F2751" s="4" t="s">
        <v>219</v>
      </c>
    </row>
    <row r="2752" spans="1:6">
      <c r="A2752" s="4">
        <v>2749</v>
      </c>
      <c r="B2752" s="4" t="s">
        <v>118</v>
      </c>
      <c r="C2752" s="4" t="s">
        <v>2851</v>
      </c>
      <c r="D2752" s="4" t="s">
        <v>939</v>
      </c>
      <c r="E2752" s="5">
        <v>297</v>
      </c>
      <c r="F2752" s="4" t="s">
        <v>31</v>
      </c>
    </row>
    <row r="2753" spans="1:6">
      <c r="A2753" s="4">
        <v>2750</v>
      </c>
      <c r="B2753" s="4" t="s">
        <v>8</v>
      </c>
      <c r="C2753" s="4" t="s">
        <v>2852</v>
      </c>
      <c r="D2753" s="4" t="s">
        <v>20</v>
      </c>
      <c r="E2753" s="5">
        <v>499.8</v>
      </c>
      <c r="F2753" s="4" t="s">
        <v>16</v>
      </c>
    </row>
    <row r="2754" spans="1:6">
      <c r="A2754" s="4">
        <v>2751</v>
      </c>
      <c r="B2754" s="4" t="s">
        <v>118</v>
      </c>
      <c r="C2754" s="4" t="s">
        <v>2853</v>
      </c>
      <c r="D2754" s="4" t="s">
        <v>20</v>
      </c>
      <c r="E2754" s="5">
        <v>459.8</v>
      </c>
      <c r="F2754" s="4" t="s">
        <v>337</v>
      </c>
    </row>
    <row r="2755" spans="1:6">
      <c r="A2755" s="4">
        <v>2752</v>
      </c>
      <c r="B2755" s="4" t="s">
        <v>118</v>
      </c>
      <c r="C2755" s="4" t="s">
        <v>2854</v>
      </c>
      <c r="D2755" s="4" t="s">
        <v>13</v>
      </c>
      <c r="E2755" s="5">
        <v>699.8</v>
      </c>
      <c r="F2755" s="4" t="s">
        <v>148</v>
      </c>
    </row>
    <row r="2756" spans="1:6">
      <c r="A2756" s="4">
        <v>2753</v>
      </c>
      <c r="B2756" s="4" t="s">
        <v>118</v>
      </c>
      <c r="C2756" s="4" t="s">
        <v>2855</v>
      </c>
      <c r="D2756" s="4" t="s">
        <v>370</v>
      </c>
      <c r="E2756" s="5">
        <v>1199.8</v>
      </c>
      <c r="F2756" s="4" t="s">
        <v>11</v>
      </c>
    </row>
    <row r="2757" spans="1:6">
      <c r="A2757" s="4">
        <v>2754</v>
      </c>
      <c r="B2757" s="4" t="s">
        <v>118</v>
      </c>
      <c r="C2757" s="4" t="s">
        <v>2856</v>
      </c>
      <c r="D2757" s="4" t="s">
        <v>29</v>
      </c>
      <c r="E2757" s="5">
        <v>599.8</v>
      </c>
      <c r="F2757" s="4" t="s">
        <v>24</v>
      </c>
    </row>
    <row r="2758" spans="1:6">
      <c r="A2758" s="4">
        <v>2755</v>
      </c>
      <c r="B2758" s="4" t="s">
        <v>8</v>
      </c>
      <c r="C2758" s="4" t="s">
        <v>2857</v>
      </c>
      <c r="D2758" s="4" t="s">
        <v>168</v>
      </c>
      <c r="E2758" s="5">
        <v>559.8</v>
      </c>
      <c r="F2758" s="4" t="s">
        <v>158</v>
      </c>
    </row>
    <row r="2759" spans="1:6">
      <c r="A2759" s="4">
        <v>2756</v>
      </c>
      <c r="B2759" s="4" t="s">
        <v>118</v>
      </c>
      <c r="C2759" s="4" t="s">
        <v>2858</v>
      </c>
      <c r="D2759" s="4" t="s">
        <v>13</v>
      </c>
      <c r="E2759" s="5">
        <v>419.8</v>
      </c>
      <c r="F2759" s="4" t="s">
        <v>38</v>
      </c>
    </row>
    <row r="2760" spans="1:6">
      <c r="A2760" s="4">
        <v>2757</v>
      </c>
      <c r="B2760" s="4" t="s">
        <v>118</v>
      </c>
      <c r="C2760" s="4" t="s">
        <v>2859</v>
      </c>
      <c r="D2760" s="4" t="s">
        <v>2860</v>
      </c>
      <c r="E2760" s="5">
        <v>775</v>
      </c>
      <c r="F2760" s="4" t="s">
        <v>148</v>
      </c>
    </row>
    <row r="2761" spans="1:6">
      <c r="A2761" s="4">
        <v>2758</v>
      </c>
      <c r="B2761" s="4" t="s">
        <v>118</v>
      </c>
      <c r="C2761" s="4" t="s">
        <v>2861</v>
      </c>
      <c r="D2761" s="4" t="s">
        <v>13</v>
      </c>
      <c r="E2761" s="5">
        <v>520</v>
      </c>
      <c r="F2761" s="4" t="s">
        <v>24</v>
      </c>
    </row>
    <row r="2762" spans="1:6">
      <c r="A2762" s="4">
        <v>2759</v>
      </c>
      <c r="B2762" s="4" t="s">
        <v>8</v>
      </c>
      <c r="C2762" s="4" t="s">
        <v>2862</v>
      </c>
      <c r="D2762" s="4" t="s">
        <v>284</v>
      </c>
      <c r="E2762" s="5">
        <v>300</v>
      </c>
      <c r="F2762" s="4" t="s">
        <v>31</v>
      </c>
    </row>
    <row r="2763" spans="1:6">
      <c r="A2763" s="4">
        <v>2760</v>
      </c>
      <c r="B2763" s="4" t="s">
        <v>8</v>
      </c>
      <c r="C2763" s="4" t="s">
        <v>2863</v>
      </c>
      <c r="D2763" s="4" t="s">
        <v>284</v>
      </c>
      <c r="E2763" s="5">
        <v>1075</v>
      </c>
      <c r="F2763" s="4" t="s">
        <v>14</v>
      </c>
    </row>
    <row r="2764" spans="1:6">
      <c r="A2764" s="4">
        <v>2761</v>
      </c>
      <c r="B2764" s="4" t="s">
        <v>118</v>
      </c>
      <c r="C2764" s="4" t="s">
        <v>2864</v>
      </c>
      <c r="D2764" s="4" t="s">
        <v>720</v>
      </c>
      <c r="E2764" s="5">
        <v>195</v>
      </c>
      <c r="F2764" s="4" t="s">
        <v>31</v>
      </c>
    </row>
    <row r="2765" spans="1:6">
      <c r="A2765" s="4">
        <v>2762</v>
      </c>
      <c r="B2765" s="4" t="s">
        <v>8</v>
      </c>
      <c r="C2765" s="4" t="s">
        <v>2865</v>
      </c>
      <c r="D2765" s="4" t="s">
        <v>284</v>
      </c>
      <c r="E2765" s="5">
        <v>688.2</v>
      </c>
      <c r="F2765" s="4" t="s">
        <v>423</v>
      </c>
    </row>
    <row r="2766" spans="1:6">
      <c r="A2766" s="4">
        <v>2763</v>
      </c>
      <c r="B2766" s="4" t="s">
        <v>118</v>
      </c>
      <c r="C2766" s="4" t="s">
        <v>2866</v>
      </c>
      <c r="D2766" s="4" t="s">
        <v>727</v>
      </c>
      <c r="E2766" s="5">
        <v>750</v>
      </c>
      <c r="F2766" s="4" t="s">
        <v>24</v>
      </c>
    </row>
    <row r="2767" spans="1:6">
      <c r="A2767" s="4">
        <v>2764</v>
      </c>
      <c r="B2767" s="4" t="s">
        <v>118</v>
      </c>
      <c r="C2767" s="4" t="s">
        <v>2867</v>
      </c>
      <c r="D2767" s="4" t="s">
        <v>318</v>
      </c>
      <c r="E2767" s="5">
        <v>800</v>
      </c>
      <c r="F2767" s="4" t="s">
        <v>219</v>
      </c>
    </row>
    <row r="2768" spans="1:6">
      <c r="A2768" s="4">
        <v>2765</v>
      </c>
      <c r="B2768" s="4" t="s">
        <v>8</v>
      </c>
      <c r="C2768" s="4" t="s">
        <v>2868</v>
      </c>
      <c r="D2768" s="4" t="s">
        <v>727</v>
      </c>
      <c r="E2768" s="5">
        <v>579.8</v>
      </c>
      <c r="F2768" s="4" t="s">
        <v>158</v>
      </c>
    </row>
    <row r="2769" spans="1:6">
      <c r="A2769" s="4">
        <v>2766</v>
      </c>
      <c r="B2769" s="4" t="s">
        <v>8</v>
      </c>
      <c r="C2769" s="4" t="s">
        <v>2869</v>
      </c>
      <c r="D2769" s="4" t="s">
        <v>168</v>
      </c>
      <c r="E2769" s="5">
        <v>1430</v>
      </c>
      <c r="F2769" s="4" t="s">
        <v>16</v>
      </c>
    </row>
    <row r="2770" spans="1:6">
      <c r="A2770" s="4">
        <v>2767</v>
      </c>
      <c r="B2770" s="4" t="s">
        <v>8</v>
      </c>
      <c r="C2770" s="4" t="s">
        <v>2870</v>
      </c>
      <c r="D2770" s="4" t="s">
        <v>284</v>
      </c>
      <c r="E2770" s="5">
        <v>1300</v>
      </c>
      <c r="F2770" s="4" t="s">
        <v>158</v>
      </c>
    </row>
    <row r="2771" spans="1:6">
      <c r="A2771" s="4">
        <v>2768</v>
      </c>
      <c r="B2771" s="4" t="s">
        <v>8</v>
      </c>
      <c r="C2771" s="4" t="s">
        <v>2871</v>
      </c>
      <c r="D2771" s="4" t="s">
        <v>284</v>
      </c>
      <c r="E2771" s="5">
        <v>1300</v>
      </c>
      <c r="F2771" s="4" t="s">
        <v>148</v>
      </c>
    </row>
    <row r="2772" spans="1:6">
      <c r="A2772" s="4">
        <v>2769</v>
      </c>
      <c r="B2772" s="4" t="s">
        <v>118</v>
      </c>
      <c r="C2772" s="4" t="s">
        <v>2872</v>
      </c>
      <c r="D2772" s="4" t="s">
        <v>465</v>
      </c>
      <c r="E2772" s="5">
        <v>1139.8</v>
      </c>
      <c r="F2772" s="4" t="s">
        <v>11</v>
      </c>
    </row>
    <row r="2773" spans="1:6">
      <c r="A2773" s="4">
        <v>2770</v>
      </c>
      <c r="B2773" s="4" t="s">
        <v>8</v>
      </c>
      <c r="C2773" s="4" t="s">
        <v>2873</v>
      </c>
      <c r="D2773" s="4" t="s">
        <v>58</v>
      </c>
      <c r="E2773" s="5">
        <v>352.95</v>
      </c>
      <c r="F2773" s="4" t="s">
        <v>454</v>
      </c>
    </row>
    <row r="2774" spans="1:6">
      <c r="A2774" s="4">
        <v>2771</v>
      </c>
      <c r="B2774" s="4" t="s">
        <v>8</v>
      </c>
      <c r="C2774" s="4" t="s">
        <v>2874</v>
      </c>
      <c r="D2774" s="4" t="s">
        <v>163</v>
      </c>
      <c r="E2774" s="5">
        <v>309.8</v>
      </c>
      <c r="F2774" s="4" t="s">
        <v>158</v>
      </c>
    </row>
    <row r="2775" spans="1:6">
      <c r="A2775" s="4">
        <v>2772</v>
      </c>
      <c r="B2775" s="4" t="s">
        <v>8</v>
      </c>
      <c r="C2775" s="4" t="s">
        <v>2875</v>
      </c>
      <c r="D2775" s="4" t="s">
        <v>163</v>
      </c>
      <c r="E2775" s="5">
        <v>309.8</v>
      </c>
      <c r="F2775" s="4" t="s">
        <v>158</v>
      </c>
    </row>
    <row r="2776" spans="1:6">
      <c r="A2776" s="4">
        <v>2773</v>
      </c>
      <c r="B2776" s="4" t="s">
        <v>118</v>
      </c>
      <c r="C2776" s="4" t="s">
        <v>2876</v>
      </c>
      <c r="D2776" s="4" t="s">
        <v>727</v>
      </c>
      <c r="E2776" s="5">
        <v>389.85</v>
      </c>
      <c r="F2776" s="4" t="s">
        <v>31</v>
      </c>
    </row>
    <row r="2777" spans="1:6">
      <c r="A2777" s="4">
        <v>2774</v>
      </c>
      <c r="B2777" s="4" t="s">
        <v>118</v>
      </c>
      <c r="C2777" s="4" t="s">
        <v>2877</v>
      </c>
      <c r="D2777" s="4" t="s">
        <v>20</v>
      </c>
      <c r="E2777" s="5">
        <v>219.8</v>
      </c>
      <c r="F2777" s="4" t="s">
        <v>18</v>
      </c>
    </row>
    <row r="2778" spans="1:6">
      <c r="A2778" s="4">
        <v>2775</v>
      </c>
      <c r="B2778" s="4" t="s">
        <v>8</v>
      </c>
      <c r="C2778" s="4" t="s">
        <v>2878</v>
      </c>
      <c r="D2778" s="4" t="s">
        <v>2879</v>
      </c>
      <c r="E2778" s="5">
        <v>1724</v>
      </c>
      <c r="F2778" s="4" t="s">
        <v>16</v>
      </c>
    </row>
    <row r="2779" spans="1:6">
      <c r="A2779" s="4">
        <v>2776</v>
      </c>
      <c r="B2779" s="4" t="s">
        <v>8</v>
      </c>
      <c r="C2779" s="4" t="s">
        <v>2880</v>
      </c>
      <c r="D2779" s="4" t="s">
        <v>2879</v>
      </c>
      <c r="E2779" s="5">
        <v>570</v>
      </c>
      <c r="F2779" s="4" t="s">
        <v>158</v>
      </c>
    </row>
    <row r="2780" spans="1:6">
      <c r="A2780" s="4">
        <v>2777</v>
      </c>
      <c r="B2780" s="4" t="s">
        <v>8</v>
      </c>
      <c r="C2780" s="4" t="s">
        <v>2881</v>
      </c>
      <c r="D2780" s="4" t="s">
        <v>720</v>
      </c>
      <c r="E2780" s="5">
        <v>440</v>
      </c>
      <c r="F2780" s="4" t="s">
        <v>24</v>
      </c>
    </row>
    <row r="2781" spans="1:6">
      <c r="A2781" s="4">
        <v>2778</v>
      </c>
      <c r="B2781" s="4" t="s">
        <v>118</v>
      </c>
      <c r="C2781" s="4" t="s">
        <v>2882</v>
      </c>
      <c r="D2781" s="4" t="s">
        <v>498</v>
      </c>
      <c r="E2781" s="5">
        <v>352.8</v>
      </c>
      <c r="F2781" s="4" t="s">
        <v>14</v>
      </c>
    </row>
    <row r="2782" spans="1:6">
      <c r="A2782" s="4">
        <v>2779</v>
      </c>
      <c r="B2782" s="4" t="s">
        <v>8</v>
      </c>
      <c r="C2782" s="4" t="s">
        <v>2883</v>
      </c>
      <c r="D2782" s="4" t="s">
        <v>720</v>
      </c>
      <c r="E2782" s="5">
        <v>1040</v>
      </c>
      <c r="F2782" s="4" t="s">
        <v>16</v>
      </c>
    </row>
    <row r="2783" spans="1:6">
      <c r="A2783" s="4">
        <v>2780</v>
      </c>
      <c r="B2783" s="4" t="s">
        <v>8</v>
      </c>
      <c r="C2783" s="4" t="s">
        <v>2884</v>
      </c>
      <c r="D2783" s="4" t="s">
        <v>720</v>
      </c>
      <c r="E2783" s="5">
        <v>140</v>
      </c>
      <c r="F2783" s="4" t="s">
        <v>185</v>
      </c>
    </row>
    <row r="2784" spans="1:6">
      <c r="A2784" s="4">
        <v>2781</v>
      </c>
      <c r="B2784" s="4" t="s">
        <v>118</v>
      </c>
      <c r="C2784" s="4" t="s">
        <v>2885</v>
      </c>
      <c r="D2784" s="4" t="s">
        <v>20</v>
      </c>
      <c r="E2784" s="5">
        <v>799.8</v>
      </c>
      <c r="F2784" s="4" t="s">
        <v>38</v>
      </c>
    </row>
    <row r="2785" spans="1:6">
      <c r="A2785" s="4">
        <v>2782</v>
      </c>
      <c r="B2785" s="4" t="s">
        <v>118</v>
      </c>
      <c r="C2785" s="4" t="s">
        <v>2886</v>
      </c>
      <c r="D2785" s="4" t="s">
        <v>20</v>
      </c>
      <c r="E2785" s="5">
        <v>1359.8</v>
      </c>
      <c r="F2785" s="4" t="s">
        <v>38</v>
      </c>
    </row>
    <row r="2786" spans="1:6">
      <c r="A2786" s="4">
        <v>2783</v>
      </c>
      <c r="B2786" s="4" t="s">
        <v>118</v>
      </c>
      <c r="C2786" s="4" t="s">
        <v>2887</v>
      </c>
      <c r="D2786" s="4" t="s">
        <v>20</v>
      </c>
      <c r="E2786" s="5">
        <v>247.35</v>
      </c>
      <c r="F2786" s="4" t="s">
        <v>38</v>
      </c>
    </row>
    <row r="2787" spans="1:6">
      <c r="A2787" s="4">
        <v>2784</v>
      </c>
      <c r="B2787" s="4" t="s">
        <v>8</v>
      </c>
      <c r="C2787" s="4" t="s">
        <v>2888</v>
      </c>
      <c r="D2787" s="4" t="s">
        <v>1501</v>
      </c>
      <c r="E2787" s="5">
        <v>1120</v>
      </c>
      <c r="F2787" s="4" t="s">
        <v>16</v>
      </c>
    </row>
    <row r="2788" spans="1:6">
      <c r="A2788" s="4">
        <v>2785</v>
      </c>
      <c r="B2788" s="4" t="s">
        <v>8</v>
      </c>
      <c r="C2788" s="4" t="s">
        <v>2889</v>
      </c>
      <c r="D2788" s="4" t="s">
        <v>54</v>
      </c>
      <c r="E2788" s="5">
        <v>630</v>
      </c>
      <c r="F2788" s="4" t="s">
        <v>16</v>
      </c>
    </row>
    <row r="2789" spans="1:6">
      <c r="A2789" s="4">
        <v>2786</v>
      </c>
      <c r="B2789" s="4" t="s">
        <v>8</v>
      </c>
      <c r="C2789" s="4" t="s">
        <v>2890</v>
      </c>
      <c r="D2789" s="4" t="s">
        <v>54</v>
      </c>
      <c r="E2789" s="5">
        <v>670</v>
      </c>
      <c r="F2789" s="4" t="s">
        <v>158</v>
      </c>
    </row>
    <row r="2790" spans="1:6">
      <c r="A2790" s="4">
        <v>2787</v>
      </c>
      <c r="B2790" s="4" t="s">
        <v>8</v>
      </c>
      <c r="C2790" s="4" t="s">
        <v>2891</v>
      </c>
      <c r="D2790" s="4" t="s">
        <v>1066</v>
      </c>
      <c r="E2790" s="5">
        <v>579.8</v>
      </c>
      <c r="F2790" s="4" t="s">
        <v>16</v>
      </c>
    </row>
    <row r="2791" spans="1:6">
      <c r="A2791" s="4">
        <v>2788</v>
      </c>
      <c r="B2791" s="4" t="s">
        <v>8</v>
      </c>
      <c r="C2791" s="4" t="s">
        <v>2892</v>
      </c>
      <c r="D2791" s="4" t="s">
        <v>1066</v>
      </c>
      <c r="E2791" s="5">
        <v>579.8</v>
      </c>
      <c r="F2791" s="4" t="s">
        <v>158</v>
      </c>
    </row>
    <row r="2792" spans="1:6">
      <c r="A2792" s="4">
        <v>2789</v>
      </c>
      <c r="B2792" s="4" t="s">
        <v>8</v>
      </c>
      <c r="C2792" s="4" t="s">
        <v>2893</v>
      </c>
      <c r="D2792" s="4" t="s">
        <v>1066</v>
      </c>
      <c r="E2792" s="5">
        <v>579.8</v>
      </c>
      <c r="F2792" s="4" t="s">
        <v>148</v>
      </c>
    </row>
    <row r="2793" spans="1:6">
      <c r="A2793" s="4">
        <v>2790</v>
      </c>
      <c r="B2793" s="4" t="s">
        <v>8</v>
      </c>
      <c r="C2793" s="4" t="s">
        <v>2894</v>
      </c>
      <c r="D2793" s="4" t="s">
        <v>498</v>
      </c>
      <c r="E2793" s="5">
        <v>450</v>
      </c>
      <c r="F2793" s="4" t="s">
        <v>219</v>
      </c>
    </row>
    <row r="2794" spans="1:6">
      <c r="A2794" s="4">
        <v>2791</v>
      </c>
      <c r="B2794" s="4" t="s">
        <v>8</v>
      </c>
      <c r="C2794" s="4" t="s">
        <v>2895</v>
      </c>
      <c r="D2794" s="4" t="s">
        <v>72</v>
      </c>
      <c r="E2794" s="5">
        <v>925</v>
      </c>
      <c r="F2794" s="4" t="s">
        <v>24</v>
      </c>
    </row>
    <row r="2795" spans="1:6">
      <c r="A2795" s="4">
        <v>2792</v>
      </c>
      <c r="B2795" s="4" t="s">
        <v>118</v>
      </c>
      <c r="C2795" s="4" t="s">
        <v>2896</v>
      </c>
      <c r="D2795" s="4" t="s">
        <v>355</v>
      </c>
      <c r="E2795" s="5">
        <v>599.8</v>
      </c>
      <c r="F2795" s="4" t="s">
        <v>38</v>
      </c>
    </row>
    <row r="2796" spans="1:6">
      <c r="A2796" s="4">
        <v>2793</v>
      </c>
      <c r="B2796" s="4" t="s">
        <v>8</v>
      </c>
      <c r="C2796" s="4" t="s">
        <v>2897</v>
      </c>
      <c r="D2796" s="4" t="s">
        <v>2898</v>
      </c>
      <c r="E2796" s="5">
        <v>2000</v>
      </c>
      <c r="F2796" s="4" t="s">
        <v>16</v>
      </c>
    </row>
    <row r="2797" spans="1:6">
      <c r="A2797" s="4">
        <v>2794</v>
      </c>
      <c r="B2797" s="4" t="s">
        <v>8</v>
      </c>
      <c r="C2797" s="4" t="s">
        <v>2899</v>
      </c>
      <c r="D2797" s="4" t="s">
        <v>1066</v>
      </c>
      <c r="E2797" s="5">
        <v>579.8</v>
      </c>
      <c r="F2797" s="4" t="s">
        <v>148</v>
      </c>
    </row>
    <row r="2798" spans="1:6">
      <c r="A2798" s="4">
        <v>2795</v>
      </c>
      <c r="B2798" s="4" t="s">
        <v>8</v>
      </c>
      <c r="C2798" s="4" t="s">
        <v>2900</v>
      </c>
      <c r="D2798" s="4" t="s">
        <v>1066</v>
      </c>
      <c r="E2798" s="5">
        <v>1079.8</v>
      </c>
      <c r="F2798" s="4" t="s">
        <v>158</v>
      </c>
    </row>
    <row r="2799" spans="1:6">
      <c r="A2799" s="4">
        <v>2796</v>
      </c>
      <c r="B2799" s="4" t="s">
        <v>8</v>
      </c>
      <c r="C2799" s="4" t="s">
        <v>2901</v>
      </c>
      <c r="D2799" s="4" t="s">
        <v>1066</v>
      </c>
      <c r="E2799" s="5">
        <v>479.8</v>
      </c>
      <c r="F2799" s="4" t="s">
        <v>148</v>
      </c>
    </row>
    <row r="2800" spans="1:6">
      <c r="A2800" s="4">
        <v>2797</v>
      </c>
      <c r="B2800" s="4" t="s">
        <v>8</v>
      </c>
      <c r="C2800" s="4" t="s">
        <v>2902</v>
      </c>
      <c r="D2800" s="4" t="s">
        <v>2518</v>
      </c>
      <c r="E2800" s="5">
        <v>519.8</v>
      </c>
      <c r="F2800" s="4" t="s">
        <v>148</v>
      </c>
    </row>
    <row r="2801" spans="1:6">
      <c r="A2801" s="4">
        <v>2798</v>
      </c>
      <c r="B2801" s="4" t="s">
        <v>8</v>
      </c>
      <c r="C2801" s="4" t="s">
        <v>2903</v>
      </c>
      <c r="D2801" s="4" t="s">
        <v>20</v>
      </c>
      <c r="E2801" s="5">
        <v>679.8</v>
      </c>
      <c r="F2801" s="4" t="s">
        <v>158</v>
      </c>
    </row>
    <row r="2802" spans="1:6">
      <c r="A2802" s="4">
        <v>2799</v>
      </c>
      <c r="B2802" s="4" t="s">
        <v>8</v>
      </c>
      <c r="C2802" s="4" t="s">
        <v>2904</v>
      </c>
      <c r="D2802" s="4" t="s">
        <v>20</v>
      </c>
      <c r="E2802" s="5">
        <v>479.8</v>
      </c>
      <c r="F2802" s="4" t="s">
        <v>148</v>
      </c>
    </row>
    <row r="2803" spans="1:6">
      <c r="A2803" s="4">
        <v>2800</v>
      </c>
      <c r="B2803" s="4" t="s">
        <v>8</v>
      </c>
      <c r="C2803" s="4" t="s">
        <v>2905</v>
      </c>
      <c r="D2803" s="4" t="s">
        <v>1066</v>
      </c>
      <c r="E2803" s="5">
        <v>479.8</v>
      </c>
      <c r="F2803" s="4" t="s">
        <v>16</v>
      </c>
    </row>
    <row r="2804" spans="1:6">
      <c r="A2804" s="4">
        <v>2801</v>
      </c>
      <c r="B2804" s="4" t="s">
        <v>8</v>
      </c>
      <c r="C2804" s="4" t="s">
        <v>2906</v>
      </c>
      <c r="D2804" s="4" t="s">
        <v>1066</v>
      </c>
      <c r="E2804" s="5">
        <v>479.8</v>
      </c>
      <c r="F2804" s="4" t="s">
        <v>158</v>
      </c>
    </row>
    <row r="2805" spans="1:6">
      <c r="A2805" s="4">
        <v>2802</v>
      </c>
      <c r="B2805" s="4" t="s">
        <v>8</v>
      </c>
      <c r="C2805" s="4" t="s">
        <v>2907</v>
      </c>
      <c r="D2805" s="4" t="s">
        <v>1066</v>
      </c>
      <c r="E2805" s="5">
        <v>479.8</v>
      </c>
      <c r="F2805" s="4" t="s">
        <v>148</v>
      </c>
    </row>
    <row r="2806" spans="1:6">
      <c r="A2806" s="4">
        <v>2803</v>
      </c>
      <c r="B2806" s="4" t="s">
        <v>8</v>
      </c>
      <c r="C2806" s="4" t="s">
        <v>2908</v>
      </c>
      <c r="D2806" s="4" t="s">
        <v>2518</v>
      </c>
      <c r="E2806" s="5">
        <v>539.8</v>
      </c>
      <c r="F2806" s="4" t="s">
        <v>158</v>
      </c>
    </row>
    <row r="2807" spans="1:6">
      <c r="A2807" s="4">
        <v>2804</v>
      </c>
      <c r="B2807" s="4" t="s">
        <v>8</v>
      </c>
      <c r="C2807" s="4" t="s">
        <v>2909</v>
      </c>
      <c r="D2807" s="4" t="s">
        <v>2518</v>
      </c>
      <c r="E2807" s="5">
        <v>659.8</v>
      </c>
      <c r="F2807" s="4" t="s">
        <v>24</v>
      </c>
    </row>
    <row r="2808" spans="1:6">
      <c r="A2808" s="4">
        <v>2805</v>
      </c>
      <c r="B2808" s="4" t="s">
        <v>8</v>
      </c>
      <c r="C2808" s="4" t="s">
        <v>2910</v>
      </c>
      <c r="D2808" s="4" t="s">
        <v>184</v>
      </c>
      <c r="E2808" s="5">
        <v>439.8</v>
      </c>
      <c r="F2808" s="4" t="s">
        <v>16</v>
      </c>
    </row>
    <row r="2809" spans="1:6">
      <c r="A2809" s="4">
        <v>2806</v>
      </c>
      <c r="B2809" s="4" t="s">
        <v>8</v>
      </c>
      <c r="C2809" s="4" t="s">
        <v>2911</v>
      </c>
      <c r="D2809" s="4" t="s">
        <v>184</v>
      </c>
      <c r="E2809" s="5">
        <v>439.8</v>
      </c>
      <c r="F2809" s="4" t="s">
        <v>158</v>
      </c>
    </row>
    <row r="2810" spans="1:6">
      <c r="A2810" s="4">
        <v>2807</v>
      </c>
      <c r="B2810" s="4" t="s">
        <v>118</v>
      </c>
      <c r="C2810" s="4" t="s">
        <v>2912</v>
      </c>
      <c r="D2810" s="4" t="s">
        <v>54</v>
      </c>
      <c r="E2810" s="5">
        <v>300</v>
      </c>
      <c r="F2810" s="4" t="s">
        <v>24</v>
      </c>
    </row>
    <row r="2811" spans="1:6">
      <c r="A2811" s="4">
        <v>2808</v>
      </c>
      <c r="B2811" s="4" t="s">
        <v>8</v>
      </c>
      <c r="C2811" s="4" t="s">
        <v>2913</v>
      </c>
      <c r="D2811" s="4" t="s">
        <v>939</v>
      </c>
      <c r="E2811" s="5">
        <v>479.8</v>
      </c>
      <c r="F2811" s="4" t="s">
        <v>158</v>
      </c>
    </row>
    <row r="2812" spans="1:6">
      <c r="A2812" s="4">
        <v>2809</v>
      </c>
      <c r="B2812" s="4" t="s">
        <v>118</v>
      </c>
      <c r="C2812" s="4" t="s">
        <v>2914</v>
      </c>
      <c r="D2812" s="4" t="s">
        <v>284</v>
      </c>
      <c r="E2812" s="5">
        <v>472.95</v>
      </c>
      <c r="F2812" s="4" t="s">
        <v>31</v>
      </c>
    </row>
    <row r="2813" spans="1:6">
      <c r="A2813" s="4">
        <v>2810</v>
      </c>
      <c r="B2813" s="4" t="s">
        <v>118</v>
      </c>
      <c r="C2813" s="4" t="s">
        <v>2915</v>
      </c>
      <c r="D2813" s="4" t="s">
        <v>2645</v>
      </c>
      <c r="E2813" s="5">
        <v>1150</v>
      </c>
      <c r="F2813" s="4" t="s">
        <v>11</v>
      </c>
    </row>
    <row r="2814" spans="1:6">
      <c r="A2814" s="4">
        <v>2811</v>
      </c>
      <c r="B2814" s="4" t="s">
        <v>118</v>
      </c>
      <c r="C2814" s="4" t="s">
        <v>2916</v>
      </c>
      <c r="D2814" s="4" t="s">
        <v>184</v>
      </c>
      <c r="E2814" s="5">
        <v>449.85</v>
      </c>
      <c r="F2814" s="4" t="s">
        <v>38</v>
      </c>
    </row>
    <row r="2815" spans="1:6">
      <c r="A2815" s="4">
        <v>2812</v>
      </c>
      <c r="B2815" s="4" t="s">
        <v>8</v>
      </c>
      <c r="C2815" s="4" t="s">
        <v>2917</v>
      </c>
      <c r="D2815" s="4" t="s">
        <v>284</v>
      </c>
      <c r="E2815" s="5">
        <v>675</v>
      </c>
      <c r="F2815" s="4" t="s">
        <v>16</v>
      </c>
    </row>
    <row r="2816" spans="1:6">
      <c r="A2816" s="4">
        <v>2813</v>
      </c>
      <c r="B2816" s="4" t="s">
        <v>8</v>
      </c>
      <c r="C2816" s="4" t="s">
        <v>2918</v>
      </c>
      <c r="D2816" s="4" t="s">
        <v>284</v>
      </c>
      <c r="E2816" s="5">
        <v>1000</v>
      </c>
      <c r="F2816" s="4" t="s">
        <v>158</v>
      </c>
    </row>
    <row r="2817" spans="1:6">
      <c r="A2817" s="4">
        <v>2814</v>
      </c>
      <c r="B2817" s="4" t="s">
        <v>8</v>
      </c>
      <c r="C2817" s="4" t="s">
        <v>2919</v>
      </c>
      <c r="D2817" s="4" t="s">
        <v>284</v>
      </c>
      <c r="E2817" s="5">
        <v>1000</v>
      </c>
      <c r="F2817" s="4" t="s">
        <v>148</v>
      </c>
    </row>
    <row r="2818" spans="1:6">
      <c r="A2818" s="4">
        <v>2815</v>
      </c>
      <c r="B2818" s="4" t="s">
        <v>118</v>
      </c>
      <c r="C2818" s="4" t="s">
        <v>2920</v>
      </c>
      <c r="D2818" s="4" t="s">
        <v>318</v>
      </c>
      <c r="E2818" s="5">
        <v>999.8</v>
      </c>
      <c r="F2818" s="4" t="s">
        <v>219</v>
      </c>
    </row>
    <row r="2819" spans="1:6">
      <c r="A2819" s="4">
        <v>2816</v>
      </c>
      <c r="B2819" s="4" t="s">
        <v>8</v>
      </c>
      <c r="C2819" s="4" t="s">
        <v>2921</v>
      </c>
      <c r="D2819" s="4" t="s">
        <v>72</v>
      </c>
      <c r="E2819" s="5">
        <v>539.75</v>
      </c>
      <c r="F2819" s="4" t="s">
        <v>16</v>
      </c>
    </row>
    <row r="2820" spans="1:6">
      <c r="A2820" s="4">
        <v>2817</v>
      </c>
      <c r="B2820" s="4" t="s">
        <v>118</v>
      </c>
      <c r="C2820" s="4" t="s">
        <v>2922</v>
      </c>
      <c r="D2820" s="4" t="s">
        <v>20</v>
      </c>
      <c r="E2820" s="5">
        <v>323.86</v>
      </c>
      <c r="F2820" s="4" t="s">
        <v>38</v>
      </c>
    </row>
    <row r="2821" spans="1:6">
      <c r="A2821" s="4">
        <v>2818</v>
      </c>
      <c r="B2821" s="4" t="s">
        <v>8</v>
      </c>
      <c r="C2821" s="4" t="s">
        <v>2923</v>
      </c>
      <c r="D2821" s="4" t="s">
        <v>72</v>
      </c>
      <c r="E2821" s="5">
        <v>550</v>
      </c>
      <c r="F2821" s="4" t="s">
        <v>158</v>
      </c>
    </row>
    <row r="2822" spans="1:6">
      <c r="A2822" s="4">
        <v>2819</v>
      </c>
      <c r="B2822" s="4" t="s">
        <v>118</v>
      </c>
      <c r="C2822" s="4" t="s">
        <v>2924</v>
      </c>
      <c r="D2822" s="4" t="s">
        <v>498</v>
      </c>
      <c r="E2822" s="5">
        <v>575</v>
      </c>
      <c r="F2822" s="4" t="s">
        <v>24</v>
      </c>
    </row>
    <row r="2823" spans="1:6">
      <c r="A2823" s="4">
        <v>2820</v>
      </c>
      <c r="B2823" s="4" t="s">
        <v>8</v>
      </c>
      <c r="C2823" s="4" t="s">
        <v>2925</v>
      </c>
      <c r="D2823" s="4" t="s">
        <v>72</v>
      </c>
      <c r="E2823" s="5">
        <v>550</v>
      </c>
      <c r="F2823" s="4" t="s">
        <v>148</v>
      </c>
    </row>
    <row r="2824" spans="1:6">
      <c r="A2824" s="4">
        <v>2821</v>
      </c>
      <c r="B2824" s="4" t="s">
        <v>8</v>
      </c>
      <c r="C2824" s="4" t="s">
        <v>2926</v>
      </c>
      <c r="D2824" s="4" t="s">
        <v>20</v>
      </c>
      <c r="E2824" s="5">
        <v>919.8</v>
      </c>
      <c r="F2824" s="4" t="s">
        <v>11</v>
      </c>
    </row>
    <row r="2825" spans="1:6">
      <c r="A2825" s="4">
        <v>2822</v>
      </c>
      <c r="B2825" s="4" t="s">
        <v>118</v>
      </c>
      <c r="C2825" s="4" t="s">
        <v>2927</v>
      </c>
      <c r="D2825" s="4" t="s">
        <v>2645</v>
      </c>
      <c r="E2825" s="5">
        <v>579.8</v>
      </c>
      <c r="F2825" s="4" t="s">
        <v>11</v>
      </c>
    </row>
    <row r="2826" spans="1:6">
      <c r="A2826" s="4">
        <v>2823</v>
      </c>
      <c r="B2826" s="4" t="s">
        <v>8</v>
      </c>
      <c r="C2826" s="4" t="s">
        <v>2928</v>
      </c>
      <c r="D2826" s="4" t="s">
        <v>2518</v>
      </c>
      <c r="E2826" s="5">
        <v>719.8</v>
      </c>
      <c r="F2826" s="4" t="s">
        <v>16</v>
      </c>
    </row>
    <row r="2827" spans="1:6">
      <c r="A2827" s="4">
        <v>2824</v>
      </c>
      <c r="B2827" s="4" t="s">
        <v>8</v>
      </c>
      <c r="C2827" s="4" t="s">
        <v>2929</v>
      </c>
      <c r="D2827" s="4" t="s">
        <v>1066</v>
      </c>
      <c r="E2827" s="5">
        <v>479.8</v>
      </c>
      <c r="F2827" s="4" t="s">
        <v>148</v>
      </c>
    </row>
    <row r="2828" spans="1:6">
      <c r="A2828" s="4">
        <v>2825</v>
      </c>
      <c r="B2828" s="4" t="s">
        <v>8</v>
      </c>
      <c r="C2828" s="4" t="s">
        <v>2930</v>
      </c>
      <c r="D2828" s="4" t="s">
        <v>1066</v>
      </c>
      <c r="E2828" s="5">
        <v>479.8</v>
      </c>
      <c r="F2828" s="4" t="s">
        <v>16</v>
      </c>
    </row>
    <row r="2829" spans="1:6">
      <c r="A2829" s="4">
        <v>2826</v>
      </c>
      <c r="B2829" s="4" t="s">
        <v>8</v>
      </c>
      <c r="C2829" s="4" t="s">
        <v>2931</v>
      </c>
      <c r="D2829" s="4" t="s">
        <v>1066</v>
      </c>
      <c r="E2829" s="5">
        <v>479.8</v>
      </c>
      <c r="F2829" s="4" t="s">
        <v>158</v>
      </c>
    </row>
    <row r="2830" spans="1:6">
      <c r="A2830" s="4">
        <v>2827</v>
      </c>
      <c r="B2830" s="4" t="s">
        <v>8</v>
      </c>
      <c r="C2830" s="4" t="s">
        <v>2932</v>
      </c>
      <c r="D2830" s="4" t="s">
        <v>1066</v>
      </c>
      <c r="E2830" s="5">
        <v>479.8</v>
      </c>
      <c r="F2830" s="4" t="s">
        <v>148</v>
      </c>
    </row>
    <row r="2831" spans="1:6">
      <c r="A2831" s="4">
        <v>2828</v>
      </c>
      <c r="B2831" s="4" t="s">
        <v>118</v>
      </c>
      <c r="C2831" s="4" t="s">
        <v>2933</v>
      </c>
      <c r="D2831" s="4" t="s">
        <v>819</v>
      </c>
      <c r="E2831" s="5">
        <v>758</v>
      </c>
      <c r="F2831" s="4" t="s">
        <v>11</v>
      </c>
    </row>
    <row r="2832" spans="1:6">
      <c r="A2832" s="4">
        <v>2829</v>
      </c>
      <c r="B2832" s="4" t="s">
        <v>8</v>
      </c>
      <c r="C2832" s="4" t="s">
        <v>2934</v>
      </c>
      <c r="D2832" s="4" t="s">
        <v>72</v>
      </c>
      <c r="E2832" s="5">
        <v>550</v>
      </c>
      <c r="F2832" s="4" t="s">
        <v>16</v>
      </c>
    </row>
    <row r="2833" spans="1:6">
      <c r="A2833" s="4">
        <v>2830</v>
      </c>
      <c r="B2833" s="4" t="s">
        <v>8</v>
      </c>
      <c r="C2833" s="4" t="s">
        <v>2935</v>
      </c>
      <c r="D2833" s="4" t="s">
        <v>72</v>
      </c>
      <c r="E2833" s="5">
        <v>550</v>
      </c>
      <c r="F2833" s="4" t="s">
        <v>158</v>
      </c>
    </row>
    <row r="2834" spans="1:6">
      <c r="A2834" s="4">
        <v>2831</v>
      </c>
      <c r="B2834" s="4" t="s">
        <v>118</v>
      </c>
      <c r="C2834" s="4" t="s">
        <v>2936</v>
      </c>
      <c r="D2834" s="4" t="s">
        <v>978</v>
      </c>
      <c r="E2834" s="5">
        <v>424.8</v>
      </c>
      <c r="F2834" s="4" t="s">
        <v>38</v>
      </c>
    </row>
    <row r="2835" spans="1:6">
      <c r="A2835" s="4">
        <v>2832</v>
      </c>
      <c r="B2835" s="4" t="s">
        <v>8</v>
      </c>
      <c r="C2835" s="4" t="s">
        <v>2937</v>
      </c>
      <c r="D2835" s="4" t="s">
        <v>327</v>
      </c>
      <c r="E2835" s="5">
        <v>987.5</v>
      </c>
      <c r="F2835" s="4" t="s">
        <v>158</v>
      </c>
    </row>
    <row r="2836" spans="1:6">
      <c r="A2836" s="4">
        <v>2833</v>
      </c>
      <c r="B2836" s="4" t="s">
        <v>8</v>
      </c>
      <c r="C2836" s="4" t="s">
        <v>2938</v>
      </c>
      <c r="D2836" s="4" t="s">
        <v>72</v>
      </c>
      <c r="E2836" s="5">
        <v>1376</v>
      </c>
      <c r="F2836" s="4" t="s">
        <v>16</v>
      </c>
    </row>
    <row r="2837" spans="1:6">
      <c r="A2837" s="4">
        <v>2834</v>
      </c>
      <c r="B2837" s="4" t="s">
        <v>8</v>
      </c>
      <c r="C2837" s="4" t="s">
        <v>2939</v>
      </c>
      <c r="D2837" s="4" t="s">
        <v>327</v>
      </c>
      <c r="E2837" s="5">
        <v>412.5</v>
      </c>
      <c r="F2837" s="4" t="s">
        <v>148</v>
      </c>
    </row>
    <row r="2838" spans="1:6">
      <c r="A2838" s="4">
        <v>2835</v>
      </c>
      <c r="B2838" s="4" t="s">
        <v>118</v>
      </c>
      <c r="C2838" s="4" t="s">
        <v>2940</v>
      </c>
      <c r="D2838" s="4" t="s">
        <v>372</v>
      </c>
      <c r="E2838" s="5">
        <v>583.8</v>
      </c>
      <c r="F2838" s="4" t="s">
        <v>219</v>
      </c>
    </row>
    <row r="2839" spans="1:6">
      <c r="A2839" s="4">
        <v>2836</v>
      </c>
      <c r="B2839" s="4" t="s">
        <v>118</v>
      </c>
      <c r="C2839" s="4" t="s">
        <v>2941</v>
      </c>
      <c r="D2839" s="4" t="s">
        <v>20</v>
      </c>
      <c r="E2839" s="5">
        <v>1199.8</v>
      </c>
      <c r="F2839" s="4" t="s">
        <v>38</v>
      </c>
    </row>
    <row r="2840" spans="1:6">
      <c r="A2840" s="4">
        <v>2837</v>
      </c>
      <c r="B2840" s="4" t="s">
        <v>118</v>
      </c>
      <c r="C2840" s="4" t="s">
        <v>2942</v>
      </c>
      <c r="D2840" s="4" t="s">
        <v>13</v>
      </c>
      <c r="E2840" s="5">
        <v>425</v>
      </c>
      <c r="F2840" s="4" t="s">
        <v>14</v>
      </c>
    </row>
    <row r="2841" spans="1:6">
      <c r="A2841" s="4">
        <v>2838</v>
      </c>
      <c r="B2841" s="4" t="s">
        <v>8</v>
      </c>
      <c r="C2841" s="4" t="s">
        <v>2943</v>
      </c>
      <c r="D2841" s="4" t="s">
        <v>2222</v>
      </c>
      <c r="E2841" s="5">
        <v>695</v>
      </c>
      <c r="F2841" s="4" t="s">
        <v>16</v>
      </c>
    </row>
    <row r="2842" spans="1:6">
      <c r="A2842" s="4">
        <v>2839</v>
      </c>
      <c r="B2842" s="4" t="s">
        <v>8</v>
      </c>
      <c r="C2842" s="4" t="s">
        <v>2944</v>
      </c>
      <c r="D2842" s="4" t="s">
        <v>2518</v>
      </c>
      <c r="E2842" s="5">
        <v>620</v>
      </c>
      <c r="F2842" s="4" t="s">
        <v>16</v>
      </c>
    </row>
    <row r="2843" spans="1:6">
      <c r="A2843" s="4">
        <v>2840</v>
      </c>
      <c r="B2843" s="4" t="s">
        <v>8</v>
      </c>
      <c r="C2843" s="4" t="s">
        <v>2945</v>
      </c>
      <c r="D2843" s="4" t="s">
        <v>2518</v>
      </c>
      <c r="E2843" s="5">
        <v>620</v>
      </c>
      <c r="F2843" s="4" t="s">
        <v>158</v>
      </c>
    </row>
    <row r="2844" spans="1:6">
      <c r="A2844" s="4">
        <v>2841</v>
      </c>
      <c r="B2844" s="4" t="s">
        <v>8</v>
      </c>
      <c r="C2844" s="4" t="s">
        <v>2946</v>
      </c>
      <c r="D2844" s="4" t="s">
        <v>2518</v>
      </c>
      <c r="E2844" s="5">
        <v>1760</v>
      </c>
      <c r="F2844" s="4" t="s">
        <v>148</v>
      </c>
    </row>
    <row r="2845" spans="1:6">
      <c r="A2845" s="4">
        <v>2842</v>
      </c>
      <c r="B2845" s="4" t="s">
        <v>118</v>
      </c>
      <c r="C2845" s="4" t="s">
        <v>2947</v>
      </c>
      <c r="D2845" s="4" t="s">
        <v>2948</v>
      </c>
      <c r="E2845" s="5">
        <v>875</v>
      </c>
      <c r="F2845" s="4" t="s">
        <v>11</v>
      </c>
    </row>
    <row r="2846" spans="1:6">
      <c r="A2846" s="4">
        <v>2843</v>
      </c>
      <c r="B2846" s="4" t="s">
        <v>8</v>
      </c>
      <c r="C2846" s="4" t="s">
        <v>2949</v>
      </c>
      <c r="D2846" s="4" t="s">
        <v>467</v>
      </c>
      <c r="E2846" s="5">
        <v>780</v>
      </c>
      <c r="F2846" s="4" t="s">
        <v>16</v>
      </c>
    </row>
    <row r="2847" spans="1:6">
      <c r="A2847" s="4">
        <v>2844</v>
      </c>
      <c r="B2847" s="4" t="s">
        <v>118</v>
      </c>
      <c r="C2847" s="4" t="s">
        <v>2950</v>
      </c>
      <c r="D2847" s="4" t="s">
        <v>2518</v>
      </c>
      <c r="E2847" s="5">
        <v>2000</v>
      </c>
      <c r="F2847" s="4" t="s">
        <v>31</v>
      </c>
    </row>
    <row r="2848" spans="1:6">
      <c r="A2848" s="4">
        <v>2845</v>
      </c>
      <c r="B2848" s="4" t="s">
        <v>118</v>
      </c>
      <c r="C2848" s="4" t="s">
        <v>2951</v>
      </c>
      <c r="D2848" s="4" t="s">
        <v>1066</v>
      </c>
      <c r="E2848" s="5">
        <v>599.8</v>
      </c>
      <c r="F2848" s="4" t="s">
        <v>148</v>
      </c>
    </row>
    <row r="2849" spans="1:6">
      <c r="A2849" s="4">
        <v>2846</v>
      </c>
      <c r="B2849" s="4" t="s">
        <v>8</v>
      </c>
      <c r="C2849" s="4" t="s">
        <v>2952</v>
      </c>
      <c r="D2849" s="4" t="s">
        <v>2518</v>
      </c>
      <c r="E2849" s="5">
        <v>439.8</v>
      </c>
      <c r="F2849" s="4" t="s">
        <v>148</v>
      </c>
    </row>
    <row r="2850" spans="1:6">
      <c r="A2850" s="4">
        <v>2847</v>
      </c>
      <c r="B2850" s="4" t="s">
        <v>8</v>
      </c>
      <c r="C2850" s="4" t="s">
        <v>2953</v>
      </c>
      <c r="D2850" s="4" t="s">
        <v>327</v>
      </c>
      <c r="E2850" s="5">
        <v>387.5</v>
      </c>
      <c r="F2850" s="4" t="s">
        <v>158</v>
      </c>
    </row>
    <row r="2851" spans="1:6">
      <c r="A2851" s="4">
        <v>2848</v>
      </c>
      <c r="B2851" s="4" t="s">
        <v>8</v>
      </c>
      <c r="C2851" s="4" t="s">
        <v>2954</v>
      </c>
      <c r="D2851" s="4" t="s">
        <v>168</v>
      </c>
      <c r="E2851" s="5">
        <v>397.05</v>
      </c>
      <c r="F2851" s="4" t="s">
        <v>31</v>
      </c>
    </row>
    <row r="2852" spans="1:6">
      <c r="A2852" s="4">
        <v>2849</v>
      </c>
      <c r="B2852" s="4" t="s">
        <v>8</v>
      </c>
      <c r="C2852" s="4" t="s">
        <v>2955</v>
      </c>
      <c r="D2852" s="4" t="s">
        <v>355</v>
      </c>
      <c r="E2852" s="5">
        <v>539.8</v>
      </c>
      <c r="F2852" s="4" t="s">
        <v>16</v>
      </c>
    </row>
    <row r="2853" spans="1:6">
      <c r="A2853" s="4">
        <v>2850</v>
      </c>
      <c r="B2853" s="4" t="s">
        <v>8</v>
      </c>
      <c r="C2853" s="4" t="s">
        <v>2956</v>
      </c>
      <c r="D2853" s="4" t="s">
        <v>20</v>
      </c>
      <c r="E2853" s="5">
        <v>499.8</v>
      </c>
      <c r="F2853" s="4" t="s">
        <v>16</v>
      </c>
    </row>
    <row r="2854" spans="1:6">
      <c r="A2854" s="4">
        <v>2851</v>
      </c>
      <c r="B2854" s="4" t="s">
        <v>8</v>
      </c>
      <c r="C2854" s="4" t="s">
        <v>2957</v>
      </c>
      <c r="D2854" s="4" t="s">
        <v>1066</v>
      </c>
      <c r="E2854" s="5">
        <v>539.8</v>
      </c>
      <c r="F2854" s="4" t="s">
        <v>16</v>
      </c>
    </row>
    <row r="2855" spans="1:6">
      <c r="A2855" s="4">
        <v>2852</v>
      </c>
      <c r="B2855" s="4" t="s">
        <v>118</v>
      </c>
      <c r="C2855" s="4" t="s">
        <v>2958</v>
      </c>
      <c r="D2855" s="4" t="s">
        <v>2689</v>
      </c>
      <c r="E2855" s="5">
        <v>839.8</v>
      </c>
      <c r="F2855" s="4" t="s">
        <v>11</v>
      </c>
    </row>
    <row r="2856" spans="1:6">
      <c r="A2856" s="4">
        <v>2853</v>
      </c>
      <c r="B2856" s="4" t="s">
        <v>8</v>
      </c>
      <c r="C2856" s="4" t="s">
        <v>2959</v>
      </c>
      <c r="D2856" s="4" t="s">
        <v>2222</v>
      </c>
      <c r="E2856" s="5">
        <v>735</v>
      </c>
      <c r="F2856" s="4" t="s">
        <v>16</v>
      </c>
    </row>
    <row r="2857" spans="1:6">
      <c r="A2857" s="4">
        <v>2854</v>
      </c>
      <c r="B2857" s="4" t="s">
        <v>118</v>
      </c>
      <c r="C2857" s="4" t="s">
        <v>2960</v>
      </c>
      <c r="D2857" s="4" t="s">
        <v>29</v>
      </c>
      <c r="E2857" s="5">
        <v>1125</v>
      </c>
      <c r="F2857" s="4" t="s">
        <v>24</v>
      </c>
    </row>
    <row r="2858" spans="1:6">
      <c r="A2858" s="4">
        <v>2855</v>
      </c>
      <c r="B2858" s="4" t="s">
        <v>118</v>
      </c>
      <c r="C2858" s="4" t="s">
        <v>2961</v>
      </c>
      <c r="D2858" s="4" t="s">
        <v>20</v>
      </c>
      <c r="E2858" s="5">
        <v>80.86</v>
      </c>
      <c r="F2858" s="4" t="s">
        <v>14</v>
      </c>
    </row>
    <row r="2859" spans="1:6">
      <c r="A2859" s="4">
        <v>2856</v>
      </c>
      <c r="B2859" s="4" t="s">
        <v>118</v>
      </c>
      <c r="C2859" s="4" t="s">
        <v>2962</v>
      </c>
      <c r="D2859" s="4" t="s">
        <v>163</v>
      </c>
      <c r="E2859" s="5">
        <v>1599.8</v>
      </c>
      <c r="F2859" s="4" t="s">
        <v>38</v>
      </c>
    </row>
    <row r="2860" spans="1:6">
      <c r="A2860" s="4">
        <v>2857</v>
      </c>
      <c r="B2860" s="4" t="s">
        <v>8</v>
      </c>
      <c r="C2860" s="4" t="s">
        <v>2963</v>
      </c>
      <c r="D2860" s="4" t="s">
        <v>20</v>
      </c>
      <c r="E2860" s="5">
        <v>359.8</v>
      </c>
      <c r="F2860" s="4" t="s">
        <v>158</v>
      </c>
    </row>
    <row r="2861" spans="1:6">
      <c r="A2861" s="4">
        <v>2858</v>
      </c>
      <c r="B2861" s="4" t="s">
        <v>118</v>
      </c>
      <c r="C2861" s="4" t="s">
        <v>2964</v>
      </c>
      <c r="D2861" s="4" t="s">
        <v>2965</v>
      </c>
      <c r="E2861" s="5">
        <v>1860</v>
      </c>
      <c r="F2861" s="4" t="s">
        <v>337</v>
      </c>
    </row>
    <row r="2862" spans="1:6">
      <c r="A2862" s="4">
        <v>2859</v>
      </c>
      <c r="B2862" s="4" t="s">
        <v>8</v>
      </c>
      <c r="C2862" s="4" t="s">
        <v>2966</v>
      </c>
      <c r="D2862" s="4" t="s">
        <v>1501</v>
      </c>
      <c r="E2862" s="5">
        <v>450</v>
      </c>
      <c r="F2862" s="4" t="s">
        <v>40</v>
      </c>
    </row>
    <row r="2863" spans="1:6">
      <c r="A2863" s="4">
        <v>2860</v>
      </c>
      <c r="B2863" s="4" t="s">
        <v>8</v>
      </c>
      <c r="C2863" s="4" t="s">
        <v>2967</v>
      </c>
      <c r="D2863" s="4" t="s">
        <v>1501</v>
      </c>
      <c r="E2863" s="5">
        <v>200</v>
      </c>
      <c r="F2863" s="4" t="s">
        <v>18</v>
      </c>
    </row>
    <row r="2864" spans="1:6">
      <c r="A2864" s="4">
        <v>2861</v>
      </c>
      <c r="B2864" s="4" t="s">
        <v>118</v>
      </c>
      <c r="C2864" s="4" t="s">
        <v>2968</v>
      </c>
      <c r="D2864" s="4" t="s">
        <v>720</v>
      </c>
      <c r="E2864" s="5">
        <v>210</v>
      </c>
      <c r="F2864" s="4" t="s">
        <v>14</v>
      </c>
    </row>
    <row r="2865" spans="1:6">
      <c r="A2865" s="4">
        <v>2862</v>
      </c>
      <c r="B2865" s="4" t="s">
        <v>118</v>
      </c>
      <c r="C2865" s="4" t="s">
        <v>2969</v>
      </c>
      <c r="D2865" s="4" t="s">
        <v>318</v>
      </c>
      <c r="E2865" s="5">
        <v>1300</v>
      </c>
      <c r="F2865" s="4" t="s">
        <v>219</v>
      </c>
    </row>
    <row r="2866" spans="1:6">
      <c r="A2866" s="4">
        <v>2863</v>
      </c>
      <c r="B2866" s="4" t="s">
        <v>8</v>
      </c>
      <c r="C2866" s="4" t="s">
        <v>2970</v>
      </c>
      <c r="D2866" s="4" t="s">
        <v>1066</v>
      </c>
      <c r="E2866" s="5">
        <v>479.8</v>
      </c>
      <c r="F2866" s="4" t="s">
        <v>16</v>
      </c>
    </row>
    <row r="2867" spans="1:6">
      <c r="A2867" s="4">
        <v>2864</v>
      </c>
      <c r="B2867" s="4" t="s">
        <v>8</v>
      </c>
      <c r="C2867" s="4" t="s">
        <v>2971</v>
      </c>
      <c r="D2867" s="4" t="s">
        <v>1066</v>
      </c>
      <c r="E2867" s="5">
        <v>479.8</v>
      </c>
      <c r="F2867" s="4" t="s">
        <v>158</v>
      </c>
    </row>
    <row r="2868" spans="1:6">
      <c r="A2868" s="4">
        <v>2865</v>
      </c>
      <c r="B2868" s="4" t="s">
        <v>8</v>
      </c>
      <c r="C2868" s="4" t="s">
        <v>2972</v>
      </c>
      <c r="D2868" s="4" t="s">
        <v>1501</v>
      </c>
      <c r="E2868" s="5">
        <v>1200</v>
      </c>
      <c r="F2868" s="4" t="s">
        <v>24</v>
      </c>
    </row>
    <row r="2869" spans="1:6">
      <c r="A2869" s="4">
        <v>2866</v>
      </c>
      <c r="B2869" s="4" t="s">
        <v>8</v>
      </c>
      <c r="C2869" s="4" t="s">
        <v>2973</v>
      </c>
      <c r="D2869" s="4" t="s">
        <v>1501</v>
      </c>
      <c r="E2869" s="5">
        <v>659.8</v>
      </c>
      <c r="F2869" s="4" t="s">
        <v>14</v>
      </c>
    </row>
    <row r="2870" spans="1:6">
      <c r="A2870" s="4">
        <v>2867</v>
      </c>
      <c r="B2870" s="4" t="s">
        <v>8</v>
      </c>
      <c r="C2870" s="4" t="s">
        <v>2974</v>
      </c>
      <c r="D2870" s="4" t="s">
        <v>355</v>
      </c>
      <c r="E2870" s="5">
        <v>1999.8</v>
      </c>
      <c r="F2870" s="4" t="s">
        <v>16</v>
      </c>
    </row>
    <row r="2871" spans="1:6">
      <c r="A2871" s="4">
        <v>2868</v>
      </c>
      <c r="B2871" s="4" t="s">
        <v>8</v>
      </c>
      <c r="C2871" s="4" t="s">
        <v>2975</v>
      </c>
      <c r="D2871" s="4" t="s">
        <v>355</v>
      </c>
      <c r="E2871" s="5">
        <v>1199.8</v>
      </c>
      <c r="F2871" s="4" t="s">
        <v>158</v>
      </c>
    </row>
    <row r="2872" spans="1:6">
      <c r="A2872" s="4">
        <v>2869</v>
      </c>
      <c r="B2872" s="4" t="s">
        <v>8</v>
      </c>
      <c r="C2872" s="4" t="s">
        <v>2976</v>
      </c>
      <c r="D2872" s="4" t="s">
        <v>355</v>
      </c>
      <c r="E2872" s="5">
        <v>439.8</v>
      </c>
      <c r="F2872" s="4" t="s">
        <v>148</v>
      </c>
    </row>
    <row r="2873" spans="1:6">
      <c r="A2873" s="4">
        <v>2870</v>
      </c>
      <c r="B2873" s="4" t="s">
        <v>8</v>
      </c>
      <c r="C2873" s="4" t="s">
        <v>2977</v>
      </c>
      <c r="D2873" s="4" t="s">
        <v>37</v>
      </c>
      <c r="E2873" s="5">
        <v>720</v>
      </c>
      <c r="F2873" s="4" t="s">
        <v>158</v>
      </c>
    </row>
    <row r="2874" spans="1:6">
      <c r="A2874" s="4">
        <v>2871</v>
      </c>
      <c r="B2874" s="4" t="s">
        <v>118</v>
      </c>
      <c r="C2874" s="4" t="s">
        <v>2978</v>
      </c>
      <c r="D2874" s="4" t="s">
        <v>2979</v>
      </c>
      <c r="E2874" s="5">
        <v>450</v>
      </c>
      <c r="F2874" s="4" t="s">
        <v>40</v>
      </c>
    </row>
    <row r="2875" spans="1:6">
      <c r="A2875" s="4">
        <v>2872</v>
      </c>
      <c r="B2875" s="4" t="s">
        <v>8</v>
      </c>
      <c r="C2875" s="4" t="s">
        <v>2980</v>
      </c>
      <c r="D2875" s="4" t="s">
        <v>20</v>
      </c>
      <c r="E2875" s="5">
        <v>649.8</v>
      </c>
      <c r="F2875" s="4" t="s">
        <v>16</v>
      </c>
    </row>
    <row r="2876" spans="1:6">
      <c r="A2876" s="4">
        <v>2873</v>
      </c>
      <c r="B2876" s="4" t="s">
        <v>8</v>
      </c>
      <c r="C2876" s="4" t="s">
        <v>2981</v>
      </c>
      <c r="D2876" s="4" t="s">
        <v>20</v>
      </c>
      <c r="E2876" s="5">
        <v>649.8</v>
      </c>
      <c r="F2876" s="4" t="s">
        <v>158</v>
      </c>
    </row>
    <row r="2877" spans="1:6">
      <c r="A2877" s="4">
        <v>2874</v>
      </c>
      <c r="B2877" s="4" t="s">
        <v>8</v>
      </c>
      <c r="C2877" s="4" t="s">
        <v>2982</v>
      </c>
      <c r="D2877" s="4" t="s">
        <v>20</v>
      </c>
      <c r="E2877" s="5">
        <v>499.8</v>
      </c>
      <c r="F2877" s="4" t="s">
        <v>148</v>
      </c>
    </row>
    <row r="2878" spans="1:6">
      <c r="A2878" s="4">
        <v>2875</v>
      </c>
      <c r="B2878" s="4" t="s">
        <v>8</v>
      </c>
      <c r="C2878" s="4" t="s">
        <v>2983</v>
      </c>
      <c r="D2878" s="4" t="s">
        <v>20</v>
      </c>
      <c r="E2878" s="5">
        <v>1119.8</v>
      </c>
      <c r="F2878" s="4" t="s">
        <v>16</v>
      </c>
    </row>
    <row r="2879" spans="1:6">
      <c r="A2879" s="4">
        <v>2876</v>
      </c>
      <c r="B2879" s="4" t="s">
        <v>8</v>
      </c>
      <c r="C2879" s="4" t="s">
        <v>2984</v>
      </c>
      <c r="D2879" s="4" t="s">
        <v>20</v>
      </c>
      <c r="E2879" s="5">
        <v>683.8</v>
      </c>
      <c r="F2879" s="4" t="s">
        <v>24</v>
      </c>
    </row>
    <row r="2880" spans="1:6">
      <c r="A2880" s="4">
        <v>2877</v>
      </c>
      <c r="B2880" s="4" t="s">
        <v>118</v>
      </c>
      <c r="C2880" s="4" t="s">
        <v>2985</v>
      </c>
      <c r="D2880" s="4" t="s">
        <v>318</v>
      </c>
      <c r="E2880" s="5">
        <v>700</v>
      </c>
      <c r="F2880" s="4" t="s">
        <v>219</v>
      </c>
    </row>
    <row r="2881" spans="1:6">
      <c r="A2881" s="4">
        <v>2878</v>
      </c>
      <c r="B2881" s="4" t="s">
        <v>118</v>
      </c>
      <c r="C2881" s="4" t="s">
        <v>2986</v>
      </c>
      <c r="D2881" s="4" t="s">
        <v>370</v>
      </c>
      <c r="E2881" s="5">
        <v>899.8</v>
      </c>
      <c r="F2881" s="4" t="s">
        <v>11</v>
      </c>
    </row>
    <row r="2882" spans="1:6">
      <c r="A2882" s="4">
        <v>2879</v>
      </c>
      <c r="B2882" s="4" t="s">
        <v>8</v>
      </c>
      <c r="C2882" s="4" t="s">
        <v>2987</v>
      </c>
      <c r="D2882" s="4" t="s">
        <v>1686</v>
      </c>
      <c r="E2882" s="5">
        <v>320</v>
      </c>
      <c r="F2882" s="4" t="s">
        <v>16</v>
      </c>
    </row>
    <row r="2883" spans="1:6">
      <c r="A2883" s="4">
        <v>2880</v>
      </c>
      <c r="B2883" s="4" t="s">
        <v>8</v>
      </c>
      <c r="C2883" s="4" t="s">
        <v>2988</v>
      </c>
      <c r="D2883" s="4" t="s">
        <v>72</v>
      </c>
      <c r="E2883" s="5">
        <v>550</v>
      </c>
      <c r="F2883" s="4" t="s">
        <v>148</v>
      </c>
    </row>
    <row r="2884" spans="1:6">
      <c r="A2884" s="4">
        <v>2881</v>
      </c>
      <c r="B2884" s="4" t="s">
        <v>118</v>
      </c>
      <c r="C2884" s="4" t="s">
        <v>2989</v>
      </c>
      <c r="D2884" s="4" t="s">
        <v>2860</v>
      </c>
      <c r="E2884" s="5">
        <v>775</v>
      </c>
      <c r="F2884" s="4" t="s">
        <v>148</v>
      </c>
    </row>
    <row r="2885" spans="1:6">
      <c r="A2885" s="4">
        <v>2882</v>
      </c>
      <c r="B2885" s="4" t="s">
        <v>8</v>
      </c>
      <c r="C2885" s="4" t="s">
        <v>2990</v>
      </c>
      <c r="D2885" s="4" t="s">
        <v>1066</v>
      </c>
      <c r="E2885" s="5">
        <v>479.8</v>
      </c>
      <c r="F2885" s="4" t="s">
        <v>148</v>
      </c>
    </row>
    <row r="2886" spans="1:6">
      <c r="A2886" s="4">
        <v>2883</v>
      </c>
      <c r="B2886" s="4" t="s">
        <v>118</v>
      </c>
      <c r="C2886" s="4" t="s">
        <v>2991</v>
      </c>
      <c r="D2886" s="4" t="s">
        <v>2860</v>
      </c>
      <c r="E2886" s="5">
        <v>559.8</v>
      </c>
      <c r="F2886" s="4" t="s">
        <v>148</v>
      </c>
    </row>
    <row r="2887" spans="1:6">
      <c r="A2887" s="4">
        <v>2884</v>
      </c>
      <c r="B2887" s="4" t="s">
        <v>118</v>
      </c>
      <c r="C2887" s="4" t="s">
        <v>2992</v>
      </c>
      <c r="D2887" s="4" t="s">
        <v>29</v>
      </c>
      <c r="E2887" s="5">
        <v>1679.8</v>
      </c>
      <c r="F2887" s="4" t="s">
        <v>24</v>
      </c>
    </row>
    <row r="2888" spans="1:6">
      <c r="A2888" s="4">
        <v>2885</v>
      </c>
      <c r="B2888" s="4" t="s">
        <v>118</v>
      </c>
      <c r="C2888" s="4" t="s">
        <v>2993</v>
      </c>
      <c r="D2888" s="4" t="s">
        <v>29</v>
      </c>
      <c r="E2888" s="5">
        <v>939.8</v>
      </c>
      <c r="F2888" s="4" t="s">
        <v>14</v>
      </c>
    </row>
    <row r="2889" spans="1:6">
      <c r="A2889" s="4">
        <v>2886</v>
      </c>
      <c r="B2889" s="4" t="s">
        <v>118</v>
      </c>
      <c r="C2889" s="4" t="s">
        <v>2994</v>
      </c>
      <c r="D2889" s="4" t="s">
        <v>2948</v>
      </c>
      <c r="E2889" s="5">
        <v>996</v>
      </c>
      <c r="F2889" s="4" t="s">
        <v>11</v>
      </c>
    </row>
    <row r="2890" spans="1:6">
      <c r="A2890" s="4">
        <v>2887</v>
      </c>
      <c r="B2890" s="4" t="s">
        <v>8</v>
      </c>
      <c r="C2890" s="4" t="s">
        <v>2995</v>
      </c>
      <c r="D2890" s="4" t="s">
        <v>1066</v>
      </c>
      <c r="E2890" s="5">
        <v>479.8</v>
      </c>
      <c r="F2890" s="4" t="s">
        <v>16</v>
      </c>
    </row>
    <row r="2891" spans="1:6">
      <c r="A2891" s="4">
        <v>2888</v>
      </c>
      <c r="B2891" s="4" t="s">
        <v>8</v>
      </c>
      <c r="C2891" s="4" t="s">
        <v>2996</v>
      </c>
      <c r="D2891" s="4" t="s">
        <v>1066</v>
      </c>
      <c r="E2891" s="5">
        <v>479.8</v>
      </c>
      <c r="F2891" s="4" t="s">
        <v>158</v>
      </c>
    </row>
    <row r="2892" spans="1:6">
      <c r="A2892" s="4">
        <v>2889</v>
      </c>
      <c r="B2892" s="4" t="s">
        <v>8</v>
      </c>
      <c r="C2892" s="4" t="s">
        <v>2997</v>
      </c>
      <c r="D2892" s="4" t="s">
        <v>1066</v>
      </c>
      <c r="E2892" s="5">
        <v>519.8</v>
      </c>
      <c r="F2892" s="4" t="s">
        <v>148</v>
      </c>
    </row>
    <row r="2893" spans="1:6">
      <c r="A2893" s="4">
        <v>2890</v>
      </c>
      <c r="B2893" s="4" t="s">
        <v>8</v>
      </c>
      <c r="C2893" s="4" t="s">
        <v>2998</v>
      </c>
      <c r="D2893" s="4" t="s">
        <v>1066</v>
      </c>
      <c r="E2893" s="5">
        <v>579.8</v>
      </c>
      <c r="F2893" s="4" t="s">
        <v>16</v>
      </c>
    </row>
    <row r="2894" spans="1:6">
      <c r="A2894" s="4">
        <v>2891</v>
      </c>
      <c r="B2894" s="4" t="s">
        <v>8</v>
      </c>
      <c r="C2894" s="4" t="s">
        <v>2999</v>
      </c>
      <c r="D2894" s="4" t="s">
        <v>327</v>
      </c>
      <c r="E2894" s="5">
        <v>1475</v>
      </c>
      <c r="F2894" s="4" t="s">
        <v>16</v>
      </c>
    </row>
    <row r="2895" spans="1:6">
      <c r="A2895" s="4">
        <v>2892</v>
      </c>
      <c r="B2895" s="4" t="s">
        <v>8</v>
      </c>
      <c r="C2895" s="4" t="s">
        <v>3000</v>
      </c>
      <c r="D2895" s="4" t="s">
        <v>327</v>
      </c>
      <c r="E2895" s="5">
        <v>1575</v>
      </c>
      <c r="F2895" s="4" t="s">
        <v>158</v>
      </c>
    </row>
    <row r="2896" spans="1:6">
      <c r="A2896" s="4">
        <v>2893</v>
      </c>
      <c r="B2896" s="4" t="s">
        <v>8</v>
      </c>
      <c r="C2896" s="4" t="s">
        <v>3001</v>
      </c>
      <c r="D2896" s="4" t="s">
        <v>37</v>
      </c>
      <c r="E2896" s="5">
        <v>1370</v>
      </c>
      <c r="F2896" s="4" t="s">
        <v>16</v>
      </c>
    </row>
    <row r="2897" spans="1:6">
      <c r="A2897" s="4">
        <v>2894</v>
      </c>
      <c r="B2897" s="4" t="s">
        <v>8</v>
      </c>
      <c r="C2897" s="4" t="s">
        <v>3002</v>
      </c>
      <c r="D2897" s="4" t="s">
        <v>168</v>
      </c>
      <c r="E2897" s="5">
        <v>599.8</v>
      </c>
      <c r="F2897" s="4" t="s">
        <v>16</v>
      </c>
    </row>
    <row r="2898" spans="1:6">
      <c r="A2898" s="4">
        <v>2895</v>
      </c>
      <c r="B2898" s="4" t="s">
        <v>8</v>
      </c>
      <c r="C2898" s="4" t="s">
        <v>3003</v>
      </c>
      <c r="D2898" s="4" t="s">
        <v>168</v>
      </c>
      <c r="E2898" s="5">
        <v>599.8</v>
      </c>
      <c r="F2898" s="4" t="s">
        <v>158</v>
      </c>
    </row>
    <row r="2899" spans="1:6">
      <c r="A2899" s="4">
        <v>2896</v>
      </c>
      <c r="B2899" s="4" t="s">
        <v>8</v>
      </c>
      <c r="C2899" s="4" t="s">
        <v>3004</v>
      </c>
      <c r="D2899" s="4" t="s">
        <v>168</v>
      </c>
      <c r="E2899" s="5">
        <v>599.8</v>
      </c>
      <c r="F2899" s="4" t="s">
        <v>148</v>
      </c>
    </row>
    <row r="2900" spans="1:6">
      <c r="A2900" s="4">
        <v>2897</v>
      </c>
      <c r="B2900" s="4" t="s">
        <v>8</v>
      </c>
      <c r="C2900" s="4" t="s">
        <v>3005</v>
      </c>
      <c r="D2900" s="4" t="s">
        <v>2518</v>
      </c>
      <c r="E2900" s="5">
        <v>1699.8</v>
      </c>
      <c r="F2900" s="4" t="s">
        <v>148</v>
      </c>
    </row>
    <row r="2901" spans="1:6">
      <c r="A2901" s="4">
        <v>2898</v>
      </c>
      <c r="B2901" s="4" t="s">
        <v>118</v>
      </c>
      <c r="C2901" s="4" t="s">
        <v>3006</v>
      </c>
      <c r="D2901" s="4" t="s">
        <v>355</v>
      </c>
      <c r="E2901" s="5">
        <v>319.8</v>
      </c>
      <c r="F2901" s="4" t="s">
        <v>18</v>
      </c>
    </row>
    <row r="2902" spans="1:6">
      <c r="A2902" s="4">
        <v>2899</v>
      </c>
      <c r="B2902" s="4" t="s">
        <v>118</v>
      </c>
      <c r="C2902" s="4" t="s">
        <v>3007</v>
      </c>
      <c r="D2902" s="4" t="s">
        <v>1600</v>
      </c>
      <c r="E2902" s="5">
        <v>254.85</v>
      </c>
      <c r="F2902" s="4" t="s">
        <v>14</v>
      </c>
    </row>
    <row r="2903" spans="1:6">
      <c r="A2903" s="4">
        <v>2900</v>
      </c>
      <c r="B2903" s="4" t="s">
        <v>118</v>
      </c>
      <c r="C2903" s="4" t="s">
        <v>3008</v>
      </c>
      <c r="D2903" s="4" t="s">
        <v>20</v>
      </c>
      <c r="E2903" s="5">
        <v>1179.8</v>
      </c>
      <c r="F2903" s="4" t="s">
        <v>11</v>
      </c>
    </row>
    <row r="2904" spans="1:6">
      <c r="A2904" s="4">
        <v>2901</v>
      </c>
      <c r="B2904" s="4" t="s">
        <v>8</v>
      </c>
      <c r="C2904" s="4" t="s">
        <v>3009</v>
      </c>
      <c r="D2904" s="4" t="s">
        <v>184</v>
      </c>
      <c r="E2904" s="5">
        <v>539.8</v>
      </c>
      <c r="F2904" s="4" t="s">
        <v>16</v>
      </c>
    </row>
    <row r="2905" spans="1:6">
      <c r="A2905" s="4">
        <v>2902</v>
      </c>
      <c r="B2905" s="4" t="s">
        <v>8</v>
      </c>
      <c r="C2905" s="4" t="s">
        <v>3010</v>
      </c>
      <c r="D2905" s="4" t="s">
        <v>184</v>
      </c>
      <c r="E2905" s="5">
        <v>539.8</v>
      </c>
      <c r="F2905" s="4" t="s">
        <v>158</v>
      </c>
    </row>
    <row r="2906" spans="1:6">
      <c r="A2906" s="4">
        <v>2903</v>
      </c>
      <c r="B2906" s="4" t="s">
        <v>8</v>
      </c>
      <c r="C2906" s="4" t="s">
        <v>3011</v>
      </c>
      <c r="D2906" s="4" t="s">
        <v>2965</v>
      </c>
      <c r="E2906" s="5">
        <v>1620</v>
      </c>
      <c r="F2906" s="4" t="s">
        <v>14</v>
      </c>
    </row>
    <row r="2907" spans="1:6">
      <c r="A2907" s="4">
        <v>2904</v>
      </c>
      <c r="B2907" s="4" t="s">
        <v>8</v>
      </c>
      <c r="C2907" s="4" t="s">
        <v>3012</v>
      </c>
      <c r="D2907" s="4" t="s">
        <v>168</v>
      </c>
      <c r="E2907" s="5">
        <v>1359.8</v>
      </c>
      <c r="F2907" s="4" t="s">
        <v>16</v>
      </c>
    </row>
    <row r="2908" spans="1:6">
      <c r="A2908" s="4">
        <v>2905</v>
      </c>
      <c r="B2908" s="4" t="s">
        <v>8</v>
      </c>
      <c r="C2908" s="4" t="s">
        <v>3013</v>
      </c>
      <c r="D2908" s="4" t="s">
        <v>2965</v>
      </c>
      <c r="E2908" s="5">
        <v>1620</v>
      </c>
      <c r="F2908" s="4" t="s">
        <v>855</v>
      </c>
    </row>
    <row r="2909" spans="1:6">
      <c r="A2909" s="4">
        <v>2906</v>
      </c>
      <c r="B2909" s="4" t="s">
        <v>8</v>
      </c>
      <c r="C2909" s="4" t="s">
        <v>3014</v>
      </c>
      <c r="D2909" s="4" t="s">
        <v>1066</v>
      </c>
      <c r="E2909" s="5">
        <v>539.8</v>
      </c>
      <c r="F2909" s="4" t="s">
        <v>148</v>
      </c>
    </row>
    <row r="2910" spans="1:6">
      <c r="A2910" s="4">
        <v>2907</v>
      </c>
      <c r="B2910" s="4" t="s">
        <v>118</v>
      </c>
      <c r="C2910" s="4" t="s">
        <v>3015</v>
      </c>
      <c r="D2910" s="4" t="s">
        <v>2518</v>
      </c>
      <c r="E2910" s="5">
        <v>799.8</v>
      </c>
      <c r="F2910" s="4" t="s">
        <v>219</v>
      </c>
    </row>
    <row r="2911" spans="1:6">
      <c r="A2911" s="4">
        <v>2908</v>
      </c>
      <c r="B2911" s="4" t="s">
        <v>8</v>
      </c>
      <c r="C2911" s="4" t="s">
        <v>3016</v>
      </c>
      <c r="D2911" s="4" t="s">
        <v>184</v>
      </c>
      <c r="E2911" s="5">
        <v>599.8</v>
      </c>
      <c r="F2911" s="4" t="s">
        <v>16</v>
      </c>
    </row>
    <row r="2912" spans="1:6">
      <c r="A2912" s="4">
        <v>2909</v>
      </c>
      <c r="B2912" s="4" t="s">
        <v>118</v>
      </c>
      <c r="C2912" s="4" t="s">
        <v>3017</v>
      </c>
      <c r="D2912" s="4" t="s">
        <v>355</v>
      </c>
      <c r="E2912" s="5">
        <v>719.8</v>
      </c>
      <c r="F2912" s="4" t="s">
        <v>14</v>
      </c>
    </row>
    <row r="2913" spans="1:6">
      <c r="A2913" s="4">
        <v>2910</v>
      </c>
      <c r="B2913" s="4" t="s">
        <v>118</v>
      </c>
      <c r="C2913" s="4" t="s">
        <v>3018</v>
      </c>
      <c r="D2913" s="4" t="s">
        <v>355</v>
      </c>
      <c r="E2913" s="5">
        <v>1999.8</v>
      </c>
      <c r="F2913" s="4" t="s">
        <v>24</v>
      </c>
    </row>
    <row r="2914" spans="1:6">
      <c r="A2914" s="4">
        <v>2911</v>
      </c>
      <c r="B2914" s="4" t="s">
        <v>8</v>
      </c>
      <c r="C2914" s="4" t="s">
        <v>3019</v>
      </c>
      <c r="D2914" s="4" t="s">
        <v>72</v>
      </c>
      <c r="E2914" s="5">
        <v>460</v>
      </c>
      <c r="F2914" s="4" t="s">
        <v>158</v>
      </c>
    </row>
    <row r="2915" spans="1:6">
      <c r="A2915" s="4">
        <v>2912</v>
      </c>
      <c r="B2915" s="4" t="s">
        <v>8</v>
      </c>
      <c r="C2915" s="4" t="s">
        <v>3020</v>
      </c>
      <c r="D2915" s="4" t="s">
        <v>72</v>
      </c>
      <c r="E2915" s="5">
        <v>460</v>
      </c>
      <c r="F2915" s="4" t="s">
        <v>148</v>
      </c>
    </row>
    <row r="2916" spans="1:6">
      <c r="A2916" s="4">
        <v>2913</v>
      </c>
      <c r="B2916" s="4" t="s">
        <v>8</v>
      </c>
      <c r="C2916" s="4" t="s">
        <v>3021</v>
      </c>
      <c r="D2916" s="4" t="s">
        <v>720</v>
      </c>
      <c r="E2916" s="5">
        <v>540</v>
      </c>
      <c r="F2916" s="4" t="s">
        <v>158</v>
      </c>
    </row>
    <row r="2917" spans="1:6">
      <c r="A2917" s="4">
        <v>2914</v>
      </c>
      <c r="B2917" s="4" t="s">
        <v>118</v>
      </c>
      <c r="C2917" s="4" t="s">
        <v>3022</v>
      </c>
      <c r="D2917" s="4" t="s">
        <v>13</v>
      </c>
      <c r="E2917" s="5">
        <v>340</v>
      </c>
      <c r="F2917" s="4" t="s">
        <v>31</v>
      </c>
    </row>
    <row r="2918" spans="1:6">
      <c r="A2918" s="4">
        <v>2915</v>
      </c>
      <c r="B2918" s="4" t="s">
        <v>8</v>
      </c>
      <c r="C2918" s="4" t="s">
        <v>3023</v>
      </c>
      <c r="D2918" s="4" t="s">
        <v>727</v>
      </c>
      <c r="E2918" s="5">
        <v>219.8</v>
      </c>
      <c r="F2918" s="4" t="s">
        <v>31</v>
      </c>
    </row>
    <row r="2919" spans="1:6">
      <c r="A2919" s="4">
        <v>2916</v>
      </c>
      <c r="B2919" s="4" t="s">
        <v>8</v>
      </c>
      <c r="C2919" s="4" t="s">
        <v>3024</v>
      </c>
      <c r="D2919" s="4" t="s">
        <v>617</v>
      </c>
      <c r="E2919" s="5">
        <v>1660</v>
      </c>
      <c r="F2919" s="4" t="s">
        <v>148</v>
      </c>
    </row>
    <row r="2920" spans="1:6">
      <c r="A2920" s="4">
        <v>2917</v>
      </c>
      <c r="B2920" s="4" t="s">
        <v>8</v>
      </c>
      <c r="C2920" s="4" t="s">
        <v>3025</v>
      </c>
      <c r="D2920" s="4" t="s">
        <v>184</v>
      </c>
      <c r="E2920" s="5">
        <v>479.8</v>
      </c>
      <c r="F2920" s="4" t="s">
        <v>158</v>
      </c>
    </row>
    <row r="2921" spans="1:6">
      <c r="A2921" s="4">
        <v>2918</v>
      </c>
      <c r="B2921" s="4" t="s">
        <v>8</v>
      </c>
      <c r="C2921" s="4" t="s">
        <v>3026</v>
      </c>
      <c r="D2921" s="4" t="s">
        <v>72</v>
      </c>
      <c r="E2921" s="5">
        <v>550</v>
      </c>
      <c r="F2921" s="4" t="s">
        <v>16</v>
      </c>
    </row>
    <row r="2922" spans="1:6">
      <c r="A2922" s="4">
        <v>2919</v>
      </c>
      <c r="B2922" s="4" t="s">
        <v>8</v>
      </c>
      <c r="C2922" s="4" t="s">
        <v>3027</v>
      </c>
      <c r="D2922" s="4" t="s">
        <v>72</v>
      </c>
      <c r="E2922" s="5">
        <v>550</v>
      </c>
      <c r="F2922" s="4" t="s">
        <v>158</v>
      </c>
    </row>
    <row r="2923" spans="1:6">
      <c r="A2923" s="4">
        <v>2920</v>
      </c>
      <c r="B2923" s="4" t="s">
        <v>8</v>
      </c>
      <c r="C2923" s="4" t="s">
        <v>3028</v>
      </c>
      <c r="D2923" s="4" t="s">
        <v>72</v>
      </c>
      <c r="E2923" s="5">
        <v>550</v>
      </c>
      <c r="F2923" s="4" t="s">
        <v>148</v>
      </c>
    </row>
    <row r="2924" spans="1:6">
      <c r="A2924" s="4">
        <v>2921</v>
      </c>
      <c r="B2924" s="4" t="s">
        <v>118</v>
      </c>
      <c r="C2924" s="4" t="s">
        <v>3029</v>
      </c>
      <c r="D2924" s="4" t="s">
        <v>318</v>
      </c>
      <c r="E2924" s="5">
        <v>750</v>
      </c>
      <c r="F2924" s="4" t="s">
        <v>219</v>
      </c>
    </row>
    <row r="2925" spans="1:6">
      <c r="A2925" s="4">
        <v>2922</v>
      </c>
      <c r="B2925" s="4" t="s">
        <v>8</v>
      </c>
      <c r="C2925" s="4" t="s">
        <v>3030</v>
      </c>
      <c r="D2925" s="4" t="s">
        <v>72</v>
      </c>
      <c r="E2925" s="5">
        <v>1295</v>
      </c>
      <c r="F2925" s="4" t="s">
        <v>16</v>
      </c>
    </row>
    <row r="2926" spans="1:6">
      <c r="A2926" s="4">
        <v>2923</v>
      </c>
      <c r="B2926" s="4" t="s">
        <v>118</v>
      </c>
      <c r="C2926" s="4" t="s">
        <v>3031</v>
      </c>
      <c r="D2926" s="4" t="s">
        <v>20</v>
      </c>
      <c r="E2926" s="5">
        <v>1599.8</v>
      </c>
      <c r="F2926" s="4" t="s">
        <v>38</v>
      </c>
    </row>
    <row r="2927" spans="1:6">
      <c r="A2927" s="4">
        <v>2924</v>
      </c>
      <c r="B2927" s="4" t="s">
        <v>118</v>
      </c>
      <c r="C2927" s="4" t="s">
        <v>3032</v>
      </c>
      <c r="D2927" s="4" t="s">
        <v>20</v>
      </c>
      <c r="E2927" s="5">
        <v>683.8</v>
      </c>
      <c r="F2927" s="4" t="s">
        <v>24</v>
      </c>
    </row>
    <row r="2928" spans="1:6">
      <c r="A2928" s="4">
        <v>2925</v>
      </c>
      <c r="B2928" s="4" t="s">
        <v>118</v>
      </c>
      <c r="C2928" s="4" t="s">
        <v>3033</v>
      </c>
      <c r="D2928" s="4" t="s">
        <v>318</v>
      </c>
      <c r="E2928" s="5">
        <v>1050</v>
      </c>
      <c r="F2928" s="4" t="s">
        <v>219</v>
      </c>
    </row>
    <row r="2929" spans="1:6">
      <c r="A2929" s="4">
        <v>2926</v>
      </c>
      <c r="B2929" s="4" t="s">
        <v>118</v>
      </c>
      <c r="C2929" s="4" t="s">
        <v>3034</v>
      </c>
      <c r="D2929" s="4" t="s">
        <v>37</v>
      </c>
      <c r="E2929" s="5">
        <v>750</v>
      </c>
      <c r="F2929" s="4" t="s">
        <v>38</v>
      </c>
    </row>
    <row r="2930" spans="1:6">
      <c r="A2930" s="4">
        <v>2927</v>
      </c>
      <c r="B2930" s="4" t="s">
        <v>118</v>
      </c>
      <c r="C2930" s="4" t="s">
        <v>3035</v>
      </c>
      <c r="D2930" s="4" t="s">
        <v>37</v>
      </c>
      <c r="E2930" s="5">
        <v>375</v>
      </c>
      <c r="F2930" s="4" t="s">
        <v>24</v>
      </c>
    </row>
    <row r="2931" spans="1:6">
      <c r="A2931" s="4">
        <v>2928</v>
      </c>
      <c r="B2931" s="4" t="s">
        <v>8</v>
      </c>
      <c r="C2931" s="4" t="s">
        <v>3036</v>
      </c>
      <c r="D2931" s="4" t="s">
        <v>168</v>
      </c>
      <c r="E2931" s="5">
        <v>1699.8</v>
      </c>
      <c r="F2931" s="4" t="s">
        <v>16</v>
      </c>
    </row>
    <row r="2932" spans="1:6">
      <c r="A2932" s="4">
        <v>2929</v>
      </c>
      <c r="B2932" s="4" t="s">
        <v>8</v>
      </c>
      <c r="C2932" s="4" t="s">
        <v>3037</v>
      </c>
      <c r="D2932" s="4" t="s">
        <v>1686</v>
      </c>
      <c r="E2932" s="5">
        <v>459.8</v>
      </c>
      <c r="F2932" s="4" t="s">
        <v>16</v>
      </c>
    </row>
    <row r="2933" spans="1:6">
      <c r="A2933" s="4">
        <v>2930</v>
      </c>
      <c r="B2933" s="4" t="s">
        <v>8</v>
      </c>
      <c r="C2933" s="4" t="s">
        <v>3038</v>
      </c>
      <c r="D2933" s="4" t="s">
        <v>72</v>
      </c>
      <c r="E2933" s="5">
        <v>1000</v>
      </c>
      <c r="F2933" s="4" t="s">
        <v>14</v>
      </c>
    </row>
    <row r="2934" spans="1:6">
      <c r="A2934" s="4">
        <v>2931</v>
      </c>
      <c r="B2934" s="4" t="s">
        <v>8</v>
      </c>
      <c r="C2934" s="4" t="s">
        <v>3039</v>
      </c>
      <c r="D2934" s="4" t="s">
        <v>2518</v>
      </c>
      <c r="E2934" s="5">
        <v>1999.8</v>
      </c>
      <c r="F2934" s="4" t="s">
        <v>24</v>
      </c>
    </row>
    <row r="2935" spans="1:6">
      <c r="A2935" s="4">
        <v>2932</v>
      </c>
      <c r="B2935" s="4" t="s">
        <v>8</v>
      </c>
      <c r="C2935" s="4" t="s">
        <v>3040</v>
      </c>
      <c r="D2935" s="4" t="s">
        <v>168</v>
      </c>
      <c r="E2935" s="5">
        <v>1399.8</v>
      </c>
      <c r="F2935" s="4" t="s">
        <v>16</v>
      </c>
    </row>
    <row r="2936" spans="1:6">
      <c r="A2936" s="4">
        <v>2933</v>
      </c>
      <c r="B2936" s="4" t="s">
        <v>8</v>
      </c>
      <c r="C2936" s="4" t="s">
        <v>3041</v>
      </c>
      <c r="D2936" s="4" t="s">
        <v>430</v>
      </c>
      <c r="E2936" s="5">
        <v>749.6</v>
      </c>
      <c r="F2936" s="4" t="s">
        <v>24</v>
      </c>
    </row>
    <row r="2937" spans="1:6">
      <c r="A2937" s="4">
        <v>2934</v>
      </c>
      <c r="B2937" s="4" t="s">
        <v>118</v>
      </c>
      <c r="C2937" s="4" t="s">
        <v>3042</v>
      </c>
      <c r="D2937" s="4" t="s">
        <v>284</v>
      </c>
      <c r="E2937" s="5">
        <v>400</v>
      </c>
      <c r="F2937" s="4" t="s">
        <v>14</v>
      </c>
    </row>
    <row r="2938" spans="1:6">
      <c r="A2938" s="4">
        <v>2935</v>
      </c>
      <c r="B2938" s="4" t="s">
        <v>8</v>
      </c>
      <c r="C2938" s="4" t="s">
        <v>3043</v>
      </c>
      <c r="D2938" s="4" t="s">
        <v>430</v>
      </c>
      <c r="E2938" s="5">
        <v>259.8</v>
      </c>
      <c r="F2938" s="4" t="s">
        <v>18</v>
      </c>
    </row>
    <row r="2939" spans="1:6">
      <c r="A2939" s="4">
        <v>2936</v>
      </c>
      <c r="B2939" s="4" t="s">
        <v>8</v>
      </c>
      <c r="C2939" s="4" t="s">
        <v>3044</v>
      </c>
      <c r="D2939" s="4" t="s">
        <v>327</v>
      </c>
      <c r="E2939" s="5">
        <v>1990</v>
      </c>
      <c r="F2939" s="4" t="s">
        <v>16</v>
      </c>
    </row>
    <row r="2940" spans="1:6">
      <c r="A2940" s="4">
        <v>2937</v>
      </c>
      <c r="B2940" s="4" t="s">
        <v>8</v>
      </c>
      <c r="C2940" s="4" t="s">
        <v>3045</v>
      </c>
      <c r="D2940" s="4" t="s">
        <v>327</v>
      </c>
      <c r="E2940" s="5">
        <v>1990</v>
      </c>
      <c r="F2940" s="4" t="s">
        <v>158</v>
      </c>
    </row>
    <row r="2941" spans="1:6">
      <c r="A2941" s="4">
        <v>2938</v>
      </c>
      <c r="B2941" s="4" t="s">
        <v>118</v>
      </c>
      <c r="C2941" s="4" t="s">
        <v>3046</v>
      </c>
      <c r="D2941" s="4" t="s">
        <v>163</v>
      </c>
      <c r="E2941" s="5">
        <v>863.82</v>
      </c>
      <c r="F2941" s="4" t="s">
        <v>38</v>
      </c>
    </row>
    <row r="2942" spans="1:6">
      <c r="A2942" s="4">
        <v>2939</v>
      </c>
      <c r="B2942" s="4" t="s">
        <v>118</v>
      </c>
      <c r="C2942" s="4" t="s">
        <v>3047</v>
      </c>
      <c r="D2942" s="4" t="s">
        <v>318</v>
      </c>
      <c r="E2942" s="5">
        <v>2000</v>
      </c>
      <c r="F2942" s="4" t="s">
        <v>219</v>
      </c>
    </row>
    <row r="2943" spans="1:6">
      <c r="A2943" s="4">
        <v>2940</v>
      </c>
      <c r="B2943" s="4" t="s">
        <v>8</v>
      </c>
      <c r="C2943" s="4" t="s">
        <v>3048</v>
      </c>
      <c r="D2943" s="4" t="s">
        <v>72</v>
      </c>
      <c r="E2943" s="5">
        <v>480</v>
      </c>
      <c r="F2943" s="4" t="s">
        <v>158</v>
      </c>
    </row>
    <row r="2944" spans="1:6">
      <c r="A2944" s="4">
        <v>2941</v>
      </c>
      <c r="B2944" s="4" t="s">
        <v>8</v>
      </c>
      <c r="C2944" s="4" t="s">
        <v>3049</v>
      </c>
      <c r="D2944" s="4" t="s">
        <v>307</v>
      </c>
      <c r="E2944" s="5">
        <v>376</v>
      </c>
      <c r="F2944" s="4" t="s">
        <v>16</v>
      </c>
    </row>
    <row r="2945" spans="1:6">
      <c r="A2945" s="4">
        <v>2942</v>
      </c>
      <c r="B2945" s="4" t="s">
        <v>118</v>
      </c>
      <c r="C2945" s="4" t="s">
        <v>3050</v>
      </c>
      <c r="D2945" s="4" t="s">
        <v>327</v>
      </c>
      <c r="E2945" s="5">
        <v>350</v>
      </c>
      <c r="F2945" s="4" t="s">
        <v>31</v>
      </c>
    </row>
    <row r="2946" spans="1:6">
      <c r="A2946" s="4">
        <v>2943</v>
      </c>
      <c r="B2946" s="4" t="s">
        <v>8</v>
      </c>
      <c r="C2946" s="4" t="s">
        <v>3051</v>
      </c>
      <c r="D2946" s="4" t="s">
        <v>327</v>
      </c>
      <c r="E2946" s="5">
        <v>1674.75</v>
      </c>
      <c r="F2946" s="4" t="s">
        <v>16</v>
      </c>
    </row>
    <row r="2947" spans="1:6">
      <c r="A2947" s="4">
        <v>2944</v>
      </c>
      <c r="B2947" s="4" t="s">
        <v>8</v>
      </c>
      <c r="C2947" s="4" t="s">
        <v>3052</v>
      </c>
      <c r="D2947" s="4" t="s">
        <v>327</v>
      </c>
      <c r="E2947" s="5">
        <v>712.5</v>
      </c>
      <c r="F2947" s="4" t="s">
        <v>158</v>
      </c>
    </row>
    <row r="2948" spans="1:6">
      <c r="A2948" s="4">
        <v>2945</v>
      </c>
      <c r="B2948" s="4" t="s">
        <v>8</v>
      </c>
      <c r="C2948" s="4" t="s">
        <v>3053</v>
      </c>
      <c r="D2948" s="4" t="s">
        <v>327</v>
      </c>
      <c r="E2948" s="5">
        <v>712.5</v>
      </c>
      <c r="F2948" s="4" t="s">
        <v>148</v>
      </c>
    </row>
    <row r="2949" spans="1:6">
      <c r="A2949" s="4">
        <v>2946</v>
      </c>
      <c r="B2949" s="4" t="s">
        <v>118</v>
      </c>
      <c r="C2949" s="4" t="s">
        <v>3054</v>
      </c>
      <c r="D2949" s="4" t="s">
        <v>370</v>
      </c>
      <c r="E2949" s="5">
        <v>1339.8</v>
      </c>
      <c r="F2949" s="4" t="s">
        <v>11</v>
      </c>
    </row>
    <row r="2950" spans="1:6">
      <c r="A2950" s="4">
        <v>2947</v>
      </c>
      <c r="B2950" s="4" t="s">
        <v>118</v>
      </c>
      <c r="C2950" s="4" t="s">
        <v>3055</v>
      </c>
      <c r="D2950" s="4" t="s">
        <v>72</v>
      </c>
      <c r="E2950" s="5">
        <v>550</v>
      </c>
      <c r="F2950" s="4" t="s">
        <v>38</v>
      </c>
    </row>
    <row r="2951" spans="1:6">
      <c r="A2951" s="4">
        <v>2948</v>
      </c>
      <c r="B2951" s="4" t="s">
        <v>118</v>
      </c>
      <c r="C2951" s="4" t="s">
        <v>3056</v>
      </c>
      <c r="D2951" s="4" t="s">
        <v>72</v>
      </c>
      <c r="E2951" s="5">
        <v>264.7</v>
      </c>
      <c r="F2951" s="4" t="s">
        <v>24</v>
      </c>
    </row>
    <row r="2952" spans="1:6">
      <c r="A2952" s="4">
        <v>2949</v>
      </c>
      <c r="B2952" s="4" t="s">
        <v>118</v>
      </c>
      <c r="C2952" s="4" t="s">
        <v>3057</v>
      </c>
      <c r="D2952" s="4" t="s">
        <v>72</v>
      </c>
      <c r="E2952" s="5">
        <v>400</v>
      </c>
      <c r="F2952" s="4" t="s">
        <v>14</v>
      </c>
    </row>
    <row r="2953" spans="1:6">
      <c r="A2953" s="4">
        <v>2950</v>
      </c>
      <c r="B2953" s="4" t="s">
        <v>118</v>
      </c>
      <c r="C2953" s="4" t="s">
        <v>3058</v>
      </c>
      <c r="D2953" s="4" t="s">
        <v>72</v>
      </c>
      <c r="E2953" s="5">
        <v>325</v>
      </c>
      <c r="F2953" s="4" t="s">
        <v>18</v>
      </c>
    </row>
    <row r="2954" spans="1:6">
      <c r="A2954" s="4">
        <v>2951</v>
      </c>
      <c r="B2954" s="4" t="s">
        <v>118</v>
      </c>
      <c r="C2954" s="4" t="s">
        <v>3059</v>
      </c>
      <c r="D2954" s="4" t="s">
        <v>355</v>
      </c>
      <c r="E2954" s="5">
        <v>379.8</v>
      </c>
      <c r="F2954" s="4" t="s">
        <v>14</v>
      </c>
    </row>
    <row r="2955" spans="1:6">
      <c r="A2955" s="4">
        <v>2952</v>
      </c>
      <c r="B2955" s="4" t="s">
        <v>118</v>
      </c>
      <c r="C2955" s="4" t="s">
        <v>3060</v>
      </c>
      <c r="D2955" s="4" t="s">
        <v>939</v>
      </c>
      <c r="E2955" s="5">
        <v>119.85</v>
      </c>
      <c r="F2955" s="4" t="s">
        <v>31</v>
      </c>
    </row>
    <row r="2956" spans="1:6">
      <c r="A2956" s="4">
        <v>2953</v>
      </c>
      <c r="B2956" s="4" t="s">
        <v>8</v>
      </c>
      <c r="C2956" s="4" t="s">
        <v>3061</v>
      </c>
      <c r="D2956" s="4" t="s">
        <v>284</v>
      </c>
      <c r="E2956" s="5">
        <v>1025</v>
      </c>
      <c r="F2956" s="4" t="s">
        <v>16</v>
      </c>
    </row>
    <row r="2957" spans="1:6">
      <c r="A2957" s="4">
        <v>2954</v>
      </c>
      <c r="B2957" s="4" t="s">
        <v>118</v>
      </c>
      <c r="C2957" s="4" t="s">
        <v>3062</v>
      </c>
      <c r="D2957" s="4" t="s">
        <v>284</v>
      </c>
      <c r="E2957" s="5">
        <v>375</v>
      </c>
      <c r="F2957" s="4" t="s">
        <v>18</v>
      </c>
    </row>
    <row r="2958" spans="1:6">
      <c r="A2958" s="4">
        <v>2955</v>
      </c>
      <c r="B2958" s="4" t="s">
        <v>118</v>
      </c>
      <c r="C2958" s="4" t="s">
        <v>3063</v>
      </c>
      <c r="D2958" s="4" t="s">
        <v>284</v>
      </c>
      <c r="E2958" s="5">
        <v>254.85</v>
      </c>
      <c r="F2958" s="4" t="s">
        <v>31</v>
      </c>
    </row>
    <row r="2959" spans="1:6">
      <c r="A2959" s="4">
        <v>2956</v>
      </c>
      <c r="B2959" s="4" t="s">
        <v>8</v>
      </c>
      <c r="C2959" s="4" t="s">
        <v>3064</v>
      </c>
      <c r="D2959" s="4" t="s">
        <v>1066</v>
      </c>
      <c r="E2959" s="5">
        <v>439.8</v>
      </c>
      <c r="F2959" s="4" t="s">
        <v>158</v>
      </c>
    </row>
    <row r="2960" spans="1:6">
      <c r="A2960" s="4">
        <v>2957</v>
      </c>
      <c r="B2960" s="4" t="s">
        <v>118</v>
      </c>
      <c r="C2960" s="4" t="s">
        <v>3065</v>
      </c>
      <c r="D2960" s="4" t="s">
        <v>284</v>
      </c>
      <c r="E2960" s="5">
        <v>249.8</v>
      </c>
      <c r="F2960" s="4" t="s">
        <v>14</v>
      </c>
    </row>
    <row r="2961" spans="1:6">
      <c r="A2961" s="4">
        <v>2958</v>
      </c>
      <c r="B2961" s="4" t="s">
        <v>118</v>
      </c>
      <c r="C2961" s="4" t="s">
        <v>3066</v>
      </c>
      <c r="D2961" s="4" t="s">
        <v>355</v>
      </c>
      <c r="E2961" s="5">
        <v>1099.8</v>
      </c>
      <c r="F2961" s="4" t="s">
        <v>24</v>
      </c>
    </row>
    <row r="2962" spans="1:6">
      <c r="A2962" s="4">
        <v>2959</v>
      </c>
      <c r="B2962" s="4" t="s">
        <v>8</v>
      </c>
      <c r="C2962" s="4" t="s">
        <v>3067</v>
      </c>
      <c r="D2962" s="4" t="s">
        <v>72</v>
      </c>
      <c r="E2962" s="5">
        <v>1319.8</v>
      </c>
      <c r="F2962" s="4" t="s">
        <v>337</v>
      </c>
    </row>
    <row r="2963" spans="1:6">
      <c r="A2963" s="4">
        <v>2960</v>
      </c>
      <c r="B2963" s="4" t="s">
        <v>118</v>
      </c>
      <c r="C2963" s="4" t="s">
        <v>3068</v>
      </c>
      <c r="D2963" s="4" t="s">
        <v>20</v>
      </c>
      <c r="E2963" s="5">
        <v>799.8</v>
      </c>
      <c r="F2963" s="4" t="s">
        <v>38</v>
      </c>
    </row>
    <row r="2964" spans="1:6">
      <c r="A2964" s="4">
        <v>2961</v>
      </c>
      <c r="B2964" s="4" t="s">
        <v>118</v>
      </c>
      <c r="C2964" s="4" t="s">
        <v>3069</v>
      </c>
      <c r="D2964" s="4" t="s">
        <v>819</v>
      </c>
      <c r="E2964" s="5">
        <v>958</v>
      </c>
      <c r="F2964" s="4" t="s">
        <v>11</v>
      </c>
    </row>
    <row r="2965" spans="1:6">
      <c r="A2965" s="4">
        <v>2962</v>
      </c>
      <c r="B2965" s="4" t="s">
        <v>8</v>
      </c>
      <c r="C2965" s="4" t="s">
        <v>3070</v>
      </c>
      <c r="D2965" s="4" t="s">
        <v>355</v>
      </c>
      <c r="E2965" s="5">
        <v>599.8</v>
      </c>
      <c r="F2965" s="4" t="s">
        <v>16</v>
      </c>
    </row>
    <row r="2966" spans="1:6">
      <c r="A2966" s="4">
        <v>2963</v>
      </c>
      <c r="B2966" s="4" t="s">
        <v>8</v>
      </c>
      <c r="C2966" s="4" t="s">
        <v>3071</v>
      </c>
      <c r="D2966" s="4" t="s">
        <v>355</v>
      </c>
      <c r="E2966" s="5">
        <v>599.8</v>
      </c>
      <c r="F2966" s="4" t="s">
        <v>158</v>
      </c>
    </row>
    <row r="2967" spans="1:6">
      <c r="A2967" s="4">
        <v>2964</v>
      </c>
      <c r="B2967" s="4" t="s">
        <v>8</v>
      </c>
      <c r="C2967" s="4" t="s">
        <v>3072</v>
      </c>
      <c r="D2967" s="4" t="s">
        <v>355</v>
      </c>
      <c r="E2967" s="5">
        <v>1279.8</v>
      </c>
      <c r="F2967" s="4" t="s">
        <v>148</v>
      </c>
    </row>
    <row r="2968" spans="1:6">
      <c r="A2968" s="4">
        <v>2965</v>
      </c>
      <c r="B2968" s="4" t="s">
        <v>118</v>
      </c>
      <c r="C2968" s="4" t="s">
        <v>3073</v>
      </c>
      <c r="D2968" s="4" t="s">
        <v>720</v>
      </c>
      <c r="E2968" s="5">
        <v>2000</v>
      </c>
      <c r="F2968" s="4" t="s">
        <v>24</v>
      </c>
    </row>
    <row r="2969" spans="1:6">
      <c r="A2969" s="4">
        <v>2966</v>
      </c>
      <c r="B2969" s="4" t="s">
        <v>8</v>
      </c>
      <c r="C2969" s="4" t="s">
        <v>3074</v>
      </c>
      <c r="D2969" s="4" t="s">
        <v>72</v>
      </c>
      <c r="E2969" s="5">
        <v>405.75</v>
      </c>
      <c r="F2969" s="4" t="s">
        <v>31</v>
      </c>
    </row>
    <row r="2970" spans="1:6">
      <c r="A2970" s="4">
        <v>2967</v>
      </c>
      <c r="B2970" s="4" t="s">
        <v>8</v>
      </c>
      <c r="C2970" s="4" t="s">
        <v>3075</v>
      </c>
      <c r="D2970" s="4" t="s">
        <v>72</v>
      </c>
      <c r="E2970" s="5">
        <v>980</v>
      </c>
      <c r="F2970" s="4" t="s">
        <v>158</v>
      </c>
    </row>
    <row r="2971" spans="1:6">
      <c r="A2971" s="4">
        <v>2968</v>
      </c>
      <c r="B2971" s="4" t="s">
        <v>118</v>
      </c>
      <c r="C2971" s="4" t="s">
        <v>3076</v>
      </c>
      <c r="D2971" s="4" t="s">
        <v>2645</v>
      </c>
      <c r="E2971" s="5">
        <v>1800</v>
      </c>
      <c r="F2971" s="4" t="s">
        <v>11</v>
      </c>
    </row>
    <row r="2972" spans="1:6">
      <c r="A2972" s="4">
        <v>2969</v>
      </c>
      <c r="B2972" s="4" t="s">
        <v>118</v>
      </c>
      <c r="C2972" s="4" t="s">
        <v>3077</v>
      </c>
      <c r="D2972" s="4" t="s">
        <v>939</v>
      </c>
      <c r="E2972" s="5">
        <v>299.8</v>
      </c>
      <c r="F2972" s="4" t="s">
        <v>14</v>
      </c>
    </row>
    <row r="2973" spans="1:6">
      <c r="A2973" s="4">
        <v>2970</v>
      </c>
      <c r="B2973" s="4" t="s">
        <v>118</v>
      </c>
      <c r="C2973" s="4" t="s">
        <v>3078</v>
      </c>
      <c r="D2973" s="4" t="s">
        <v>939</v>
      </c>
      <c r="E2973" s="5">
        <v>299.85</v>
      </c>
      <c r="F2973" s="4" t="s">
        <v>24</v>
      </c>
    </row>
    <row r="2974" spans="1:6">
      <c r="A2974" s="4">
        <v>2971</v>
      </c>
      <c r="B2974" s="4" t="s">
        <v>8</v>
      </c>
      <c r="C2974" s="4" t="s">
        <v>3079</v>
      </c>
      <c r="D2974" s="4" t="s">
        <v>20</v>
      </c>
      <c r="E2974" s="5">
        <v>339.8</v>
      </c>
      <c r="F2974" s="4" t="s">
        <v>16</v>
      </c>
    </row>
    <row r="2975" spans="1:6">
      <c r="A2975" s="4">
        <v>2972</v>
      </c>
      <c r="B2975" s="4" t="s">
        <v>8</v>
      </c>
      <c r="C2975" s="4" t="s">
        <v>3080</v>
      </c>
      <c r="D2975" s="4" t="s">
        <v>1066</v>
      </c>
      <c r="E2975" s="5">
        <v>519.8</v>
      </c>
      <c r="F2975" s="4" t="s">
        <v>158</v>
      </c>
    </row>
    <row r="2976" spans="1:6">
      <c r="A2976" s="4">
        <v>2973</v>
      </c>
      <c r="B2976" s="4" t="s">
        <v>118</v>
      </c>
      <c r="C2976" s="4" t="s">
        <v>3081</v>
      </c>
      <c r="D2976" s="4" t="s">
        <v>13</v>
      </c>
      <c r="E2976" s="5">
        <v>959.8</v>
      </c>
      <c r="F2976" s="4" t="s">
        <v>24</v>
      </c>
    </row>
    <row r="2977" spans="1:6">
      <c r="A2977" s="4">
        <v>2974</v>
      </c>
      <c r="B2977" s="4" t="s">
        <v>118</v>
      </c>
      <c r="C2977" s="4" t="s">
        <v>3082</v>
      </c>
      <c r="D2977" s="4" t="s">
        <v>20</v>
      </c>
      <c r="E2977" s="5">
        <v>683.8</v>
      </c>
      <c r="F2977" s="4" t="s">
        <v>24</v>
      </c>
    </row>
    <row r="2978" spans="1:6">
      <c r="A2978" s="4">
        <v>2975</v>
      </c>
      <c r="B2978" s="4" t="s">
        <v>118</v>
      </c>
      <c r="C2978" s="4" t="s">
        <v>3083</v>
      </c>
      <c r="D2978" s="4" t="s">
        <v>20</v>
      </c>
      <c r="E2978" s="5">
        <v>323.86</v>
      </c>
      <c r="F2978" s="4" t="s">
        <v>38</v>
      </c>
    </row>
    <row r="2979" spans="1:6">
      <c r="A2979" s="4">
        <v>2976</v>
      </c>
      <c r="B2979" s="4" t="s">
        <v>118</v>
      </c>
      <c r="C2979" s="4" t="s">
        <v>3084</v>
      </c>
      <c r="D2979" s="4" t="s">
        <v>20</v>
      </c>
      <c r="E2979" s="5">
        <v>248.1</v>
      </c>
      <c r="F2979" s="4" t="s">
        <v>423</v>
      </c>
    </row>
    <row r="2980" spans="1:6">
      <c r="A2980" s="4">
        <v>2977</v>
      </c>
      <c r="B2980" s="4" t="s">
        <v>118</v>
      </c>
      <c r="C2980" s="4" t="s">
        <v>3085</v>
      </c>
      <c r="D2980" s="4" t="s">
        <v>939</v>
      </c>
      <c r="E2980" s="5">
        <v>224.85</v>
      </c>
      <c r="F2980" s="4" t="s">
        <v>38</v>
      </c>
    </row>
    <row r="2981" spans="1:6">
      <c r="A2981" s="4">
        <v>2978</v>
      </c>
      <c r="B2981" s="4" t="s">
        <v>118</v>
      </c>
      <c r="C2981" s="4" t="s">
        <v>3086</v>
      </c>
      <c r="D2981" s="4" t="s">
        <v>20</v>
      </c>
      <c r="E2981" s="5">
        <v>1179.8</v>
      </c>
      <c r="F2981" s="4" t="s">
        <v>11</v>
      </c>
    </row>
    <row r="2982" spans="1:6">
      <c r="A2982" s="4">
        <v>2979</v>
      </c>
      <c r="B2982" s="4" t="s">
        <v>8</v>
      </c>
      <c r="C2982" s="4" t="s">
        <v>3087</v>
      </c>
      <c r="D2982" s="4" t="s">
        <v>2860</v>
      </c>
      <c r="E2982" s="5">
        <v>599.8</v>
      </c>
      <c r="F2982" s="4" t="s">
        <v>16</v>
      </c>
    </row>
    <row r="2983" spans="1:6">
      <c r="A2983" s="4">
        <v>2980</v>
      </c>
      <c r="B2983" s="4" t="s">
        <v>8</v>
      </c>
      <c r="C2983" s="4" t="s">
        <v>3088</v>
      </c>
      <c r="D2983" s="4" t="s">
        <v>2222</v>
      </c>
      <c r="E2983" s="5">
        <v>1019.6</v>
      </c>
      <c r="F2983" s="4" t="s">
        <v>16</v>
      </c>
    </row>
    <row r="2984" spans="1:6">
      <c r="A2984" s="4">
        <v>2981</v>
      </c>
      <c r="B2984" s="4" t="s">
        <v>8</v>
      </c>
      <c r="C2984" s="4" t="s">
        <v>3089</v>
      </c>
      <c r="D2984" s="4" t="s">
        <v>284</v>
      </c>
      <c r="E2984" s="5">
        <v>599.8</v>
      </c>
      <c r="F2984" s="4" t="s">
        <v>38</v>
      </c>
    </row>
    <row r="2985" spans="1:6">
      <c r="A2985" s="4">
        <v>2982</v>
      </c>
      <c r="B2985" s="4" t="s">
        <v>118</v>
      </c>
      <c r="C2985" s="4" t="s">
        <v>3090</v>
      </c>
      <c r="D2985" s="4" t="s">
        <v>20</v>
      </c>
      <c r="E2985" s="5">
        <v>959.8</v>
      </c>
      <c r="F2985" s="4" t="s">
        <v>38</v>
      </c>
    </row>
    <row r="2986" spans="1:6">
      <c r="A2986" s="4">
        <v>2983</v>
      </c>
      <c r="B2986" s="4" t="s">
        <v>8</v>
      </c>
      <c r="C2986" s="4" t="s">
        <v>3091</v>
      </c>
      <c r="D2986" s="4" t="s">
        <v>3092</v>
      </c>
      <c r="E2986" s="5">
        <v>2000</v>
      </c>
      <c r="F2986" s="4" t="s">
        <v>16</v>
      </c>
    </row>
    <row r="2987" spans="1:6">
      <c r="A2987" s="4">
        <v>2984</v>
      </c>
      <c r="B2987" s="4" t="s">
        <v>8</v>
      </c>
      <c r="C2987" s="4" t="s">
        <v>3093</v>
      </c>
      <c r="D2987" s="4" t="s">
        <v>3092</v>
      </c>
      <c r="E2987" s="5">
        <v>787.5</v>
      </c>
      <c r="F2987" s="4" t="s">
        <v>148</v>
      </c>
    </row>
    <row r="2988" spans="1:6">
      <c r="A2988" s="4">
        <v>2985</v>
      </c>
      <c r="B2988" s="4" t="s">
        <v>8</v>
      </c>
      <c r="C2988" s="4" t="s">
        <v>3094</v>
      </c>
      <c r="D2988" s="4" t="s">
        <v>3092</v>
      </c>
      <c r="E2988" s="5">
        <v>787.5</v>
      </c>
      <c r="F2988" s="4" t="s">
        <v>16</v>
      </c>
    </row>
    <row r="2989" spans="1:6">
      <c r="A2989" s="4">
        <v>2986</v>
      </c>
      <c r="B2989" s="4" t="s">
        <v>8</v>
      </c>
      <c r="C2989" s="4" t="s">
        <v>3095</v>
      </c>
      <c r="D2989" s="4" t="s">
        <v>20</v>
      </c>
      <c r="E2989" s="5">
        <v>245.8</v>
      </c>
      <c r="F2989" s="4" t="s">
        <v>16</v>
      </c>
    </row>
    <row r="2990" spans="1:6">
      <c r="A2990" s="4">
        <v>2987</v>
      </c>
      <c r="B2990" s="4" t="s">
        <v>8</v>
      </c>
      <c r="C2990" s="4" t="s">
        <v>3096</v>
      </c>
      <c r="D2990" s="4" t="s">
        <v>72</v>
      </c>
      <c r="E2990" s="5">
        <v>375</v>
      </c>
      <c r="F2990" s="4" t="s">
        <v>18</v>
      </c>
    </row>
    <row r="2991" spans="1:6">
      <c r="A2991" s="4">
        <v>2988</v>
      </c>
      <c r="B2991" s="4" t="s">
        <v>8</v>
      </c>
      <c r="C2991" s="4" t="s">
        <v>3097</v>
      </c>
      <c r="D2991" s="4" t="s">
        <v>72</v>
      </c>
      <c r="E2991" s="5">
        <v>625</v>
      </c>
      <c r="F2991" s="4" t="s">
        <v>40</v>
      </c>
    </row>
    <row r="2992" spans="1:6">
      <c r="A2992" s="4">
        <v>2989</v>
      </c>
      <c r="B2992" s="4" t="s">
        <v>118</v>
      </c>
      <c r="C2992" s="4" t="s">
        <v>3098</v>
      </c>
      <c r="D2992" s="4" t="s">
        <v>508</v>
      </c>
      <c r="E2992" s="5">
        <v>1500</v>
      </c>
      <c r="F2992" s="4" t="s">
        <v>148</v>
      </c>
    </row>
    <row r="2993" spans="1:6">
      <c r="A2993" s="4">
        <v>2990</v>
      </c>
      <c r="B2993" s="4" t="s">
        <v>118</v>
      </c>
      <c r="C2993" s="4" t="s">
        <v>3099</v>
      </c>
      <c r="D2993" s="4" t="s">
        <v>1066</v>
      </c>
      <c r="E2993" s="5">
        <v>519.8</v>
      </c>
      <c r="F2993" s="4" t="s">
        <v>148</v>
      </c>
    </row>
    <row r="2994" spans="1:6">
      <c r="A2994" s="4">
        <v>2991</v>
      </c>
      <c r="B2994" s="4" t="s">
        <v>8</v>
      </c>
      <c r="C2994" s="4" t="s">
        <v>3100</v>
      </c>
      <c r="D2994" s="4" t="s">
        <v>2222</v>
      </c>
      <c r="E2994" s="5">
        <v>619.8</v>
      </c>
      <c r="F2994" s="4" t="s">
        <v>16</v>
      </c>
    </row>
    <row r="2995" spans="1:6">
      <c r="A2995" s="4">
        <v>2992</v>
      </c>
      <c r="B2995" s="4" t="s">
        <v>8</v>
      </c>
      <c r="C2995" s="4" t="s">
        <v>3101</v>
      </c>
      <c r="D2995" s="4" t="s">
        <v>72</v>
      </c>
      <c r="E2995" s="5">
        <v>460</v>
      </c>
      <c r="F2995" s="4" t="s">
        <v>16</v>
      </c>
    </row>
    <row r="2996" spans="1:6">
      <c r="A2996" s="4">
        <v>2993</v>
      </c>
      <c r="B2996" s="4" t="s">
        <v>8</v>
      </c>
      <c r="C2996" s="4" t="s">
        <v>3102</v>
      </c>
      <c r="D2996" s="4" t="s">
        <v>184</v>
      </c>
      <c r="E2996" s="5">
        <v>439.8</v>
      </c>
      <c r="F2996" s="4" t="s">
        <v>16</v>
      </c>
    </row>
    <row r="2997" spans="1:6">
      <c r="A2997" s="4">
        <v>2994</v>
      </c>
      <c r="B2997" s="4" t="s">
        <v>118</v>
      </c>
      <c r="C2997" s="4" t="s">
        <v>3103</v>
      </c>
      <c r="D2997" s="4" t="s">
        <v>2645</v>
      </c>
      <c r="E2997" s="5">
        <v>899.8</v>
      </c>
      <c r="F2997" s="4" t="s">
        <v>11</v>
      </c>
    </row>
    <row r="2998" spans="1:6">
      <c r="A2998" s="4">
        <v>2995</v>
      </c>
      <c r="B2998" s="4" t="s">
        <v>118</v>
      </c>
      <c r="C2998" s="4" t="s">
        <v>3104</v>
      </c>
      <c r="D2998" s="4" t="s">
        <v>37</v>
      </c>
      <c r="E2998" s="5">
        <v>2000</v>
      </c>
      <c r="F2998" s="4" t="s">
        <v>38</v>
      </c>
    </row>
    <row r="2999" spans="1:6">
      <c r="A2999" s="4">
        <v>2996</v>
      </c>
      <c r="B2999" s="4" t="s">
        <v>8</v>
      </c>
      <c r="C2999" s="4" t="s">
        <v>3105</v>
      </c>
      <c r="D2999" s="4" t="s">
        <v>307</v>
      </c>
      <c r="E2999" s="5">
        <v>780</v>
      </c>
      <c r="F2999" s="4" t="s">
        <v>148</v>
      </c>
    </row>
    <row r="3000" spans="1:6">
      <c r="A3000" s="4">
        <v>2997</v>
      </c>
      <c r="B3000" s="4" t="s">
        <v>8</v>
      </c>
      <c r="C3000" s="4" t="s">
        <v>3106</v>
      </c>
      <c r="D3000" s="4" t="s">
        <v>1686</v>
      </c>
      <c r="E3000" s="5">
        <v>499.8</v>
      </c>
      <c r="F3000" s="4" t="s">
        <v>16</v>
      </c>
    </row>
    <row r="3001" spans="1:6">
      <c r="A3001" s="4">
        <v>2998</v>
      </c>
      <c r="B3001" s="4" t="s">
        <v>8</v>
      </c>
      <c r="C3001" s="4" t="s">
        <v>3107</v>
      </c>
      <c r="D3001" s="4" t="s">
        <v>1686</v>
      </c>
      <c r="E3001" s="5">
        <v>499.8</v>
      </c>
      <c r="F3001" s="4" t="s">
        <v>158</v>
      </c>
    </row>
    <row r="3002" spans="1:6">
      <c r="A3002" s="4">
        <v>2999</v>
      </c>
      <c r="B3002" s="4" t="s">
        <v>8</v>
      </c>
      <c r="C3002" s="4" t="s">
        <v>3108</v>
      </c>
      <c r="D3002" s="4" t="s">
        <v>54</v>
      </c>
      <c r="E3002" s="5">
        <v>720</v>
      </c>
      <c r="F3002" s="4" t="s">
        <v>16</v>
      </c>
    </row>
    <row r="3003" spans="1:6">
      <c r="A3003" s="4">
        <v>3000</v>
      </c>
      <c r="B3003" s="4" t="s">
        <v>8</v>
      </c>
      <c r="C3003" s="4" t="s">
        <v>3109</v>
      </c>
      <c r="D3003" s="4" t="s">
        <v>168</v>
      </c>
      <c r="E3003" s="5">
        <v>699.8</v>
      </c>
      <c r="F3003" s="4" t="s">
        <v>148</v>
      </c>
    </row>
    <row r="3004" spans="1:6">
      <c r="A3004" s="4">
        <v>3001</v>
      </c>
      <c r="B3004" s="4" t="s">
        <v>8</v>
      </c>
      <c r="C3004" s="4" t="s">
        <v>3110</v>
      </c>
      <c r="D3004" s="4" t="s">
        <v>1066</v>
      </c>
      <c r="E3004" s="5">
        <v>579.8</v>
      </c>
      <c r="F3004" s="4" t="s">
        <v>16</v>
      </c>
    </row>
    <row r="3005" spans="1:6">
      <c r="A3005" s="4">
        <v>3002</v>
      </c>
      <c r="B3005" s="4" t="s">
        <v>118</v>
      </c>
      <c r="C3005" s="4" t="s">
        <v>3111</v>
      </c>
      <c r="D3005" s="4" t="s">
        <v>939</v>
      </c>
      <c r="E3005" s="5">
        <v>314.85</v>
      </c>
      <c r="F3005" s="4" t="s">
        <v>24</v>
      </c>
    </row>
    <row r="3006" spans="1:6">
      <c r="A3006" s="4">
        <v>3003</v>
      </c>
      <c r="B3006" s="4" t="s">
        <v>8</v>
      </c>
      <c r="C3006" s="4" t="s">
        <v>3112</v>
      </c>
      <c r="D3006" s="4" t="s">
        <v>1066</v>
      </c>
      <c r="E3006" s="5">
        <v>1079.8</v>
      </c>
      <c r="F3006" s="4" t="s">
        <v>148</v>
      </c>
    </row>
    <row r="3007" spans="1:6">
      <c r="A3007" s="4">
        <v>3004</v>
      </c>
      <c r="B3007" s="4" t="s">
        <v>8</v>
      </c>
      <c r="C3007" s="4" t="s">
        <v>3113</v>
      </c>
      <c r="D3007" s="4" t="s">
        <v>72</v>
      </c>
      <c r="E3007" s="5">
        <v>520</v>
      </c>
      <c r="F3007" s="4" t="s">
        <v>16</v>
      </c>
    </row>
    <row r="3008" spans="1:6">
      <c r="A3008" s="4">
        <v>3005</v>
      </c>
      <c r="B3008" s="4" t="s">
        <v>8</v>
      </c>
      <c r="C3008" s="4" t="s">
        <v>3114</v>
      </c>
      <c r="D3008" s="4" t="s">
        <v>72</v>
      </c>
      <c r="E3008" s="5">
        <v>1539.8</v>
      </c>
      <c r="F3008" s="4" t="s">
        <v>16</v>
      </c>
    </row>
    <row r="3009" spans="1:6">
      <c r="A3009" s="4">
        <v>3006</v>
      </c>
      <c r="B3009" s="4" t="s">
        <v>8</v>
      </c>
      <c r="C3009" s="4" t="s">
        <v>3115</v>
      </c>
      <c r="D3009" s="4" t="s">
        <v>72</v>
      </c>
      <c r="E3009" s="5">
        <v>520</v>
      </c>
      <c r="F3009" s="4" t="s">
        <v>158</v>
      </c>
    </row>
    <row r="3010" spans="1:6">
      <c r="A3010" s="4">
        <v>3007</v>
      </c>
      <c r="B3010" s="4" t="s">
        <v>8</v>
      </c>
      <c r="C3010" s="4" t="s">
        <v>3116</v>
      </c>
      <c r="D3010" s="4" t="s">
        <v>72</v>
      </c>
      <c r="E3010" s="5">
        <v>759.8</v>
      </c>
      <c r="F3010" s="4" t="s">
        <v>158</v>
      </c>
    </row>
    <row r="3011" spans="1:6">
      <c r="A3011" s="4">
        <v>3008</v>
      </c>
      <c r="B3011" s="4" t="s">
        <v>8</v>
      </c>
      <c r="C3011" s="4" t="s">
        <v>3117</v>
      </c>
      <c r="D3011" s="4" t="s">
        <v>72</v>
      </c>
      <c r="E3011" s="5">
        <v>980</v>
      </c>
      <c r="F3011" s="4" t="s">
        <v>148</v>
      </c>
    </row>
    <row r="3012" spans="1:6">
      <c r="A3012" s="4">
        <v>3009</v>
      </c>
      <c r="B3012" s="4" t="s">
        <v>8</v>
      </c>
      <c r="C3012" s="4" t="s">
        <v>3118</v>
      </c>
      <c r="D3012" s="4" t="s">
        <v>72</v>
      </c>
      <c r="E3012" s="5">
        <v>570</v>
      </c>
      <c r="F3012" s="4" t="s">
        <v>148</v>
      </c>
    </row>
    <row r="3013" spans="1:6">
      <c r="A3013" s="4">
        <v>3010</v>
      </c>
      <c r="B3013" s="4" t="s">
        <v>8</v>
      </c>
      <c r="C3013" s="4" t="s">
        <v>3119</v>
      </c>
      <c r="D3013" s="4" t="s">
        <v>72</v>
      </c>
      <c r="E3013" s="5">
        <v>550</v>
      </c>
      <c r="F3013" s="4" t="s">
        <v>158</v>
      </c>
    </row>
    <row r="3014" spans="1:6">
      <c r="A3014" s="4">
        <v>3011</v>
      </c>
      <c r="B3014" s="4" t="s">
        <v>8</v>
      </c>
      <c r="C3014" s="4" t="s">
        <v>3120</v>
      </c>
      <c r="D3014" s="4" t="s">
        <v>72</v>
      </c>
      <c r="E3014" s="5">
        <v>550</v>
      </c>
      <c r="F3014" s="4" t="s">
        <v>148</v>
      </c>
    </row>
    <row r="3015" spans="1:6">
      <c r="A3015" s="4">
        <v>3012</v>
      </c>
      <c r="B3015" s="4" t="s">
        <v>8</v>
      </c>
      <c r="C3015" s="4" t="s">
        <v>3121</v>
      </c>
      <c r="D3015" s="4" t="s">
        <v>355</v>
      </c>
      <c r="E3015" s="5">
        <v>1119.8</v>
      </c>
      <c r="F3015" s="4" t="s">
        <v>148</v>
      </c>
    </row>
    <row r="3016" spans="1:6">
      <c r="A3016" s="4">
        <v>3013</v>
      </c>
      <c r="B3016" s="4" t="s">
        <v>8</v>
      </c>
      <c r="C3016" s="4" t="s">
        <v>3122</v>
      </c>
      <c r="D3016" s="4" t="s">
        <v>72</v>
      </c>
      <c r="E3016" s="5">
        <v>500</v>
      </c>
      <c r="F3016" s="4" t="s">
        <v>158</v>
      </c>
    </row>
    <row r="3017" spans="1:6">
      <c r="A3017" s="4">
        <v>3014</v>
      </c>
      <c r="B3017" s="4" t="s">
        <v>8</v>
      </c>
      <c r="C3017" s="4" t="s">
        <v>3123</v>
      </c>
      <c r="D3017" s="4" t="s">
        <v>2222</v>
      </c>
      <c r="E3017" s="5">
        <v>655.8</v>
      </c>
      <c r="F3017" s="4" t="s">
        <v>16</v>
      </c>
    </row>
    <row r="3018" spans="1:6">
      <c r="A3018" s="4">
        <v>3015</v>
      </c>
      <c r="B3018" s="4" t="s">
        <v>8</v>
      </c>
      <c r="C3018" s="4" t="s">
        <v>3124</v>
      </c>
      <c r="D3018" s="4" t="s">
        <v>72</v>
      </c>
      <c r="E3018" s="5">
        <v>1249.75</v>
      </c>
      <c r="F3018" s="4" t="s">
        <v>16</v>
      </c>
    </row>
    <row r="3019" spans="1:6">
      <c r="A3019" s="4">
        <v>3016</v>
      </c>
      <c r="B3019" s="4" t="s">
        <v>118</v>
      </c>
      <c r="C3019" s="4" t="s">
        <v>3125</v>
      </c>
      <c r="D3019" s="4" t="s">
        <v>20</v>
      </c>
      <c r="E3019" s="5">
        <v>575.82</v>
      </c>
      <c r="F3019" s="4" t="s">
        <v>38</v>
      </c>
    </row>
    <row r="3020" spans="1:6">
      <c r="A3020" s="4">
        <v>3017</v>
      </c>
      <c r="B3020" s="4" t="s">
        <v>8</v>
      </c>
      <c r="C3020" s="4" t="s">
        <v>3126</v>
      </c>
      <c r="D3020" s="4" t="s">
        <v>3092</v>
      </c>
      <c r="E3020" s="5">
        <v>2000</v>
      </c>
      <c r="F3020" s="4" t="s">
        <v>16</v>
      </c>
    </row>
    <row r="3021" spans="1:6">
      <c r="A3021" s="4">
        <v>3018</v>
      </c>
      <c r="B3021" s="4" t="s">
        <v>8</v>
      </c>
      <c r="C3021" s="4" t="s">
        <v>3127</v>
      </c>
      <c r="D3021" s="4" t="s">
        <v>2860</v>
      </c>
      <c r="E3021" s="5">
        <v>812.6</v>
      </c>
      <c r="F3021" s="4" t="s">
        <v>16</v>
      </c>
    </row>
    <row r="3022" spans="1:6">
      <c r="A3022" s="4">
        <v>3019</v>
      </c>
      <c r="B3022" s="4" t="s">
        <v>8</v>
      </c>
      <c r="C3022" s="4" t="s">
        <v>3128</v>
      </c>
      <c r="D3022" s="4" t="s">
        <v>168</v>
      </c>
      <c r="E3022" s="5">
        <v>699.8</v>
      </c>
      <c r="F3022" s="4" t="s">
        <v>158</v>
      </c>
    </row>
    <row r="3023" spans="1:6">
      <c r="A3023" s="4">
        <v>3020</v>
      </c>
      <c r="B3023" s="4" t="s">
        <v>118</v>
      </c>
      <c r="C3023" s="4" t="s">
        <v>3129</v>
      </c>
      <c r="D3023" s="4" t="s">
        <v>284</v>
      </c>
      <c r="E3023" s="5">
        <v>202.8</v>
      </c>
      <c r="F3023" s="4" t="s">
        <v>24</v>
      </c>
    </row>
    <row r="3024" spans="1:6">
      <c r="A3024" s="4">
        <v>3021</v>
      </c>
      <c r="B3024" s="4" t="s">
        <v>118</v>
      </c>
      <c r="C3024" s="4" t="s">
        <v>3130</v>
      </c>
      <c r="D3024" s="4" t="s">
        <v>163</v>
      </c>
      <c r="E3024" s="5">
        <v>575.82</v>
      </c>
      <c r="F3024" s="4" t="s">
        <v>38</v>
      </c>
    </row>
    <row r="3025" spans="1:6">
      <c r="A3025" s="4">
        <v>3022</v>
      </c>
      <c r="B3025" s="4" t="s">
        <v>8</v>
      </c>
      <c r="C3025" s="4" t="s">
        <v>3131</v>
      </c>
      <c r="D3025" s="4" t="s">
        <v>54</v>
      </c>
      <c r="E3025" s="5">
        <v>520</v>
      </c>
      <c r="F3025" s="4" t="s">
        <v>16</v>
      </c>
    </row>
    <row r="3026" spans="1:6">
      <c r="A3026" s="4">
        <v>3023</v>
      </c>
      <c r="B3026" s="4" t="s">
        <v>8</v>
      </c>
      <c r="C3026" s="4" t="s">
        <v>3132</v>
      </c>
      <c r="D3026" s="4" t="s">
        <v>37</v>
      </c>
      <c r="E3026" s="5">
        <v>550</v>
      </c>
      <c r="F3026" s="4" t="s">
        <v>148</v>
      </c>
    </row>
    <row r="3027" spans="1:6">
      <c r="A3027" s="4">
        <v>3024</v>
      </c>
      <c r="B3027" s="4" t="s">
        <v>8</v>
      </c>
      <c r="C3027" s="4" t="s">
        <v>3133</v>
      </c>
      <c r="D3027" s="4" t="s">
        <v>37</v>
      </c>
      <c r="E3027" s="5">
        <v>900</v>
      </c>
      <c r="F3027" s="4" t="s">
        <v>158</v>
      </c>
    </row>
    <row r="3028" spans="1:6">
      <c r="A3028" s="4">
        <v>3025</v>
      </c>
      <c r="B3028" s="4" t="s">
        <v>8</v>
      </c>
      <c r="C3028" s="4" t="s">
        <v>3134</v>
      </c>
      <c r="D3028" s="4" t="s">
        <v>307</v>
      </c>
      <c r="E3028" s="5">
        <v>1300</v>
      </c>
      <c r="F3028" s="4" t="s">
        <v>16</v>
      </c>
    </row>
    <row r="3029" spans="1:6">
      <c r="A3029" s="4">
        <v>3026</v>
      </c>
      <c r="B3029" s="4" t="s">
        <v>8</v>
      </c>
      <c r="C3029" s="4" t="s">
        <v>3135</v>
      </c>
      <c r="D3029" s="4" t="s">
        <v>168</v>
      </c>
      <c r="E3029" s="5">
        <v>599.8</v>
      </c>
      <c r="F3029" s="4" t="s">
        <v>16</v>
      </c>
    </row>
    <row r="3030" spans="1:6">
      <c r="A3030" s="4">
        <v>3027</v>
      </c>
      <c r="B3030" s="4" t="s">
        <v>118</v>
      </c>
      <c r="C3030" s="4" t="s">
        <v>3136</v>
      </c>
      <c r="D3030" s="4" t="s">
        <v>90</v>
      </c>
      <c r="E3030" s="5">
        <v>1779.8</v>
      </c>
      <c r="F3030" s="4" t="s">
        <v>11</v>
      </c>
    </row>
    <row r="3031" spans="1:6">
      <c r="A3031" s="4">
        <v>3028</v>
      </c>
      <c r="B3031" s="4" t="s">
        <v>8</v>
      </c>
      <c r="C3031" s="4" t="s">
        <v>3137</v>
      </c>
      <c r="D3031" s="4" t="s">
        <v>37</v>
      </c>
      <c r="E3031" s="5">
        <v>479.8</v>
      </c>
      <c r="F3031" s="4" t="s">
        <v>158</v>
      </c>
    </row>
    <row r="3032" spans="1:6">
      <c r="A3032" s="4">
        <v>3029</v>
      </c>
      <c r="B3032" s="4" t="s">
        <v>8</v>
      </c>
      <c r="C3032" s="4" t="s">
        <v>3138</v>
      </c>
      <c r="D3032" s="4" t="s">
        <v>307</v>
      </c>
      <c r="E3032" s="5">
        <v>530</v>
      </c>
      <c r="F3032" s="4" t="s">
        <v>158</v>
      </c>
    </row>
    <row r="3033" spans="1:6">
      <c r="A3033" s="4">
        <v>3030</v>
      </c>
      <c r="B3033" s="4" t="s">
        <v>118</v>
      </c>
      <c r="C3033" s="4" t="s">
        <v>3139</v>
      </c>
      <c r="D3033" s="4" t="s">
        <v>109</v>
      </c>
      <c r="E3033" s="5">
        <v>1999.8</v>
      </c>
      <c r="F3033" s="4" t="s">
        <v>11</v>
      </c>
    </row>
    <row r="3034" spans="1:6">
      <c r="A3034" s="4">
        <v>3031</v>
      </c>
      <c r="B3034" s="4" t="s">
        <v>8</v>
      </c>
      <c r="C3034" s="4" t="s">
        <v>3140</v>
      </c>
      <c r="D3034" s="4" t="s">
        <v>72</v>
      </c>
      <c r="E3034" s="5">
        <v>517.5</v>
      </c>
      <c r="F3034" s="4" t="s">
        <v>16</v>
      </c>
    </row>
    <row r="3035" spans="1:6">
      <c r="A3035" s="4">
        <v>3032</v>
      </c>
      <c r="B3035" s="4" t="s">
        <v>8</v>
      </c>
      <c r="C3035" s="4" t="s">
        <v>3141</v>
      </c>
      <c r="D3035" s="4" t="s">
        <v>72</v>
      </c>
      <c r="E3035" s="5">
        <v>517.5</v>
      </c>
      <c r="F3035" s="4" t="s">
        <v>158</v>
      </c>
    </row>
    <row r="3036" spans="1:6">
      <c r="A3036" s="4">
        <v>3033</v>
      </c>
      <c r="B3036" s="4" t="s">
        <v>118</v>
      </c>
      <c r="C3036" s="4" t="s">
        <v>3142</v>
      </c>
      <c r="D3036" s="4" t="s">
        <v>109</v>
      </c>
      <c r="E3036" s="5">
        <v>1959.8</v>
      </c>
      <c r="F3036" s="4" t="s">
        <v>11</v>
      </c>
    </row>
    <row r="3037" spans="1:6">
      <c r="A3037" s="4">
        <v>3034</v>
      </c>
      <c r="B3037" s="4" t="s">
        <v>8</v>
      </c>
      <c r="C3037" s="4" t="s">
        <v>3143</v>
      </c>
      <c r="D3037" s="4" t="s">
        <v>307</v>
      </c>
      <c r="E3037" s="5">
        <v>490</v>
      </c>
      <c r="F3037" s="4" t="s">
        <v>148</v>
      </c>
    </row>
    <row r="3038" spans="1:6">
      <c r="A3038" s="4">
        <v>3035</v>
      </c>
      <c r="B3038" s="4" t="s">
        <v>118</v>
      </c>
      <c r="C3038" s="4" t="s">
        <v>3144</v>
      </c>
      <c r="D3038" s="4" t="s">
        <v>58</v>
      </c>
      <c r="E3038" s="5">
        <v>1025</v>
      </c>
      <c r="F3038" s="4" t="s">
        <v>40</v>
      </c>
    </row>
    <row r="3039" spans="1:6">
      <c r="A3039" s="4">
        <v>3036</v>
      </c>
      <c r="B3039" s="4" t="s">
        <v>118</v>
      </c>
      <c r="C3039" s="4" t="s">
        <v>3145</v>
      </c>
      <c r="D3039" s="4" t="s">
        <v>318</v>
      </c>
      <c r="E3039" s="5">
        <v>895</v>
      </c>
      <c r="F3039" s="4" t="s">
        <v>219</v>
      </c>
    </row>
    <row r="3040" spans="1:6">
      <c r="A3040" s="4">
        <v>3037</v>
      </c>
      <c r="B3040" s="4" t="s">
        <v>8</v>
      </c>
      <c r="C3040" s="4" t="s">
        <v>3146</v>
      </c>
      <c r="D3040" s="4" t="s">
        <v>1066</v>
      </c>
      <c r="E3040" s="5">
        <v>479.8</v>
      </c>
      <c r="F3040" s="4" t="s">
        <v>16</v>
      </c>
    </row>
    <row r="3041" spans="1:6">
      <c r="A3041" s="4">
        <v>3038</v>
      </c>
      <c r="B3041" s="4" t="s">
        <v>8</v>
      </c>
      <c r="C3041" s="4" t="s">
        <v>3147</v>
      </c>
      <c r="D3041" s="4" t="s">
        <v>72</v>
      </c>
      <c r="E3041" s="5">
        <v>525</v>
      </c>
      <c r="F3041" s="4" t="s">
        <v>16</v>
      </c>
    </row>
    <row r="3042" spans="1:6">
      <c r="A3042" s="4">
        <v>3039</v>
      </c>
      <c r="B3042" s="4" t="s">
        <v>8</v>
      </c>
      <c r="C3042" s="4" t="s">
        <v>3148</v>
      </c>
      <c r="D3042" s="4" t="s">
        <v>72</v>
      </c>
      <c r="E3042" s="5">
        <v>525</v>
      </c>
      <c r="F3042" s="4" t="s">
        <v>158</v>
      </c>
    </row>
    <row r="3043" spans="1:6">
      <c r="A3043" s="4">
        <v>3040</v>
      </c>
      <c r="B3043" s="4" t="s">
        <v>8</v>
      </c>
      <c r="C3043" s="4" t="s">
        <v>3149</v>
      </c>
      <c r="D3043" s="4" t="s">
        <v>72</v>
      </c>
      <c r="E3043" s="5">
        <v>525</v>
      </c>
      <c r="F3043" s="4" t="s">
        <v>148</v>
      </c>
    </row>
    <row r="3044" spans="1:6">
      <c r="A3044" s="4">
        <v>3041</v>
      </c>
      <c r="B3044" s="4" t="s">
        <v>8</v>
      </c>
      <c r="C3044" s="4" t="s">
        <v>3150</v>
      </c>
      <c r="D3044" s="4" t="s">
        <v>355</v>
      </c>
      <c r="E3044" s="5">
        <v>599.8</v>
      </c>
      <c r="F3044" s="4" t="s">
        <v>158</v>
      </c>
    </row>
    <row r="3045" spans="1:6">
      <c r="A3045" s="4">
        <v>3042</v>
      </c>
      <c r="B3045" s="4" t="s">
        <v>8</v>
      </c>
      <c r="C3045" s="4" t="s">
        <v>3151</v>
      </c>
      <c r="D3045" s="4" t="s">
        <v>355</v>
      </c>
      <c r="E3045" s="5">
        <v>599.8</v>
      </c>
      <c r="F3045" s="4" t="s">
        <v>16</v>
      </c>
    </row>
    <row r="3046" spans="1:6">
      <c r="A3046" s="4">
        <v>3043</v>
      </c>
      <c r="B3046" s="4" t="s">
        <v>8</v>
      </c>
      <c r="C3046" s="4" t="s">
        <v>3152</v>
      </c>
      <c r="D3046" s="4" t="s">
        <v>355</v>
      </c>
      <c r="E3046" s="5">
        <v>599.8</v>
      </c>
      <c r="F3046" s="4" t="s">
        <v>148</v>
      </c>
    </row>
    <row r="3047" spans="1:6">
      <c r="A3047" s="4">
        <v>3044</v>
      </c>
      <c r="B3047" s="4" t="s">
        <v>118</v>
      </c>
      <c r="C3047" s="4" t="s">
        <v>3153</v>
      </c>
      <c r="D3047" s="4" t="s">
        <v>2965</v>
      </c>
      <c r="E3047" s="5">
        <v>1360</v>
      </c>
      <c r="F3047" s="4" t="s">
        <v>40</v>
      </c>
    </row>
    <row r="3048" spans="1:6">
      <c r="A3048" s="4">
        <v>3045</v>
      </c>
      <c r="B3048" s="4" t="s">
        <v>8</v>
      </c>
      <c r="C3048" s="4" t="s">
        <v>3154</v>
      </c>
      <c r="D3048" s="4" t="s">
        <v>72</v>
      </c>
      <c r="E3048" s="5">
        <v>500</v>
      </c>
      <c r="F3048" s="4" t="s">
        <v>16</v>
      </c>
    </row>
    <row r="3049" spans="1:6">
      <c r="A3049" s="4">
        <v>3046</v>
      </c>
      <c r="B3049" s="4" t="s">
        <v>8</v>
      </c>
      <c r="C3049" s="4" t="s">
        <v>3155</v>
      </c>
      <c r="D3049" s="4" t="s">
        <v>72</v>
      </c>
      <c r="E3049" s="5">
        <v>500</v>
      </c>
      <c r="F3049" s="4" t="s">
        <v>158</v>
      </c>
    </row>
    <row r="3050" spans="1:6">
      <c r="A3050" s="4">
        <v>3047</v>
      </c>
      <c r="B3050" s="4" t="s">
        <v>8</v>
      </c>
      <c r="C3050" s="4" t="s">
        <v>3156</v>
      </c>
      <c r="D3050" s="4" t="s">
        <v>72</v>
      </c>
      <c r="E3050" s="5">
        <v>1450</v>
      </c>
      <c r="F3050" s="4" t="s">
        <v>148</v>
      </c>
    </row>
    <row r="3051" spans="1:6">
      <c r="A3051" s="4">
        <v>3048</v>
      </c>
      <c r="B3051" s="4" t="s">
        <v>8</v>
      </c>
      <c r="C3051" s="4" t="s">
        <v>3157</v>
      </c>
      <c r="D3051" s="4" t="s">
        <v>2879</v>
      </c>
      <c r="E3051" s="5">
        <v>1299.6</v>
      </c>
      <c r="F3051" s="4" t="s">
        <v>16</v>
      </c>
    </row>
    <row r="3052" spans="1:6">
      <c r="A3052" s="4">
        <v>3049</v>
      </c>
      <c r="B3052" s="4" t="s">
        <v>8</v>
      </c>
      <c r="C3052" s="4" t="s">
        <v>3158</v>
      </c>
      <c r="D3052" s="4" t="s">
        <v>37</v>
      </c>
      <c r="E3052" s="5">
        <v>672.5</v>
      </c>
      <c r="F3052" s="4" t="s">
        <v>16</v>
      </c>
    </row>
    <row r="3053" spans="1:6">
      <c r="A3053" s="4">
        <v>3050</v>
      </c>
      <c r="B3053" s="4" t="s">
        <v>8</v>
      </c>
      <c r="C3053" s="4" t="s">
        <v>3159</v>
      </c>
      <c r="D3053" s="4" t="s">
        <v>2241</v>
      </c>
      <c r="E3053" s="5">
        <v>550</v>
      </c>
      <c r="F3053" s="4" t="s">
        <v>148</v>
      </c>
    </row>
    <row r="3054" spans="1:6">
      <c r="A3054" s="4">
        <v>3051</v>
      </c>
      <c r="B3054" s="4" t="s">
        <v>8</v>
      </c>
      <c r="C3054" s="4" t="s">
        <v>3160</v>
      </c>
      <c r="D3054" s="4" t="s">
        <v>2241</v>
      </c>
      <c r="E3054" s="5">
        <v>550</v>
      </c>
      <c r="F3054" s="4" t="s">
        <v>16</v>
      </c>
    </row>
    <row r="3055" spans="1:6">
      <c r="A3055" s="4">
        <v>3052</v>
      </c>
      <c r="B3055" s="4" t="s">
        <v>8</v>
      </c>
      <c r="C3055" s="4" t="s">
        <v>3161</v>
      </c>
      <c r="D3055" s="4" t="s">
        <v>355</v>
      </c>
      <c r="E3055" s="5">
        <v>1399.8</v>
      </c>
      <c r="F3055" s="4" t="s">
        <v>158</v>
      </c>
    </row>
    <row r="3056" spans="1:6">
      <c r="A3056" s="4">
        <v>3053</v>
      </c>
      <c r="B3056" s="4" t="s">
        <v>8</v>
      </c>
      <c r="C3056" s="4" t="s">
        <v>3162</v>
      </c>
      <c r="D3056" s="4" t="s">
        <v>355</v>
      </c>
      <c r="E3056" s="5">
        <v>434.85</v>
      </c>
      <c r="F3056" s="4" t="s">
        <v>31</v>
      </c>
    </row>
    <row r="3057" spans="1:6">
      <c r="A3057" s="4">
        <v>3054</v>
      </c>
      <c r="B3057" s="4" t="s">
        <v>8</v>
      </c>
      <c r="C3057" s="4" t="s">
        <v>3163</v>
      </c>
      <c r="D3057" s="4" t="s">
        <v>355</v>
      </c>
      <c r="E3057" s="5">
        <v>399.8</v>
      </c>
      <c r="F3057" s="4" t="s">
        <v>18</v>
      </c>
    </row>
    <row r="3058" spans="1:6">
      <c r="A3058" s="4">
        <v>3055</v>
      </c>
      <c r="B3058" s="4" t="s">
        <v>8</v>
      </c>
      <c r="C3058" s="4" t="s">
        <v>3164</v>
      </c>
      <c r="D3058" s="4" t="s">
        <v>355</v>
      </c>
      <c r="E3058" s="5">
        <v>299.85</v>
      </c>
      <c r="F3058" s="4" t="s">
        <v>219</v>
      </c>
    </row>
    <row r="3059" spans="1:6">
      <c r="A3059" s="4">
        <v>3056</v>
      </c>
      <c r="B3059" s="4" t="s">
        <v>8</v>
      </c>
      <c r="C3059" s="4" t="s">
        <v>3165</v>
      </c>
      <c r="D3059" s="4" t="s">
        <v>1066</v>
      </c>
      <c r="E3059" s="5">
        <v>579.8</v>
      </c>
      <c r="F3059" s="4" t="s">
        <v>148</v>
      </c>
    </row>
    <row r="3060" spans="1:6">
      <c r="A3060" s="4">
        <v>3057</v>
      </c>
      <c r="B3060" s="4" t="s">
        <v>8</v>
      </c>
      <c r="C3060" s="4" t="s">
        <v>3166</v>
      </c>
      <c r="D3060" s="4" t="s">
        <v>54</v>
      </c>
      <c r="E3060" s="5">
        <v>1360</v>
      </c>
      <c r="F3060" s="4" t="s">
        <v>16</v>
      </c>
    </row>
    <row r="3061" spans="1:6">
      <c r="A3061" s="4">
        <v>3058</v>
      </c>
      <c r="B3061" s="4" t="s">
        <v>118</v>
      </c>
      <c r="C3061" s="4" t="s">
        <v>3167</v>
      </c>
      <c r="D3061" s="4" t="s">
        <v>20</v>
      </c>
      <c r="E3061" s="5">
        <v>503.82</v>
      </c>
      <c r="F3061" s="4" t="s">
        <v>14</v>
      </c>
    </row>
    <row r="3062" spans="1:6">
      <c r="A3062" s="4">
        <v>3059</v>
      </c>
      <c r="B3062" s="4" t="s">
        <v>118</v>
      </c>
      <c r="C3062" s="4" t="s">
        <v>3168</v>
      </c>
      <c r="D3062" s="4" t="s">
        <v>370</v>
      </c>
      <c r="E3062" s="5">
        <v>1092</v>
      </c>
      <c r="F3062" s="4" t="s">
        <v>38</v>
      </c>
    </row>
    <row r="3063" spans="1:6">
      <c r="A3063" s="4">
        <v>3060</v>
      </c>
      <c r="B3063" s="4" t="s">
        <v>8</v>
      </c>
      <c r="C3063" s="4" t="s">
        <v>3169</v>
      </c>
      <c r="D3063" s="4" t="s">
        <v>54</v>
      </c>
      <c r="E3063" s="5">
        <v>520</v>
      </c>
      <c r="F3063" s="4" t="s">
        <v>158</v>
      </c>
    </row>
    <row r="3064" spans="1:6">
      <c r="A3064" s="4">
        <v>3061</v>
      </c>
      <c r="B3064" s="4" t="s">
        <v>118</v>
      </c>
      <c r="C3064" s="4" t="s">
        <v>3170</v>
      </c>
      <c r="D3064" s="4" t="s">
        <v>727</v>
      </c>
      <c r="E3064" s="5">
        <v>942</v>
      </c>
      <c r="F3064" s="4" t="s">
        <v>24</v>
      </c>
    </row>
    <row r="3065" spans="1:6">
      <c r="A3065" s="4">
        <v>3062</v>
      </c>
      <c r="B3065" s="4" t="s">
        <v>118</v>
      </c>
      <c r="C3065" s="4" t="s">
        <v>3171</v>
      </c>
      <c r="D3065" s="4" t="s">
        <v>72</v>
      </c>
      <c r="E3065" s="5">
        <v>1000</v>
      </c>
      <c r="F3065" s="4" t="s">
        <v>219</v>
      </c>
    </row>
    <row r="3066" spans="1:6">
      <c r="A3066" s="4">
        <v>3063</v>
      </c>
      <c r="B3066" s="4" t="s">
        <v>8</v>
      </c>
      <c r="C3066" s="4" t="s">
        <v>3172</v>
      </c>
      <c r="D3066" s="4" t="s">
        <v>430</v>
      </c>
      <c r="E3066" s="5">
        <v>419.8</v>
      </c>
      <c r="F3066" s="4" t="s">
        <v>16</v>
      </c>
    </row>
    <row r="3067" spans="1:6">
      <c r="A3067" s="4">
        <v>3064</v>
      </c>
      <c r="B3067" s="4" t="s">
        <v>8</v>
      </c>
      <c r="C3067" s="4" t="s">
        <v>3173</v>
      </c>
      <c r="D3067" s="4" t="s">
        <v>72</v>
      </c>
      <c r="E3067" s="5">
        <v>480</v>
      </c>
      <c r="F3067" s="4" t="s">
        <v>16</v>
      </c>
    </row>
    <row r="3068" spans="1:6">
      <c r="A3068" s="4">
        <v>3065</v>
      </c>
      <c r="B3068" s="4" t="s">
        <v>8</v>
      </c>
      <c r="C3068" s="4" t="s">
        <v>3174</v>
      </c>
      <c r="D3068" s="4" t="s">
        <v>430</v>
      </c>
      <c r="E3068" s="5">
        <v>419.8</v>
      </c>
      <c r="F3068" s="4" t="s">
        <v>158</v>
      </c>
    </row>
    <row r="3069" spans="1:6">
      <c r="A3069" s="4">
        <v>3066</v>
      </c>
      <c r="B3069" s="4" t="s">
        <v>8</v>
      </c>
      <c r="C3069" s="4" t="s">
        <v>3175</v>
      </c>
      <c r="D3069" s="4" t="s">
        <v>13</v>
      </c>
      <c r="E3069" s="5">
        <v>629.8</v>
      </c>
      <c r="F3069" s="4" t="s">
        <v>148</v>
      </c>
    </row>
    <row r="3070" spans="1:6">
      <c r="A3070" s="4">
        <v>3067</v>
      </c>
      <c r="B3070" s="4" t="s">
        <v>8</v>
      </c>
      <c r="C3070" s="4" t="s">
        <v>3176</v>
      </c>
      <c r="D3070" s="4" t="s">
        <v>72</v>
      </c>
      <c r="E3070" s="5">
        <v>335.25</v>
      </c>
      <c r="F3070" s="4" t="s">
        <v>31</v>
      </c>
    </row>
    <row r="3071" spans="1:6">
      <c r="A3071" s="4">
        <v>3068</v>
      </c>
      <c r="B3071" s="4" t="s">
        <v>8</v>
      </c>
      <c r="C3071" s="4" t="s">
        <v>3177</v>
      </c>
      <c r="D3071" s="4" t="s">
        <v>72</v>
      </c>
      <c r="E3071" s="5">
        <v>625</v>
      </c>
      <c r="F3071" s="4" t="s">
        <v>40</v>
      </c>
    </row>
    <row r="3072" spans="1:6">
      <c r="A3072" s="4">
        <v>3069</v>
      </c>
      <c r="B3072" s="4" t="s">
        <v>8</v>
      </c>
      <c r="C3072" s="4" t="s">
        <v>3178</v>
      </c>
      <c r="D3072" s="4" t="s">
        <v>72</v>
      </c>
      <c r="E3072" s="5">
        <v>200</v>
      </c>
      <c r="F3072" s="4" t="s">
        <v>18</v>
      </c>
    </row>
    <row r="3073" spans="1:6">
      <c r="A3073" s="4">
        <v>3070</v>
      </c>
      <c r="B3073" s="4" t="s">
        <v>8</v>
      </c>
      <c r="C3073" s="4" t="s">
        <v>3179</v>
      </c>
      <c r="D3073" s="4" t="s">
        <v>72</v>
      </c>
      <c r="E3073" s="5">
        <v>612.5</v>
      </c>
      <c r="F3073" s="4" t="s">
        <v>219</v>
      </c>
    </row>
    <row r="3074" spans="1:6">
      <c r="A3074" s="4">
        <v>3071</v>
      </c>
      <c r="B3074" s="4" t="s">
        <v>8</v>
      </c>
      <c r="C3074" s="4" t="s">
        <v>3180</v>
      </c>
      <c r="D3074" s="4" t="s">
        <v>72</v>
      </c>
      <c r="E3074" s="5">
        <v>1200</v>
      </c>
      <c r="F3074" s="4" t="s">
        <v>158</v>
      </c>
    </row>
    <row r="3075" spans="1:6">
      <c r="A3075" s="4">
        <v>3072</v>
      </c>
      <c r="B3075" s="4" t="s">
        <v>8</v>
      </c>
      <c r="C3075" s="4" t="s">
        <v>3181</v>
      </c>
      <c r="D3075" s="4" t="s">
        <v>430</v>
      </c>
      <c r="E3075" s="5">
        <v>158.7</v>
      </c>
      <c r="F3075" s="4" t="s">
        <v>31</v>
      </c>
    </row>
    <row r="3076" spans="1:6">
      <c r="A3076" s="4">
        <v>3073</v>
      </c>
      <c r="B3076" s="4" t="s">
        <v>118</v>
      </c>
      <c r="C3076" s="4" t="s">
        <v>3182</v>
      </c>
      <c r="D3076" s="4" t="s">
        <v>318</v>
      </c>
      <c r="E3076" s="5">
        <v>700</v>
      </c>
      <c r="F3076" s="4" t="s">
        <v>219</v>
      </c>
    </row>
    <row r="3077" spans="1:6">
      <c r="A3077" s="4">
        <v>3074</v>
      </c>
      <c r="B3077" s="4" t="s">
        <v>118</v>
      </c>
      <c r="C3077" s="4" t="s">
        <v>3183</v>
      </c>
      <c r="D3077" s="4" t="s">
        <v>1600</v>
      </c>
      <c r="E3077" s="5">
        <v>599.8</v>
      </c>
      <c r="F3077" s="4" t="s">
        <v>219</v>
      </c>
    </row>
    <row r="3078" spans="1:6">
      <c r="A3078" s="4">
        <v>3075</v>
      </c>
      <c r="B3078" s="4" t="s">
        <v>118</v>
      </c>
      <c r="C3078" s="4" t="s">
        <v>3184</v>
      </c>
      <c r="D3078" s="4" t="s">
        <v>720</v>
      </c>
      <c r="E3078" s="5">
        <v>240</v>
      </c>
      <c r="F3078" s="4" t="s">
        <v>31</v>
      </c>
    </row>
    <row r="3079" spans="1:6">
      <c r="A3079" s="4">
        <v>3076</v>
      </c>
      <c r="B3079" s="4" t="s">
        <v>118</v>
      </c>
      <c r="C3079" s="4" t="s">
        <v>3185</v>
      </c>
      <c r="D3079" s="4" t="s">
        <v>72</v>
      </c>
      <c r="E3079" s="5">
        <v>794.11</v>
      </c>
      <c r="F3079" s="4" t="s">
        <v>1146</v>
      </c>
    </row>
    <row r="3080" spans="1:6">
      <c r="A3080" s="4">
        <v>3077</v>
      </c>
      <c r="B3080" s="4" t="s">
        <v>118</v>
      </c>
      <c r="C3080" s="4" t="s">
        <v>3186</v>
      </c>
      <c r="D3080" s="4" t="s">
        <v>163</v>
      </c>
      <c r="E3080" s="5">
        <v>73.8</v>
      </c>
      <c r="F3080" s="4" t="s">
        <v>185</v>
      </c>
    </row>
    <row r="3081" spans="1:6">
      <c r="A3081" s="4">
        <v>3078</v>
      </c>
      <c r="B3081" s="4" t="s">
        <v>118</v>
      </c>
      <c r="C3081" s="4" t="s">
        <v>3187</v>
      </c>
      <c r="D3081" s="4" t="s">
        <v>2689</v>
      </c>
      <c r="E3081" s="5">
        <v>799.8</v>
      </c>
      <c r="F3081" s="4" t="s">
        <v>11</v>
      </c>
    </row>
    <row r="3082" spans="1:6">
      <c r="A3082" s="4">
        <v>3079</v>
      </c>
      <c r="B3082" s="4" t="s">
        <v>118</v>
      </c>
      <c r="C3082" s="4" t="s">
        <v>3188</v>
      </c>
      <c r="D3082" s="4" t="s">
        <v>58</v>
      </c>
      <c r="E3082" s="5">
        <v>400</v>
      </c>
      <c r="F3082" s="4" t="s">
        <v>18</v>
      </c>
    </row>
    <row r="3083" spans="1:6">
      <c r="A3083" s="4">
        <v>3080</v>
      </c>
      <c r="B3083" s="4" t="s">
        <v>118</v>
      </c>
      <c r="C3083" s="4" t="s">
        <v>3189</v>
      </c>
      <c r="D3083" s="4" t="s">
        <v>1600</v>
      </c>
      <c r="E3083" s="5">
        <v>659.8</v>
      </c>
      <c r="F3083" s="4" t="s">
        <v>24</v>
      </c>
    </row>
    <row r="3084" spans="1:6">
      <c r="A3084" s="4">
        <v>3081</v>
      </c>
      <c r="B3084" s="4" t="s">
        <v>118</v>
      </c>
      <c r="C3084" s="4" t="s">
        <v>3190</v>
      </c>
      <c r="D3084" s="4" t="s">
        <v>1600</v>
      </c>
      <c r="E3084" s="5">
        <v>999.8</v>
      </c>
      <c r="F3084" s="4" t="s">
        <v>219</v>
      </c>
    </row>
    <row r="3085" spans="1:6">
      <c r="A3085" s="4">
        <v>3082</v>
      </c>
      <c r="B3085" s="4" t="s">
        <v>8</v>
      </c>
      <c r="C3085" s="4" t="s">
        <v>3191</v>
      </c>
      <c r="D3085" s="4" t="s">
        <v>13</v>
      </c>
      <c r="E3085" s="5">
        <v>1999.8</v>
      </c>
      <c r="F3085" s="4" t="s">
        <v>38</v>
      </c>
    </row>
    <row r="3086" spans="1:6">
      <c r="A3086" s="4">
        <v>3083</v>
      </c>
      <c r="B3086" s="4" t="s">
        <v>8</v>
      </c>
      <c r="C3086" s="4" t="s">
        <v>3192</v>
      </c>
      <c r="D3086" s="4" t="s">
        <v>13</v>
      </c>
      <c r="E3086" s="5">
        <v>1599.8</v>
      </c>
      <c r="F3086" s="4" t="s">
        <v>14</v>
      </c>
    </row>
    <row r="3087" spans="1:6">
      <c r="A3087" s="4">
        <v>3084</v>
      </c>
      <c r="B3087" s="4" t="s">
        <v>118</v>
      </c>
      <c r="C3087" s="4" t="s">
        <v>3193</v>
      </c>
      <c r="D3087" s="4" t="s">
        <v>37</v>
      </c>
      <c r="E3087" s="5">
        <v>2000</v>
      </c>
      <c r="F3087" s="4" t="s">
        <v>24</v>
      </c>
    </row>
    <row r="3088" spans="1:6">
      <c r="A3088" s="4">
        <v>3085</v>
      </c>
      <c r="B3088" s="4" t="s">
        <v>118</v>
      </c>
      <c r="C3088" s="4" t="s">
        <v>3194</v>
      </c>
      <c r="D3088" s="4" t="s">
        <v>13</v>
      </c>
      <c r="E3088" s="5">
        <v>590</v>
      </c>
      <c r="F3088" s="4" t="s">
        <v>24</v>
      </c>
    </row>
    <row r="3089" spans="1:6">
      <c r="A3089" s="4">
        <v>3086</v>
      </c>
      <c r="B3089" s="4" t="s">
        <v>118</v>
      </c>
      <c r="C3089" s="4" t="s">
        <v>3195</v>
      </c>
      <c r="D3089" s="4" t="s">
        <v>13</v>
      </c>
      <c r="E3089" s="5">
        <v>720</v>
      </c>
      <c r="F3089" s="4" t="s">
        <v>14</v>
      </c>
    </row>
    <row r="3090" spans="1:6">
      <c r="A3090" s="4">
        <v>3087</v>
      </c>
      <c r="B3090" s="4" t="s">
        <v>118</v>
      </c>
      <c r="C3090" s="4" t="s">
        <v>3196</v>
      </c>
      <c r="D3090" s="4" t="s">
        <v>20</v>
      </c>
      <c r="E3090" s="5">
        <v>1199.8</v>
      </c>
      <c r="F3090" s="4" t="s">
        <v>38</v>
      </c>
    </row>
    <row r="3091" spans="1:6">
      <c r="A3091" s="4">
        <v>3088</v>
      </c>
      <c r="B3091" s="4" t="s">
        <v>118</v>
      </c>
      <c r="C3091" s="4" t="s">
        <v>3197</v>
      </c>
      <c r="D3091" s="4" t="s">
        <v>318</v>
      </c>
      <c r="E3091" s="5">
        <v>650</v>
      </c>
      <c r="F3091" s="4" t="s">
        <v>219</v>
      </c>
    </row>
    <row r="3092" spans="1:6">
      <c r="A3092" s="4">
        <v>3089</v>
      </c>
      <c r="B3092" s="4" t="s">
        <v>118</v>
      </c>
      <c r="C3092" s="4" t="s">
        <v>3198</v>
      </c>
      <c r="D3092" s="4" t="s">
        <v>720</v>
      </c>
      <c r="E3092" s="5">
        <v>379.8</v>
      </c>
      <c r="F3092" s="4" t="s">
        <v>185</v>
      </c>
    </row>
    <row r="3093" spans="1:6">
      <c r="A3093" s="4">
        <v>3090</v>
      </c>
      <c r="B3093" s="4" t="s">
        <v>118</v>
      </c>
      <c r="C3093" s="4" t="s">
        <v>3199</v>
      </c>
      <c r="D3093" s="4" t="s">
        <v>767</v>
      </c>
      <c r="E3093" s="5">
        <v>1000</v>
      </c>
      <c r="F3093" s="4" t="s">
        <v>14</v>
      </c>
    </row>
    <row r="3094" spans="1:6">
      <c r="A3094" s="4">
        <v>3091</v>
      </c>
      <c r="B3094" s="4" t="s">
        <v>118</v>
      </c>
      <c r="C3094" s="4" t="s">
        <v>3200</v>
      </c>
      <c r="D3094" s="4" t="s">
        <v>20</v>
      </c>
      <c r="E3094" s="5">
        <v>683.8</v>
      </c>
      <c r="F3094" s="4" t="s">
        <v>24</v>
      </c>
    </row>
    <row r="3095" spans="1:6">
      <c r="A3095" s="4">
        <v>3092</v>
      </c>
      <c r="B3095" s="4" t="s">
        <v>8</v>
      </c>
      <c r="C3095" s="4" t="s">
        <v>3201</v>
      </c>
      <c r="D3095" s="4" t="s">
        <v>13</v>
      </c>
      <c r="E3095" s="5">
        <v>195</v>
      </c>
      <c r="F3095" s="4" t="s">
        <v>454</v>
      </c>
    </row>
    <row r="3096" spans="1:6">
      <c r="A3096" s="4">
        <v>3093</v>
      </c>
      <c r="B3096" s="4" t="s">
        <v>8</v>
      </c>
      <c r="C3096" s="4" t="s">
        <v>3202</v>
      </c>
      <c r="D3096" s="4" t="s">
        <v>1365</v>
      </c>
      <c r="E3096" s="5">
        <v>439.8</v>
      </c>
      <c r="F3096" s="4" t="s">
        <v>16</v>
      </c>
    </row>
    <row r="3097" spans="1:6">
      <c r="A3097" s="4">
        <v>3094</v>
      </c>
      <c r="B3097" s="4" t="s">
        <v>118</v>
      </c>
      <c r="C3097" s="4" t="s">
        <v>3203</v>
      </c>
      <c r="D3097" s="4" t="s">
        <v>2948</v>
      </c>
      <c r="E3097" s="5">
        <v>875</v>
      </c>
      <c r="F3097" s="4" t="s">
        <v>11</v>
      </c>
    </row>
    <row r="3098" spans="1:6">
      <c r="A3098" s="4">
        <v>3095</v>
      </c>
      <c r="B3098" s="4" t="s">
        <v>118</v>
      </c>
      <c r="C3098" s="4" t="s">
        <v>3204</v>
      </c>
      <c r="D3098" s="4" t="s">
        <v>318</v>
      </c>
      <c r="E3098" s="5">
        <v>1125</v>
      </c>
      <c r="F3098" s="4" t="s">
        <v>219</v>
      </c>
    </row>
    <row r="3099" spans="1:6">
      <c r="A3099" s="4">
        <v>3096</v>
      </c>
      <c r="B3099" s="4" t="s">
        <v>8</v>
      </c>
      <c r="C3099" s="4" t="s">
        <v>3205</v>
      </c>
      <c r="D3099" s="4" t="s">
        <v>1066</v>
      </c>
      <c r="E3099" s="5">
        <v>519.8</v>
      </c>
      <c r="F3099" s="4" t="s">
        <v>16</v>
      </c>
    </row>
    <row r="3100" spans="1:6">
      <c r="A3100" s="4">
        <v>3097</v>
      </c>
      <c r="B3100" s="4" t="s">
        <v>118</v>
      </c>
      <c r="C3100" s="4" t="s">
        <v>3206</v>
      </c>
      <c r="D3100" s="4" t="s">
        <v>109</v>
      </c>
      <c r="E3100" s="5">
        <v>2000</v>
      </c>
      <c r="F3100" s="4" t="s">
        <v>11</v>
      </c>
    </row>
    <row r="3101" spans="1:6">
      <c r="A3101" s="4">
        <v>3098</v>
      </c>
      <c r="B3101" s="4" t="s">
        <v>118</v>
      </c>
      <c r="C3101" s="4" t="s">
        <v>3207</v>
      </c>
      <c r="D3101" s="4" t="s">
        <v>3208</v>
      </c>
      <c r="E3101" s="5">
        <v>1949.85</v>
      </c>
      <c r="F3101" s="4" t="s">
        <v>38</v>
      </c>
    </row>
    <row r="3102" spans="1:6">
      <c r="A3102" s="4">
        <v>3099</v>
      </c>
      <c r="B3102" s="4" t="s">
        <v>118</v>
      </c>
      <c r="C3102" s="4" t="s">
        <v>3209</v>
      </c>
      <c r="D3102" s="4" t="s">
        <v>184</v>
      </c>
      <c r="E3102" s="5">
        <v>359.8</v>
      </c>
      <c r="F3102" s="4" t="s">
        <v>18</v>
      </c>
    </row>
    <row r="3103" spans="1:6">
      <c r="A3103" s="4">
        <v>3100</v>
      </c>
      <c r="B3103" s="4" t="s">
        <v>118</v>
      </c>
      <c r="C3103" s="4" t="s">
        <v>3210</v>
      </c>
      <c r="D3103" s="4" t="s">
        <v>13</v>
      </c>
      <c r="E3103" s="5">
        <v>320</v>
      </c>
      <c r="F3103" s="4" t="s">
        <v>14</v>
      </c>
    </row>
    <row r="3104" spans="1:6">
      <c r="A3104" s="4">
        <v>3101</v>
      </c>
      <c r="B3104" s="4" t="s">
        <v>118</v>
      </c>
      <c r="C3104" s="4" t="s">
        <v>3211</v>
      </c>
      <c r="D3104" s="4" t="s">
        <v>13</v>
      </c>
      <c r="E3104" s="5">
        <v>339.8</v>
      </c>
      <c r="F3104" s="4" t="s">
        <v>14</v>
      </c>
    </row>
    <row r="3105" spans="1:6">
      <c r="A3105" s="4">
        <v>3102</v>
      </c>
      <c r="B3105" s="4" t="s">
        <v>8</v>
      </c>
      <c r="C3105" s="4" t="s">
        <v>3212</v>
      </c>
      <c r="D3105" s="4" t="s">
        <v>720</v>
      </c>
      <c r="E3105" s="5">
        <v>670.57</v>
      </c>
      <c r="F3105" s="4" t="s">
        <v>16</v>
      </c>
    </row>
    <row r="3106" spans="1:6">
      <c r="A3106" s="4">
        <v>3103</v>
      </c>
      <c r="B3106" s="4" t="s">
        <v>118</v>
      </c>
      <c r="C3106" s="4" t="s">
        <v>3213</v>
      </c>
      <c r="D3106" s="4" t="s">
        <v>1066</v>
      </c>
      <c r="E3106" s="5">
        <v>579.8</v>
      </c>
      <c r="F3106" s="4" t="s">
        <v>148</v>
      </c>
    </row>
    <row r="3107" spans="1:6">
      <c r="A3107" s="4">
        <v>3104</v>
      </c>
      <c r="B3107" s="4" t="s">
        <v>8</v>
      </c>
      <c r="C3107" s="4" t="s">
        <v>3214</v>
      </c>
      <c r="D3107" s="4" t="s">
        <v>2222</v>
      </c>
      <c r="E3107" s="5">
        <v>475.8</v>
      </c>
      <c r="F3107" s="4" t="s">
        <v>16</v>
      </c>
    </row>
    <row r="3108" spans="1:6">
      <c r="A3108" s="4">
        <v>3105</v>
      </c>
      <c r="B3108" s="4" t="s">
        <v>8</v>
      </c>
      <c r="C3108" s="4" t="s">
        <v>3215</v>
      </c>
      <c r="D3108" s="4" t="s">
        <v>2222</v>
      </c>
      <c r="E3108" s="5">
        <v>435.8</v>
      </c>
      <c r="F3108" s="4" t="s">
        <v>158</v>
      </c>
    </row>
    <row r="3109" spans="1:6">
      <c r="A3109" s="4">
        <v>3106</v>
      </c>
      <c r="B3109" s="4" t="s">
        <v>8</v>
      </c>
      <c r="C3109" s="4" t="s">
        <v>3216</v>
      </c>
      <c r="D3109" s="4" t="s">
        <v>13</v>
      </c>
      <c r="E3109" s="5">
        <v>570</v>
      </c>
      <c r="F3109" s="4" t="s">
        <v>16</v>
      </c>
    </row>
    <row r="3110" spans="1:6">
      <c r="A3110" s="4">
        <v>3107</v>
      </c>
      <c r="B3110" s="4" t="s">
        <v>118</v>
      </c>
      <c r="C3110" s="4" t="s">
        <v>3217</v>
      </c>
      <c r="D3110" s="4" t="s">
        <v>13</v>
      </c>
      <c r="E3110" s="5">
        <v>487.5</v>
      </c>
      <c r="F3110" s="4" t="s">
        <v>40</v>
      </c>
    </row>
    <row r="3111" spans="1:6">
      <c r="A3111" s="4">
        <v>3108</v>
      </c>
      <c r="B3111" s="4" t="s">
        <v>118</v>
      </c>
      <c r="C3111" s="4" t="s">
        <v>3218</v>
      </c>
      <c r="D3111" s="4" t="s">
        <v>13</v>
      </c>
      <c r="E3111" s="5">
        <v>474</v>
      </c>
      <c r="F3111" s="4" t="s">
        <v>24</v>
      </c>
    </row>
    <row r="3112" spans="1:6">
      <c r="A3112" s="4">
        <v>3109</v>
      </c>
      <c r="B3112" s="4" t="s">
        <v>8</v>
      </c>
      <c r="C3112" s="4" t="s">
        <v>3219</v>
      </c>
      <c r="D3112" s="4" t="s">
        <v>1066</v>
      </c>
      <c r="E3112" s="5">
        <v>479.8</v>
      </c>
      <c r="F3112" s="4" t="s">
        <v>16</v>
      </c>
    </row>
    <row r="3113" spans="1:6">
      <c r="A3113" s="4">
        <v>3110</v>
      </c>
      <c r="B3113" s="4" t="s">
        <v>8</v>
      </c>
      <c r="C3113" s="4" t="s">
        <v>3220</v>
      </c>
      <c r="D3113" s="4" t="s">
        <v>13</v>
      </c>
      <c r="E3113" s="5">
        <v>600</v>
      </c>
      <c r="F3113" s="4" t="s">
        <v>14</v>
      </c>
    </row>
    <row r="3114" spans="1:6">
      <c r="A3114" s="4">
        <v>3111</v>
      </c>
      <c r="B3114" s="4" t="s">
        <v>8</v>
      </c>
      <c r="C3114" s="4" t="s">
        <v>3221</v>
      </c>
      <c r="D3114" s="4" t="s">
        <v>1066</v>
      </c>
      <c r="E3114" s="5">
        <v>479.8</v>
      </c>
      <c r="F3114" s="4" t="s">
        <v>16</v>
      </c>
    </row>
    <row r="3115" spans="1:6">
      <c r="A3115" s="4">
        <v>3112</v>
      </c>
      <c r="B3115" s="4" t="s">
        <v>8</v>
      </c>
      <c r="C3115" s="4" t="s">
        <v>3222</v>
      </c>
      <c r="D3115" s="4" t="s">
        <v>72</v>
      </c>
      <c r="E3115" s="5">
        <v>1199.75</v>
      </c>
      <c r="F3115" s="4" t="s">
        <v>158</v>
      </c>
    </row>
    <row r="3116" spans="1:6">
      <c r="A3116" s="4">
        <v>3113</v>
      </c>
      <c r="B3116" s="4" t="s">
        <v>8</v>
      </c>
      <c r="C3116" s="4" t="s">
        <v>3223</v>
      </c>
      <c r="D3116" s="4" t="s">
        <v>430</v>
      </c>
      <c r="E3116" s="5">
        <v>395.8</v>
      </c>
      <c r="F3116" s="4" t="s">
        <v>31</v>
      </c>
    </row>
    <row r="3117" spans="1:6">
      <c r="A3117" s="4">
        <v>3114</v>
      </c>
      <c r="B3117" s="4" t="s">
        <v>118</v>
      </c>
      <c r="C3117" s="4" t="s">
        <v>3224</v>
      </c>
      <c r="D3117" s="4" t="s">
        <v>13</v>
      </c>
      <c r="E3117" s="5">
        <v>1620</v>
      </c>
      <c r="F3117" s="4" t="s">
        <v>24</v>
      </c>
    </row>
    <row r="3118" spans="1:6">
      <c r="A3118" s="4">
        <v>3115</v>
      </c>
      <c r="B3118" s="4" t="s">
        <v>8</v>
      </c>
      <c r="C3118" s="4" t="s">
        <v>3225</v>
      </c>
      <c r="D3118" s="4" t="s">
        <v>163</v>
      </c>
      <c r="E3118" s="5">
        <v>539.8</v>
      </c>
      <c r="F3118" s="4" t="s">
        <v>158</v>
      </c>
    </row>
    <row r="3119" spans="1:6">
      <c r="A3119" s="4">
        <v>3116</v>
      </c>
      <c r="B3119" s="4" t="s">
        <v>8</v>
      </c>
      <c r="C3119" s="4" t="s">
        <v>3226</v>
      </c>
      <c r="D3119" s="4" t="s">
        <v>13</v>
      </c>
      <c r="E3119" s="5">
        <v>410</v>
      </c>
      <c r="F3119" s="4" t="s">
        <v>16</v>
      </c>
    </row>
    <row r="3120" spans="1:6">
      <c r="A3120" s="4">
        <v>3117</v>
      </c>
      <c r="B3120" s="4" t="s">
        <v>118</v>
      </c>
      <c r="C3120" s="4" t="s">
        <v>3227</v>
      </c>
      <c r="D3120" s="4" t="s">
        <v>58</v>
      </c>
      <c r="E3120" s="5">
        <v>414.6</v>
      </c>
      <c r="F3120" s="4" t="s">
        <v>14</v>
      </c>
    </row>
    <row r="3121" spans="1:6">
      <c r="A3121" s="4">
        <v>3118</v>
      </c>
      <c r="B3121" s="4" t="s">
        <v>118</v>
      </c>
      <c r="C3121" s="4" t="s">
        <v>3228</v>
      </c>
      <c r="D3121" s="4" t="s">
        <v>3229</v>
      </c>
      <c r="E3121" s="5">
        <v>1525</v>
      </c>
      <c r="F3121" s="4" t="s">
        <v>11</v>
      </c>
    </row>
    <row r="3122" spans="1:6">
      <c r="A3122" s="4">
        <v>3119</v>
      </c>
      <c r="B3122" s="4" t="s">
        <v>8</v>
      </c>
      <c r="C3122" s="4" t="s">
        <v>3230</v>
      </c>
      <c r="D3122" s="4" t="s">
        <v>284</v>
      </c>
      <c r="E3122" s="5">
        <v>467.7</v>
      </c>
      <c r="F3122" s="4" t="s">
        <v>423</v>
      </c>
    </row>
    <row r="3123" spans="1:6">
      <c r="A3123" s="4">
        <v>3120</v>
      </c>
      <c r="B3123" s="4" t="s">
        <v>118</v>
      </c>
      <c r="C3123" s="4" t="s">
        <v>3231</v>
      </c>
      <c r="D3123" s="4" t="s">
        <v>72</v>
      </c>
      <c r="E3123" s="5">
        <v>1450</v>
      </c>
      <c r="F3123" s="4" t="s">
        <v>24</v>
      </c>
    </row>
    <row r="3124" spans="1:6">
      <c r="A3124" s="4">
        <v>3121</v>
      </c>
      <c r="B3124" s="4" t="s">
        <v>8</v>
      </c>
      <c r="C3124" s="4" t="s">
        <v>3232</v>
      </c>
      <c r="D3124" s="4" t="s">
        <v>72</v>
      </c>
      <c r="E3124" s="5">
        <v>211.76</v>
      </c>
      <c r="F3124" s="4" t="s">
        <v>219</v>
      </c>
    </row>
    <row r="3125" spans="1:6">
      <c r="A3125" s="4">
        <v>3122</v>
      </c>
      <c r="B3125" s="4" t="s">
        <v>8</v>
      </c>
      <c r="C3125" s="4" t="s">
        <v>3233</v>
      </c>
      <c r="D3125" s="4" t="s">
        <v>72</v>
      </c>
      <c r="E3125" s="5">
        <v>211.76</v>
      </c>
      <c r="F3125" s="4" t="s">
        <v>219</v>
      </c>
    </row>
    <row r="3126" spans="1:6">
      <c r="A3126" s="4">
        <v>3123</v>
      </c>
      <c r="B3126" s="4" t="s">
        <v>8</v>
      </c>
      <c r="C3126" s="4" t="s">
        <v>3234</v>
      </c>
      <c r="D3126" s="4" t="s">
        <v>355</v>
      </c>
      <c r="E3126" s="5">
        <v>599.8</v>
      </c>
      <c r="F3126" s="4" t="s">
        <v>148</v>
      </c>
    </row>
    <row r="3127" spans="1:6">
      <c r="A3127" s="4">
        <v>3124</v>
      </c>
      <c r="B3127" s="4" t="s">
        <v>8</v>
      </c>
      <c r="C3127" s="4" t="s">
        <v>3235</v>
      </c>
      <c r="D3127" s="4" t="s">
        <v>258</v>
      </c>
      <c r="E3127" s="5">
        <v>453.8</v>
      </c>
      <c r="F3127" s="4" t="s">
        <v>14</v>
      </c>
    </row>
    <row r="3128" spans="1:6">
      <c r="A3128" s="4">
        <v>3125</v>
      </c>
      <c r="B3128" s="4" t="s">
        <v>118</v>
      </c>
      <c r="C3128" s="4" t="s">
        <v>3236</v>
      </c>
      <c r="D3128" s="4" t="s">
        <v>284</v>
      </c>
      <c r="E3128" s="5">
        <v>560</v>
      </c>
      <c r="F3128" s="4" t="s">
        <v>14</v>
      </c>
    </row>
    <row r="3129" spans="1:6">
      <c r="A3129" s="4">
        <v>3126</v>
      </c>
      <c r="B3129" s="4" t="s">
        <v>8</v>
      </c>
      <c r="C3129" s="4" t="s">
        <v>3237</v>
      </c>
      <c r="D3129" s="4" t="s">
        <v>258</v>
      </c>
      <c r="E3129" s="5">
        <v>379.8</v>
      </c>
      <c r="F3129" s="4" t="s">
        <v>31</v>
      </c>
    </row>
    <row r="3130" spans="1:6">
      <c r="A3130" s="4">
        <v>3127</v>
      </c>
      <c r="B3130" s="4" t="s">
        <v>118</v>
      </c>
      <c r="C3130" s="4" t="s">
        <v>3238</v>
      </c>
      <c r="D3130" s="4" t="s">
        <v>284</v>
      </c>
      <c r="E3130" s="5">
        <v>560</v>
      </c>
      <c r="F3130" s="4" t="s">
        <v>14</v>
      </c>
    </row>
    <row r="3131" spans="1:6">
      <c r="A3131" s="4">
        <v>3128</v>
      </c>
      <c r="B3131" s="4" t="s">
        <v>8</v>
      </c>
      <c r="C3131" s="4" t="s">
        <v>3239</v>
      </c>
      <c r="D3131" s="4" t="s">
        <v>258</v>
      </c>
      <c r="E3131" s="5">
        <v>379.8</v>
      </c>
      <c r="F3131" s="4" t="s">
        <v>31</v>
      </c>
    </row>
    <row r="3132" spans="1:6">
      <c r="A3132" s="4">
        <v>3129</v>
      </c>
      <c r="B3132" s="4" t="s">
        <v>8</v>
      </c>
      <c r="C3132" s="4" t="s">
        <v>3240</v>
      </c>
      <c r="D3132" s="4" t="s">
        <v>258</v>
      </c>
      <c r="E3132" s="5">
        <v>199.6</v>
      </c>
      <c r="F3132" s="4" t="s">
        <v>40</v>
      </c>
    </row>
    <row r="3133" spans="1:6">
      <c r="A3133" s="4">
        <v>3130</v>
      </c>
      <c r="B3133" s="4" t="s">
        <v>8</v>
      </c>
      <c r="C3133" s="4" t="s">
        <v>3241</v>
      </c>
      <c r="D3133" s="4" t="s">
        <v>258</v>
      </c>
      <c r="E3133" s="5">
        <v>499.8</v>
      </c>
      <c r="F3133" s="4" t="s">
        <v>158</v>
      </c>
    </row>
    <row r="3134" spans="1:6">
      <c r="A3134" s="4">
        <v>3131</v>
      </c>
      <c r="B3134" s="4" t="s">
        <v>8</v>
      </c>
      <c r="C3134" s="4" t="s">
        <v>3242</v>
      </c>
      <c r="D3134" s="4" t="s">
        <v>13</v>
      </c>
      <c r="E3134" s="5">
        <v>1379.8</v>
      </c>
      <c r="F3134" s="4" t="s">
        <v>24</v>
      </c>
    </row>
    <row r="3135" spans="1:6">
      <c r="A3135" s="4">
        <v>3132</v>
      </c>
      <c r="B3135" s="4" t="s">
        <v>8</v>
      </c>
      <c r="C3135" s="4" t="s">
        <v>3243</v>
      </c>
      <c r="D3135" s="4" t="s">
        <v>258</v>
      </c>
      <c r="E3135" s="5">
        <v>539.8</v>
      </c>
      <c r="F3135" s="4" t="s">
        <v>16</v>
      </c>
    </row>
    <row r="3136" spans="1:6">
      <c r="A3136" s="4">
        <v>3133</v>
      </c>
      <c r="B3136" s="4" t="s">
        <v>8</v>
      </c>
      <c r="C3136" s="4" t="s">
        <v>3244</v>
      </c>
      <c r="D3136" s="4" t="s">
        <v>258</v>
      </c>
      <c r="E3136" s="5">
        <v>479.8</v>
      </c>
      <c r="F3136" s="4" t="s">
        <v>158</v>
      </c>
    </row>
    <row r="3137" spans="1:6">
      <c r="A3137" s="4">
        <v>3134</v>
      </c>
      <c r="B3137" s="4" t="s">
        <v>8</v>
      </c>
      <c r="C3137" s="4" t="s">
        <v>3245</v>
      </c>
      <c r="D3137" s="4" t="s">
        <v>72</v>
      </c>
      <c r="E3137" s="5">
        <v>1399.8</v>
      </c>
      <c r="F3137" s="4" t="s">
        <v>24</v>
      </c>
    </row>
    <row r="3138" spans="1:6">
      <c r="A3138" s="4">
        <v>3135</v>
      </c>
      <c r="B3138" s="4" t="s">
        <v>8</v>
      </c>
      <c r="C3138" s="4" t="s">
        <v>3246</v>
      </c>
      <c r="D3138" s="4" t="s">
        <v>72</v>
      </c>
      <c r="E3138" s="5">
        <v>680</v>
      </c>
      <c r="F3138" s="4" t="s">
        <v>14</v>
      </c>
    </row>
    <row r="3139" spans="1:6">
      <c r="A3139" s="4">
        <v>3136</v>
      </c>
      <c r="B3139" s="4" t="s">
        <v>8</v>
      </c>
      <c r="C3139" s="4" t="s">
        <v>3247</v>
      </c>
      <c r="D3139" s="4" t="s">
        <v>72</v>
      </c>
      <c r="E3139" s="5">
        <v>1250</v>
      </c>
      <c r="F3139" s="4" t="s">
        <v>40</v>
      </c>
    </row>
    <row r="3140" spans="1:6">
      <c r="A3140" s="4">
        <v>3137</v>
      </c>
      <c r="B3140" s="4" t="s">
        <v>8</v>
      </c>
      <c r="C3140" s="4" t="s">
        <v>3248</v>
      </c>
      <c r="D3140" s="4" t="s">
        <v>72</v>
      </c>
      <c r="E3140" s="5">
        <v>625</v>
      </c>
      <c r="F3140" s="4" t="s">
        <v>18</v>
      </c>
    </row>
    <row r="3141" spans="1:6">
      <c r="A3141" s="4">
        <v>3138</v>
      </c>
      <c r="B3141" s="4" t="s">
        <v>8</v>
      </c>
      <c r="C3141" s="4" t="s">
        <v>3249</v>
      </c>
      <c r="D3141" s="4" t="s">
        <v>284</v>
      </c>
      <c r="E3141" s="5">
        <v>300</v>
      </c>
      <c r="F3141" s="4" t="s">
        <v>454</v>
      </c>
    </row>
    <row r="3142" spans="1:6">
      <c r="A3142" s="4">
        <v>3139</v>
      </c>
      <c r="B3142" s="4" t="s">
        <v>118</v>
      </c>
      <c r="C3142" s="4" t="s">
        <v>3250</v>
      </c>
      <c r="D3142" s="4" t="s">
        <v>2658</v>
      </c>
      <c r="E3142" s="5">
        <v>1199.8</v>
      </c>
      <c r="F3142" s="4" t="s">
        <v>11</v>
      </c>
    </row>
    <row r="3143" spans="1:6">
      <c r="A3143" s="4">
        <v>3140</v>
      </c>
      <c r="B3143" s="4" t="s">
        <v>8</v>
      </c>
      <c r="C3143" s="4" t="s">
        <v>3251</v>
      </c>
      <c r="D3143" s="4" t="s">
        <v>307</v>
      </c>
      <c r="E3143" s="5">
        <v>490</v>
      </c>
      <c r="F3143" s="4" t="s">
        <v>16</v>
      </c>
    </row>
    <row r="3144" spans="1:6">
      <c r="A3144" s="4">
        <v>3141</v>
      </c>
      <c r="B3144" s="4" t="s">
        <v>8</v>
      </c>
      <c r="C3144" s="4" t="s">
        <v>3252</v>
      </c>
      <c r="D3144" s="4" t="s">
        <v>307</v>
      </c>
      <c r="E3144" s="5">
        <v>490</v>
      </c>
      <c r="F3144" s="4" t="s">
        <v>158</v>
      </c>
    </row>
    <row r="3145" spans="1:6">
      <c r="A3145" s="4">
        <v>3142</v>
      </c>
      <c r="B3145" s="4" t="s">
        <v>8</v>
      </c>
      <c r="C3145" s="4" t="s">
        <v>3253</v>
      </c>
      <c r="D3145" s="4" t="s">
        <v>37</v>
      </c>
      <c r="E3145" s="5">
        <v>679</v>
      </c>
      <c r="F3145" s="4" t="s">
        <v>148</v>
      </c>
    </row>
    <row r="3146" spans="1:6">
      <c r="A3146" s="4">
        <v>3143</v>
      </c>
      <c r="B3146" s="4" t="s">
        <v>8</v>
      </c>
      <c r="C3146" s="4" t="s">
        <v>3254</v>
      </c>
      <c r="D3146" s="4" t="s">
        <v>2518</v>
      </c>
      <c r="E3146" s="5">
        <v>639.8</v>
      </c>
      <c r="F3146" s="4" t="s">
        <v>158</v>
      </c>
    </row>
    <row r="3147" spans="1:6">
      <c r="A3147" s="4">
        <v>3144</v>
      </c>
      <c r="B3147" s="4" t="s">
        <v>8</v>
      </c>
      <c r="C3147" s="4" t="s">
        <v>3255</v>
      </c>
      <c r="D3147" s="4" t="s">
        <v>29</v>
      </c>
      <c r="E3147" s="5">
        <v>330</v>
      </c>
      <c r="F3147" s="4" t="s">
        <v>38</v>
      </c>
    </row>
    <row r="3148" spans="1:6">
      <c r="A3148" s="4">
        <v>3145</v>
      </c>
      <c r="B3148" s="4" t="s">
        <v>118</v>
      </c>
      <c r="C3148" s="4" t="s">
        <v>3256</v>
      </c>
      <c r="D3148" s="4" t="s">
        <v>72</v>
      </c>
      <c r="E3148" s="5">
        <v>1375</v>
      </c>
      <c r="F3148" s="4" t="s">
        <v>24</v>
      </c>
    </row>
    <row r="3149" spans="1:6">
      <c r="A3149" s="4">
        <v>3146</v>
      </c>
      <c r="B3149" s="4" t="s">
        <v>8</v>
      </c>
      <c r="C3149" s="4" t="s">
        <v>3257</v>
      </c>
      <c r="D3149" s="4" t="s">
        <v>720</v>
      </c>
      <c r="E3149" s="5">
        <v>270</v>
      </c>
      <c r="F3149" s="4" t="s">
        <v>24</v>
      </c>
    </row>
    <row r="3150" spans="1:6">
      <c r="A3150" s="4">
        <v>3147</v>
      </c>
      <c r="B3150" s="4" t="s">
        <v>8</v>
      </c>
      <c r="C3150" s="4" t="s">
        <v>3258</v>
      </c>
      <c r="D3150" s="4" t="s">
        <v>939</v>
      </c>
      <c r="E3150" s="5">
        <v>559.8</v>
      </c>
      <c r="F3150" s="4" t="s">
        <v>16</v>
      </c>
    </row>
    <row r="3151" spans="1:6">
      <c r="A3151" s="4">
        <v>3148</v>
      </c>
      <c r="B3151" s="4" t="s">
        <v>118</v>
      </c>
      <c r="C3151" s="4" t="s">
        <v>3259</v>
      </c>
      <c r="D3151" s="4" t="s">
        <v>2658</v>
      </c>
      <c r="E3151" s="5">
        <v>919.8</v>
      </c>
      <c r="F3151" s="4" t="s">
        <v>11</v>
      </c>
    </row>
    <row r="3152" spans="1:6">
      <c r="A3152" s="4">
        <v>3149</v>
      </c>
      <c r="B3152" s="4" t="s">
        <v>8</v>
      </c>
      <c r="C3152" s="4" t="s">
        <v>3260</v>
      </c>
      <c r="D3152" s="4" t="s">
        <v>20</v>
      </c>
      <c r="E3152" s="5">
        <v>1259.8</v>
      </c>
      <c r="F3152" s="4" t="s">
        <v>38</v>
      </c>
    </row>
    <row r="3153" spans="1:6">
      <c r="A3153" s="4">
        <v>3150</v>
      </c>
      <c r="B3153" s="4" t="s">
        <v>8</v>
      </c>
      <c r="C3153" s="4" t="s">
        <v>3261</v>
      </c>
      <c r="D3153" s="4" t="s">
        <v>430</v>
      </c>
      <c r="E3153" s="5">
        <v>1299.8</v>
      </c>
      <c r="F3153" s="4" t="s">
        <v>16</v>
      </c>
    </row>
    <row r="3154" spans="1:6">
      <c r="A3154" s="4">
        <v>3151</v>
      </c>
      <c r="B3154" s="4" t="s">
        <v>8</v>
      </c>
      <c r="C3154" s="4" t="s">
        <v>3262</v>
      </c>
      <c r="D3154" s="4" t="s">
        <v>430</v>
      </c>
      <c r="E3154" s="5">
        <v>1299.8</v>
      </c>
      <c r="F3154" s="4" t="s">
        <v>158</v>
      </c>
    </row>
    <row r="3155" spans="1:6">
      <c r="A3155" s="4">
        <v>3152</v>
      </c>
      <c r="B3155" s="4" t="s">
        <v>8</v>
      </c>
      <c r="C3155" s="4" t="s">
        <v>3263</v>
      </c>
      <c r="D3155" s="4" t="s">
        <v>1066</v>
      </c>
      <c r="E3155" s="5">
        <v>439.8</v>
      </c>
      <c r="F3155" s="4" t="s">
        <v>158</v>
      </c>
    </row>
    <row r="3156" spans="1:6">
      <c r="A3156" s="4">
        <v>3153</v>
      </c>
      <c r="B3156" s="4" t="s">
        <v>8</v>
      </c>
      <c r="C3156" s="4" t="s">
        <v>3264</v>
      </c>
      <c r="D3156" s="4" t="s">
        <v>244</v>
      </c>
      <c r="E3156" s="5">
        <v>956</v>
      </c>
      <c r="F3156" s="4" t="s">
        <v>158</v>
      </c>
    </row>
    <row r="3157" spans="1:6">
      <c r="A3157" s="4">
        <v>3154</v>
      </c>
      <c r="B3157" s="4" t="s">
        <v>8</v>
      </c>
      <c r="C3157" s="4" t="s">
        <v>3265</v>
      </c>
      <c r="D3157" s="4" t="s">
        <v>244</v>
      </c>
      <c r="E3157" s="5">
        <v>956</v>
      </c>
      <c r="F3157" s="4" t="s">
        <v>148</v>
      </c>
    </row>
    <row r="3158" spans="1:6">
      <c r="A3158" s="4">
        <v>3155</v>
      </c>
      <c r="B3158" s="4" t="s">
        <v>8</v>
      </c>
      <c r="C3158" s="4" t="s">
        <v>3266</v>
      </c>
      <c r="D3158" s="4" t="s">
        <v>263</v>
      </c>
      <c r="E3158" s="5">
        <v>499.8</v>
      </c>
      <c r="F3158" s="4" t="s">
        <v>16</v>
      </c>
    </row>
    <row r="3159" spans="1:6">
      <c r="A3159" s="4">
        <v>3156</v>
      </c>
      <c r="B3159" s="4" t="s">
        <v>8</v>
      </c>
      <c r="C3159" s="4" t="s">
        <v>3267</v>
      </c>
      <c r="D3159" s="4" t="s">
        <v>263</v>
      </c>
      <c r="E3159" s="5">
        <v>499.8</v>
      </c>
      <c r="F3159" s="4" t="s">
        <v>148</v>
      </c>
    </row>
    <row r="3160" spans="1:6">
      <c r="A3160" s="4">
        <v>3157</v>
      </c>
      <c r="B3160" s="4" t="s">
        <v>8</v>
      </c>
      <c r="C3160" s="4" t="s">
        <v>3268</v>
      </c>
      <c r="D3160" s="4" t="s">
        <v>355</v>
      </c>
      <c r="E3160" s="5">
        <v>459.8</v>
      </c>
      <c r="F3160" s="4" t="s">
        <v>148</v>
      </c>
    </row>
    <row r="3161" spans="1:6">
      <c r="A3161" s="4">
        <v>3158</v>
      </c>
      <c r="B3161" s="4" t="s">
        <v>8</v>
      </c>
      <c r="C3161" s="4" t="s">
        <v>3269</v>
      </c>
      <c r="D3161" s="4" t="s">
        <v>425</v>
      </c>
      <c r="E3161" s="5">
        <v>1399.8</v>
      </c>
      <c r="F3161" s="4" t="s">
        <v>16</v>
      </c>
    </row>
    <row r="3162" spans="1:6">
      <c r="A3162" s="4">
        <v>3159</v>
      </c>
      <c r="B3162" s="4" t="s">
        <v>118</v>
      </c>
      <c r="C3162" s="4" t="s">
        <v>3270</v>
      </c>
      <c r="D3162" s="4" t="s">
        <v>13</v>
      </c>
      <c r="E3162" s="5">
        <v>670</v>
      </c>
      <c r="F3162" s="4" t="s">
        <v>14</v>
      </c>
    </row>
    <row r="3163" spans="1:6">
      <c r="A3163" s="4">
        <v>3160</v>
      </c>
      <c r="B3163" s="4" t="s">
        <v>118</v>
      </c>
      <c r="C3163" s="4" t="s">
        <v>3271</v>
      </c>
      <c r="D3163" s="4" t="s">
        <v>13</v>
      </c>
      <c r="E3163" s="5">
        <v>319.8</v>
      </c>
      <c r="F3163" s="4" t="s">
        <v>18</v>
      </c>
    </row>
    <row r="3164" spans="1:6">
      <c r="A3164" s="4">
        <v>3161</v>
      </c>
      <c r="B3164" s="4" t="s">
        <v>8</v>
      </c>
      <c r="C3164" s="4" t="s">
        <v>3272</v>
      </c>
      <c r="D3164" s="4" t="s">
        <v>258</v>
      </c>
      <c r="E3164" s="5">
        <v>239.85</v>
      </c>
      <c r="F3164" s="4" t="s">
        <v>24</v>
      </c>
    </row>
    <row r="3165" spans="1:6">
      <c r="A3165" s="4">
        <v>3162</v>
      </c>
      <c r="B3165" s="4" t="s">
        <v>8</v>
      </c>
      <c r="C3165" s="4" t="s">
        <v>3273</v>
      </c>
      <c r="D3165" s="4" t="s">
        <v>258</v>
      </c>
      <c r="E3165" s="5">
        <v>199.6</v>
      </c>
      <c r="F3165" s="4" t="s">
        <v>40</v>
      </c>
    </row>
    <row r="3166" spans="1:6">
      <c r="A3166" s="4">
        <v>3163</v>
      </c>
      <c r="B3166" s="4" t="s">
        <v>8</v>
      </c>
      <c r="C3166" s="4" t="s">
        <v>3274</v>
      </c>
      <c r="D3166" s="4" t="s">
        <v>720</v>
      </c>
      <c r="E3166" s="5">
        <v>1060</v>
      </c>
      <c r="F3166" s="4" t="s">
        <v>38</v>
      </c>
    </row>
    <row r="3167" spans="1:6">
      <c r="A3167" s="4">
        <v>3164</v>
      </c>
      <c r="B3167" s="4" t="s">
        <v>8</v>
      </c>
      <c r="C3167" s="4" t="s">
        <v>3275</v>
      </c>
      <c r="D3167" s="4" t="s">
        <v>258</v>
      </c>
      <c r="E3167" s="5">
        <v>379.8</v>
      </c>
      <c r="F3167" s="4" t="s">
        <v>31</v>
      </c>
    </row>
    <row r="3168" spans="1:6">
      <c r="A3168" s="4">
        <v>3165</v>
      </c>
      <c r="B3168" s="4" t="s">
        <v>8</v>
      </c>
      <c r="C3168" s="4" t="s">
        <v>3276</v>
      </c>
      <c r="D3168" s="4" t="s">
        <v>258</v>
      </c>
      <c r="E3168" s="5">
        <v>453.8</v>
      </c>
      <c r="F3168" s="4" t="s">
        <v>14</v>
      </c>
    </row>
    <row r="3169" spans="1:6">
      <c r="A3169" s="4">
        <v>3166</v>
      </c>
      <c r="B3169" s="4" t="s">
        <v>8</v>
      </c>
      <c r="C3169" s="4" t="s">
        <v>3277</v>
      </c>
      <c r="D3169" s="4" t="s">
        <v>307</v>
      </c>
      <c r="E3169" s="5">
        <v>699.8</v>
      </c>
      <c r="F3169" s="4" t="s">
        <v>16</v>
      </c>
    </row>
    <row r="3170" spans="1:6">
      <c r="A3170" s="4">
        <v>3167</v>
      </c>
      <c r="B3170" s="4" t="s">
        <v>118</v>
      </c>
      <c r="C3170" s="4" t="s">
        <v>3278</v>
      </c>
      <c r="D3170" s="4" t="s">
        <v>694</v>
      </c>
      <c r="E3170" s="5">
        <v>939.8</v>
      </c>
      <c r="F3170" s="4" t="s">
        <v>31</v>
      </c>
    </row>
    <row r="3171" spans="1:6">
      <c r="A3171" s="4">
        <v>3168</v>
      </c>
      <c r="B3171" s="4" t="s">
        <v>118</v>
      </c>
      <c r="C3171" s="4" t="s">
        <v>3279</v>
      </c>
      <c r="D3171" s="4" t="s">
        <v>20</v>
      </c>
      <c r="E3171" s="5">
        <v>739.8</v>
      </c>
      <c r="F3171" s="4" t="s">
        <v>11</v>
      </c>
    </row>
    <row r="3172" spans="1:6">
      <c r="A3172" s="4">
        <v>3169</v>
      </c>
      <c r="B3172" s="4" t="s">
        <v>8</v>
      </c>
      <c r="C3172" s="4" t="s">
        <v>3280</v>
      </c>
      <c r="D3172" s="4" t="s">
        <v>425</v>
      </c>
      <c r="E3172" s="5">
        <v>149.85</v>
      </c>
      <c r="F3172" s="4" t="s">
        <v>31</v>
      </c>
    </row>
    <row r="3173" spans="1:6">
      <c r="A3173" s="4">
        <v>3170</v>
      </c>
      <c r="B3173" s="4" t="s">
        <v>8</v>
      </c>
      <c r="C3173" s="4" t="s">
        <v>3281</v>
      </c>
      <c r="D3173" s="4" t="s">
        <v>29</v>
      </c>
      <c r="E3173" s="5">
        <v>500</v>
      </c>
      <c r="F3173" s="4" t="s">
        <v>16</v>
      </c>
    </row>
    <row r="3174" spans="1:6">
      <c r="A3174" s="4">
        <v>3171</v>
      </c>
      <c r="B3174" s="4" t="s">
        <v>118</v>
      </c>
      <c r="C3174" s="4" t="s">
        <v>3282</v>
      </c>
      <c r="D3174" s="4" t="s">
        <v>13</v>
      </c>
      <c r="E3174" s="5">
        <v>345</v>
      </c>
      <c r="F3174" s="4" t="s">
        <v>40</v>
      </c>
    </row>
    <row r="3175" spans="1:6">
      <c r="A3175" s="4">
        <v>3172</v>
      </c>
      <c r="B3175" s="4" t="s">
        <v>8</v>
      </c>
      <c r="C3175" s="4" t="s">
        <v>3283</v>
      </c>
      <c r="D3175" s="4" t="s">
        <v>258</v>
      </c>
      <c r="E3175" s="5">
        <v>539.8</v>
      </c>
      <c r="F3175" s="4" t="s">
        <v>148</v>
      </c>
    </row>
    <row r="3176" spans="1:6">
      <c r="A3176" s="4">
        <v>3173</v>
      </c>
      <c r="B3176" s="4" t="s">
        <v>8</v>
      </c>
      <c r="C3176" s="4" t="s">
        <v>3284</v>
      </c>
      <c r="D3176" s="4" t="s">
        <v>988</v>
      </c>
      <c r="E3176" s="5">
        <v>425</v>
      </c>
      <c r="F3176" s="4" t="s">
        <v>14</v>
      </c>
    </row>
    <row r="3177" spans="1:6">
      <c r="A3177" s="4">
        <v>3174</v>
      </c>
      <c r="B3177" s="4" t="s">
        <v>8</v>
      </c>
      <c r="C3177" s="4" t="s">
        <v>3285</v>
      </c>
      <c r="D3177" s="4" t="s">
        <v>258</v>
      </c>
      <c r="E3177" s="5">
        <v>199.6</v>
      </c>
      <c r="F3177" s="4" t="s">
        <v>40</v>
      </c>
    </row>
    <row r="3178" spans="1:6">
      <c r="A3178" s="4">
        <v>3175</v>
      </c>
      <c r="B3178" s="4" t="s">
        <v>8</v>
      </c>
      <c r="C3178" s="4" t="s">
        <v>3286</v>
      </c>
      <c r="D3178" s="4" t="s">
        <v>430</v>
      </c>
      <c r="E3178" s="5">
        <v>359.8</v>
      </c>
      <c r="F3178" s="4" t="s">
        <v>31</v>
      </c>
    </row>
    <row r="3179" spans="1:6">
      <c r="A3179" s="4">
        <v>3176</v>
      </c>
      <c r="B3179" s="4" t="s">
        <v>8</v>
      </c>
      <c r="C3179" s="4" t="s">
        <v>3287</v>
      </c>
      <c r="D3179" s="4" t="s">
        <v>13</v>
      </c>
      <c r="E3179" s="5">
        <v>1620</v>
      </c>
      <c r="F3179" s="4" t="s">
        <v>158</v>
      </c>
    </row>
    <row r="3180" spans="1:6">
      <c r="A3180" s="4">
        <v>3177</v>
      </c>
      <c r="B3180" s="4" t="s">
        <v>118</v>
      </c>
      <c r="C3180" s="4" t="s">
        <v>3288</v>
      </c>
      <c r="D3180" s="4" t="s">
        <v>318</v>
      </c>
      <c r="E3180" s="5">
        <v>539.8</v>
      </c>
      <c r="F3180" s="4" t="s">
        <v>219</v>
      </c>
    </row>
    <row r="3181" spans="1:6">
      <c r="A3181" s="4">
        <v>3178</v>
      </c>
      <c r="B3181" s="4" t="s">
        <v>8</v>
      </c>
      <c r="C3181" s="4" t="s">
        <v>3289</v>
      </c>
      <c r="D3181" s="4" t="s">
        <v>244</v>
      </c>
      <c r="E3181" s="5">
        <v>1590</v>
      </c>
      <c r="F3181" s="4" t="s">
        <v>158</v>
      </c>
    </row>
    <row r="3182" spans="1:6">
      <c r="A3182" s="4">
        <v>3179</v>
      </c>
      <c r="B3182" s="4" t="s">
        <v>118</v>
      </c>
      <c r="C3182" s="4" t="s">
        <v>3290</v>
      </c>
      <c r="D3182" s="4" t="s">
        <v>20</v>
      </c>
      <c r="E3182" s="5">
        <v>367.82</v>
      </c>
      <c r="F3182" s="4" t="s">
        <v>14</v>
      </c>
    </row>
    <row r="3183" spans="1:6">
      <c r="A3183" s="4">
        <v>3180</v>
      </c>
      <c r="B3183" s="4" t="s">
        <v>118</v>
      </c>
      <c r="C3183" s="4" t="s">
        <v>3291</v>
      </c>
      <c r="D3183" s="4" t="s">
        <v>29</v>
      </c>
      <c r="E3183" s="5">
        <v>1449.6</v>
      </c>
      <c r="F3183" s="4" t="s">
        <v>14</v>
      </c>
    </row>
    <row r="3184" spans="1:6">
      <c r="A3184" s="4">
        <v>3181</v>
      </c>
      <c r="B3184" s="4" t="s">
        <v>8</v>
      </c>
      <c r="C3184" s="4" t="s">
        <v>3292</v>
      </c>
      <c r="D3184" s="4" t="s">
        <v>284</v>
      </c>
      <c r="E3184" s="5">
        <v>437.5</v>
      </c>
      <c r="F3184" s="4" t="s">
        <v>16</v>
      </c>
    </row>
    <row r="3185" spans="1:6">
      <c r="A3185" s="4">
        <v>3182</v>
      </c>
      <c r="B3185" s="4" t="s">
        <v>8</v>
      </c>
      <c r="C3185" s="4" t="s">
        <v>3293</v>
      </c>
      <c r="D3185" s="4" t="s">
        <v>284</v>
      </c>
      <c r="E3185" s="5">
        <v>437.5</v>
      </c>
      <c r="F3185" s="4" t="s">
        <v>158</v>
      </c>
    </row>
    <row r="3186" spans="1:6">
      <c r="A3186" s="4">
        <v>3183</v>
      </c>
      <c r="B3186" s="4" t="s">
        <v>8</v>
      </c>
      <c r="C3186" s="4" t="s">
        <v>3294</v>
      </c>
      <c r="D3186" s="4" t="s">
        <v>2222</v>
      </c>
      <c r="E3186" s="5">
        <v>970.2</v>
      </c>
      <c r="F3186" s="4" t="s">
        <v>24</v>
      </c>
    </row>
    <row r="3187" spans="1:6">
      <c r="A3187" s="4">
        <v>3184</v>
      </c>
      <c r="B3187" s="4" t="s">
        <v>8</v>
      </c>
      <c r="C3187" s="4" t="s">
        <v>3295</v>
      </c>
      <c r="D3187" s="4" t="s">
        <v>284</v>
      </c>
      <c r="E3187" s="5">
        <v>625</v>
      </c>
      <c r="F3187" s="4" t="s">
        <v>148</v>
      </c>
    </row>
    <row r="3188" spans="1:6">
      <c r="A3188" s="4">
        <v>3185</v>
      </c>
      <c r="B3188" s="4" t="s">
        <v>8</v>
      </c>
      <c r="C3188" s="4" t="s">
        <v>3296</v>
      </c>
      <c r="D3188" s="4" t="s">
        <v>720</v>
      </c>
      <c r="E3188" s="5">
        <v>1040</v>
      </c>
      <c r="F3188" s="4" t="s">
        <v>16</v>
      </c>
    </row>
    <row r="3189" spans="1:6">
      <c r="A3189" s="4">
        <v>3186</v>
      </c>
      <c r="B3189" s="4" t="s">
        <v>8</v>
      </c>
      <c r="C3189" s="4" t="s">
        <v>3297</v>
      </c>
      <c r="D3189" s="4" t="s">
        <v>54</v>
      </c>
      <c r="E3189" s="5">
        <v>690</v>
      </c>
      <c r="F3189" s="4" t="s">
        <v>148</v>
      </c>
    </row>
    <row r="3190" spans="1:6">
      <c r="A3190" s="4">
        <v>3187</v>
      </c>
      <c r="B3190" s="4" t="s">
        <v>8</v>
      </c>
      <c r="C3190" s="4" t="s">
        <v>3298</v>
      </c>
      <c r="D3190" s="4" t="s">
        <v>72</v>
      </c>
      <c r="E3190" s="5">
        <v>399.8</v>
      </c>
      <c r="F3190" s="4" t="s">
        <v>18</v>
      </c>
    </row>
    <row r="3191" spans="1:6">
      <c r="A3191" s="4">
        <v>3188</v>
      </c>
      <c r="B3191" s="4" t="s">
        <v>118</v>
      </c>
      <c r="C3191" s="4" t="s">
        <v>3299</v>
      </c>
      <c r="D3191" s="4" t="s">
        <v>258</v>
      </c>
      <c r="E3191" s="5">
        <v>199.6</v>
      </c>
      <c r="F3191" s="4" t="s">
        <v>40</v>
      </c>
    </row>
    <row r="3192" spans="1:6">
      <c r="A3192" s="4">
        <v>3189</v>
      </c>
      <c r="B3192" s="4" t="s">
        <v>118</v>
      </c>
      <c r="C3192" s="4" t="s">
        <v>3300</v>
      </c>
      <c r="D3192" s="4" t="s">
        <v>258</v>
      </c>
      <c r="E3192" s="5">
        <v>379.8</v>
      </c>
      <c r="F3192" s="4" t="s">
        <v>31</v>
      </c>
    </row>
    <row r="3193" spans="1:6">
      <c r="A3193" s="4">
        <v>3190</v>
      </c>
      <c r="B3193" s="4" t="s">
        <v>8</v>
      </c>
      <c r="C3193" s="4" t="s">
        <v>3301</v>
      </c>
      <c r="D3193" s="4" t="s">
        <v>1936</v>
      </c>
      <c r="E3193" s="5">
        <v>679.8</v>
      </c>
      <c r="F3193" s="4" t="s">
        <v>16</v>
      </c>
    </row>
    <row r="3194" spans="1:6">
      <c r="A3194" s="4">
        <v>3191</v>
      </c>
      <c r="B3194" s="4" t="s">
        <v>8</v>
      </c>
      <c r="C3194" s="4" t="s">
        <v>3302</v>
      </c>
      <c r="D3194" s="4" t="s">
        <v>1936</v>
      </c>
      <c r="E3194" s="5">
        <v>679.8</v>
      </c>
      <c r="F3194" s="4" t="s">
        <v>158</v>
      </c>
    </row>
    <row r="3195" spans="1:6">
      <c r="A3195" s="4">
        <v>3192</v>
      </c>
      <c r="B3195" s="4" t="s">
        <v>118</v>
      </c>
      <c r="C3195" s="4" t="s">
        <v>3303</v>
      </c>
      <c r="D3195" s="4" t="s">
        <v>318</v>
      </c>
      <c r="E3195" s="5">
        <v>625</v>
      </c>
      <c r="F3195" s="4" t="s">
        <v>219</v>
      </c>
    </row>
    <row r="3196" spans="1:6">
      <c r="A3196" s="4">
        <v>3193</v>
      </c>
      <c r="B3196" s="4" t="s">
        <v>118</v>
      </c>
      <c r="C3196" s="4" t="s">
        <v>3304</v>
      </c>
      <c r="D3196" s="4" t="s">
        <v>109</v>
      </c>
      <c r="E3196" s="5">
        <v>859.8</v>
      </c>
      <c r="F3196" s="4" t="s">
        <v>11</v>
      </c>
    </row>
    <row r="3197" spans="1:6">
      <c r="A3197" s="4">
        <v>3194</v>
      </c>
      <c r="B3197" s="4" t="s">
        <v>8</v>
      </c>
      <c r="C3197" s="4" t="s">
        <v>3305</v>
      </c>
      <c r="D3197" s="4" t="s">
        <v>307</v>
      </c>
      <c r="E3197" s="5">
        <v>690</v>
      </c>
      <c r="F3197" s="4" t="s">
        <v>16</v>
      </c>
    </row>
    <row r="3198" spans="1:6">
      <c r="A3198" s="4">
        <v>3195</v>
      </c>
      <c r="B3198" s="4" t="s">
        <v>8</v>
      </c>
      <c r="C3198" s="4" t="s">
        <v>3306</v>
      </c>
      <c r="D3198" s="4" t="s">
        <v>307</v>
      </c>
      <c r="E3198" s="5">
        <v>690</v>
      </c>
      <c r="F3198" s="4" t="s">
        <v>158</v>
      </c>
    </row>
    <row r="3199" spans="1:6">
      <c r="A3199" s="4">
        <v>3196</v>
      </c>
      <c r="B3199" s="4" t="s">
        <v>8</v>
      </c>
      <c r="C3199" s="4" t="s">
        <v>3307</v>
      </c>
      <c r="D3199" s="4" t="s">
        <v>307</v>
      </c>
      <c r="E3199" s="5">
        <v>690</v>
      </c>
      <c r="F3199" s="4" t="s">
        <v>148</v>
      </c>
    </row>
    <row r="3200" spans="1:6">
      <c r="A3200" s="4">
        <v>3197</v>
      </c>
      <c r="B3200" s="4" t="s">
        <v>118</v>
      </c>
      <c r="C3200" s="4" t="s">
        <v>3308</v>
      </c>
      <c r="D3200" s="4" t="s">
        <v>2518</v>
      </c>
      <c r="E3200" s="5">
        <v>419.8</v>
      </c>
      <c r="F3200" s="4" t="s">
        <v>31</v>
      </c>
    </row>
    <row r="3201" spans="1:6">
      <c r="A3201" s="4">
        <v>3198</v>
      </c>
      <c r="B3201" s="4" t="s">
        <v>118</v>
      </c>
      <c r="C3201" s="4" t="s">
        <v>3309</v>
      </c>
      <c r="D3201" s="4" t="s">
        <v>168</v>
      </c>
      <c r="E3201" s="5">
        <v>1625</v>
      </c>
      <c r="F3201" s="4" t="s">
        <v>24</v>
      </c>
    </row>
    <row r="3202" spans="1:6">
      <c r="A3202" s="4">
        <v>3199</v>
      </c>
      <c r="B3202" s="4" t="s">
        <v>118</v>
      </c>
      <c r="C3202" s="4" t="s">
        <v>3310</v>
      </c>
      <c r="D3202" s="4" t="s">
        <v>2593</v>
      </c>
      <c r="E3202" s="5">
        <v>1324.2</v>
      </c>
      <c r="F3202" s="4" t="s">
        <v>1146</v>
      </c>
    </row>
    <row r="3203" spans="1:6">
      <c r="A3203" s="4">
        <v>3200</v>
      </c>
      <c r="B3203" s="4" t="s">
        <v>118</v>
      </c>
      <c r="C3203" s="4" t="s">
        <v>3311</v>
      </c>
      <c r="D3203" s="4" t="s">
        <v>20</v>
      </c>
      <c r="E3203" s="5">
        <v>323.86</v>
      </c>
      <c r="F3203" s="4" t="s">
        <v>38</v>
      </c>
    </row>
    <row r="3204" spans="1:6">
      <c r="A3204" s="4">
        <v>3201</v>
      </c>
      <c r="B3204" s="4" t="s">
        <v>118</v>
      </c>
      <c r="C3204" s="4" t="s">
        <v>3312</v>
      </c>
      <c r="D3204" s="4" t="s">
        <v>184</v>
      </c>
      <c r="E3204" s="5">
        <v>299.85</v>
      </c>
      <c r="F3204" s="4" t="s">
        <v>24</v>
      </c>
    </row>
    <row r="3205" spans="1:6">
      <c r="A3205" s="4">
        <v>3202</v>
      </c>
      <c r="B3205" s="4" t="s">
        <v>118</v>
      </c>
      <c r="C3205" s="4" t="s">
        <v>3313</v>
      </c>
      <c r="D3205" s="4" t="s">
        <v>184</v>
      </c>
      <c r="E3205" s="5">
        <v>279.8</v>
      </c>
      <c r="F3205" s="4" t="s">
        <v>18</v>
      </c>
    </row>
    <row r="3206" spans="1:6">
      <c r="A3206" s="4">
        <v>3203</v>
      </c>
      <c r="B3206" s="4" t="s">
        <v>8</v>
      </c>
      <c r="C3206" s="4" t="s">
        <v>3314</v>
      </c>
      <c r="D3206" s="4" t="s">
        <v>1066</v>
      </c>
      <c r="E3206" s="5">
        <v>479.8</v>
      </c>
      <c r="F3206" s="4" t="s">
        <v>148</v>
      </c>
    </row>
    <row r="3207" spans="1:6">
      <c r="A3207" s="4">
        <v>3204</v>
      </c>
      <c r="B3207" s="4" t="s">
        <v>118</v>
      </c>
      <c r="C3207" s="4" t="s">
        <v>3315</v>
      </c>
      <c r="D3207" s="4" t="s">
        <v>168</v>
      </c>
      <c r="E3207" s="5">
        <v>318</v>
      </c>
      <c r="F3207" s="4" t="s">
        <v>31</v>
      </c>
    </row>
    <row r="3208" spans="1:6">
      <c r="A3208" s="4">
        <v>3205</v>
      </c>
      <c r="B3208" s="4" t="s">
        <v>8</v>
      </c>
      <c r="C3208" s="4" t="s">
        <v>3316</v>
      </c>
      <c r="D3208" s="4" t="s">
        <v>13</v>
      </c>
      <c r="E3208" s="5">
        <v>599.8</v>
      </c>
      <c r="F3208" s="4" t="s">
        <v>14</v>
      </c>
    </row>
    <row r="3209" spans="1:6">
      <c r="A3209" s="4">
        <v>3206</v>
      </c>
      <c r="B3209" s="4" t="s">
        <v>118</v>
      </c>
      <c r="C3209" s="4" t="s">
        <v>3317</v>
      </c>
      <c r="D3209" s="4" t="s">
        <v>318</v>
      </c>
      <c r="E3209" s="5">
        <v>739.8</v>
      </c>
      <c r="F3209" s="4" t="s">
        <v>219</v>
      </c>
    </row>
    <row r="3210" spans="1:6">
      <c r="A3210" s="4">
        <v>3207</v>
      </c>
      <c r="B3210" s="4" t="s">
        <v>8</v>
      </c>
      <c r="C3210" s="4" t="s">
        <v>3318</v>
      </c>
      <c r="D3210" s="4" t="s">
        <v>1066</v>
      </c>
      <c r="E3210" s="5">
        <v>1079.8</v>
      </c>
      <c r="F3210" s="4" t="s">
        <v>16</v>
      </c>
    </row>
    <row r="3211" spans="1:6">
      <c r="A3211" s="4">
        <v>3208</v>
      </c>
      <c r="B3211" s="4" t="s">
        <v>8</v>
      </c>
      <c r="C3211" s="4" t="s">
        <v>3319</v>
      </c>
      <c r="D3211" s="4" t="s">
        <v>1066</v>
      </c>
      <c r="E3211" s="5">
        <v>1079.8</v>
      </c>
      <c r="F3211" s="4" t="s">
        <v>148</v>
      </c>
    </row>
    <row r="3212" spans="1:6">
      <c r="A3212" s="4">
        <v>3209</v>
      </c>
      <c r="B3212" s="4" t="s">
        <v>8</v>
      </c>
      <c r="C3212" s="4" t="s">
        <v>3320</v>
      </c>
      <c r="D3212" s="4" t="s">
        <v>327</v>
      </c>
      <c r="E3212" s="5">
        <v>934</v>
      </c>
      <c r="F3212" s="4" t="s">
        <v>16</v>
      </c>
    </row>
    <row r="3213" spans="1:6">
      <c r="A3213" s="4">
        <v>3210</v>
      </c>
      <c r="B3213" s="4" t="s">
        <v>8</v>
      </c>
      <c r="C3213" s="4" t="s">
        <v>3321</v>
      </c>
      <c r="D3213" s="4" t="s">
        <v>72</v>
      </c>
      <c r="E3213" s="5">
        <v>1475</v>
      </c>
      <c r="F3213" s="4" t="s">
        <v>16</v>
      </c>
    </row>
    <row r="3214" spans="1:6">
      <c r="A3214" s="4">
        <v>3211</v>
      </c>
      <c r="B3214" s="4" t="s">
        <v>8</v>
      </c>
      <c r="C3214" s="4" t="s">
        <v>3322</v>
      </c>
      <c r="D3214" s="4" t="s">
        <v>72</v>
      </c>
      <c r="E3214" s="5">
        <v>550</v>
      </c>
      <c r="F3214" s="4" t="s">
        <v>158</v>
      </c>
    </row>
    <row r="3215" spans="1:6">
      <c r="A3215" s="4">
        <v>3212</v>
      </c>
      <c r="B3215" s="4" t="s">
        <v>8</v>
      </c>
      <c r="C3215" s="4" t="s">
        <v>3323</v>
      </c>
      <c r="D3215" s="4" t="s">
        <v>3324</v>
      </c>
      <c r="E3215" s="5">
        <v>747.8</v>
      </c>
      <c r="F3215" s="4" t="s">
        <v>16</v>
      </c>
    </row>
    <row r="3216" spans="1:6">
      <c r="A3216" s="4">
        <v>3213</v>
      </c>
      <c r="B3216" s="4" t="s">
        <v>8</v>
      </c>
      <c r="C3216" s="4" t="s">
        <v>3325</v>
      </c>
      <c r="D3216" s="4" t="s">
        <v>13</v>
      </c>
      <c r="E3216" s="5">
        <v>1299.8</v>
      </c>
      <c r="F3216" s="4" t="s">
        <v>16</v>
      </c>
    </row>
    <row r="3217" spans="1:6">
      <c r="A3217" s="4">
        <v>3214</v>
      </c>
      <c r="B3217" s="4" t="s">
        <v>8</v>
      </c>
      <c r="C3217" s="4" t="s">
        <v>3326</v>
      </c>
      <c r="D3217" s="4" t="s">
        <v>72</v>
      </c>
      <c r="E3217" s="5">
        <v>525</v>
      </c>
      <c r="F3217" s="4" t="s">
        <v>148</v>
      </c>
    </row>
    <row r="3218" spans="1:6">
      <c r="A3218" s="4">
        <v>3215</v>
      </c>
      <c r="B3218" s="4" t="s">
        <v>8</v>
      </c>
      <c r="C3218" s="4" t="s">
        <v>3327</v>
      </c>
      <c r="D3218" s="4" t="s">
        <v>1066</v>
      </c>
      <c r="E3218" s="5">
        <v>1079.8</v>
      </c>
      <c r="F3218" s="4" t="s">
        <v>158</v>
      </c>
    </row>
    <row r="3219" spans="1:6">
      <c r="A3219" s="4">
        <v>3216</v>
      </c>
      <c r="B3219" s="4" t="s">
        <v>8</v>
      </c>
      <c r="C3219" s="4" t="s">
        <v>3328</v>
      </c>
      <c r="D3219" s="4" t="s">
        <v>168</v>
      </c>
      <c r="E3219" s="5">
        <v>699.6</v>
      </c>
      <c r="F3219" s="4" t="s">
        <v>148</v>
      </c>
    </row>
    <row r="3220" spans="1:6">
      <c r="A3220" s="4">
        <v>3217</v>
      </c>
      <c r="B3220" s="4" t="s">
        <v>118</v>
      </c>
      <c r="C3220" s="4" t="s">
        <v>3329</v>
      </c>
      <c r="D3220" s="4" t="s">
        <v>13</v>
      </c>
      <c r="E3220" s="5">
        <v>250</v>
      </c>
      <c r="F3220" s="4" t="s">
        <v>18</v>
      </c>
    </row>
    <row r="3221" spans="1:6">
      <c r="A3221" s="4">
        <v>3218</v>
      </c>
      <c r="B3221" s="4" t="s">
        <v>118</v>
      </c>
      <c r="C3221" s="4" t="s">
        <v>3330</v>
      </c>
      <c r="D3221" s="4" t="s">
        <v>318</v>
      </c>
      <c r="E3221" s="5">
        <v>2000</v>
      </c>
      <c r="F3221" s="4" t="s">
        <v>219</v>
      </c>
    </row>
    <row r="3222" spans="1:6">
      <c r="A3222" s="4">
        <v>3219</v>
      </c>
      <c r="B3222" s="4" t="s">
        <v>8</v>
      </c>
      <c r="C3222" s="4" t="s">
        <v>3331</v>
      </c>
      <c r="D3222" s="4" t="s">
        <v>327</v>
      </c>
      <c r="E3222" s="5">
        <v>799.8</v>
      </c>
      <c r="F3222" s="4" t="s">
        <v>16</v>
      </c>
    </row>
    <row r="3223" spans="1:6">
      <c r="A3223" s="4">
        <v>3220</v>
      </c>
      <c r="B3223" s="4" t="s">
        <v>8</v>
      </c>
      <c r="C3223" s="4" t="s">
        <v>3332</v>
      </c>
      <c r="D3223" s="4" t="s">
        <v>327</v>
      </c>
      <c r="E3223" s="5">
        <v>799.8</v>
      </c>
      <c r="F3223" s="4" t="s">
        <v>158</v>
      </c>
    </row>
    <row r="3224" spans="1:6">
      <c r="A3224" s="4">
        <v>3221</v>
      </c>
      <c r="B3224" s="4" t="s">
        <v>8</v>
      </c>
      <c r="C3224" s="4" t="s">
        <v>3333</v>
      </c>
      <c r="D3224" s="4" t="s">
        <v>327</v>
      </c>
      <c r="E3224" s="5">
        <v>799.8</v>
      </c>
      <c r="F3224" s="4" t="s">
        <v>148</v>
      </c>
    </row>
    <row r="3225" spans="1:6">
      <c r="A3225" s="4">
        <v>3222</v>
      </c>
      <c r="B3225" s="4" t="s">
        <v>8</v>
      </c>
      <c r="C3225" s="4" t="s">
        <v>3334</v>
      </c>
      <c r="D3225" s="4" t="s">
        <v>1066</v>
      </c>
      <c r="E3225" s="5">
        <v>1179.8</v>
      </c>
      <c r="F3225" s="4" t="s">
        <v>158</v>
      </c>
    </row>
    <row r="3226" spans="1:6">
      <c r="A3226" s="4">
        <v>3223</v>
      </c>
      <c r="B3226" s="4" t="s">
        <v>8</v>
      </c>
      <c r="C3226" s="4" t="s">
        <v>3335</v>
      </c>
      <c r="D3226" s="4" t="s">
        <v>13</v>
      </c>
      <c r="E3226" s="5">
        <v>279.8</v>
      </c>
      <c r="F3226" s="4" t="s">
        <v>148</v>
      </c>
    </row>
    <row r="3227" spans="1:6">
      <c r="A3227" s="4">
        <v>3224</v>
      </c>
      <c r="B3227" s="4" t="s">
        <v>118</v>
      </c>
      <c r="C3227" s="4" t="s">
        <v>3336</v>
      </c>
      <c r="D3227" s="4" t="s">
        <v>20</v>
      </c>
      <c r="E3227" s="5">
        <v>1359.8</v>
      </c>
      <c r="F3227" s="4" t="s">
        <v>38</v>
      </c>
    </row>
    <row r="3228" spans="1:6">
      <c r="A3228" s="4">
        <v>3225</v>
      </c>
      <c r="B3228" s="4" t="s">
        <v>118</v>
      </c>
      <c r="C3228" s="4" t="s">
        <v>3337</v>
      </c>
      <c r="D3228" s="4" t="s">
        <v>284</v>
      </c>
      <c r="E3228" s="5">
        <v>875</v>
      </c>
      <c r="F3228" s="4" t="s">
        <v>38</v>
      </c>
    </row>
    <row r="3229" spans="1:6">
      <c r="A3229" s="4">
        <v>3226</v>
      </c>
      <c r="B3229" s="4" t="s">
        <v>8</v>
      </c>
      <c r="C3229" s="4" t="s">
        <v>3338</v>
      </c>
      <c r="D3229" s="4" t="s">
        <v>355</v>
      </c>
      <c r="E3229" s="5">
        <v>999.8</v>
      </c>
      <c r="F3229" s="4" t="s">
        <v>16</v>
      </c>
    </row>
    <row r="3230" spans="1:6">
      <c r="A3230" s="4">
        <v>3227</v>
      </c>
      <c r="B3230" s="4" t="s">
        <v>8</v>
      </c>
      <c r="C3230" s="4" t="s">
        <v>3339</v>
      </c>
      <c r="D3230" s="4" t="s">
        <v>1066</v>
      </c>
      <c r="E3230" s="5">
        <v>479.8</v>
      </c>
      <c r="F3230" s="4" t="s">
        <v>148</v>
      </c>
    </row>
    <row r="3231" spans="1:6">
      <c r="A3231" s="4">
        <v>3228</v>
      </c>
      <c r="B3231" s="4" t="s">
        <v>8</v>
      </c>
      <c r="C3231" s="4" t="s">
        <v>3340</v>
      </c>
      <c r="D3231" s="4" t="s">
        <v>13</v>
      </c>
      <c r="E3231" s="5">
        <v>408</v>
      </c>
      <c r="F3231" s="4" t="s">
        <v>18</v>
      </c>
    </row>
    <row r="3232" spans="1:6">
      <c r="A3232" s="4">
        <v>3229</v>
      </c>
      <c r="B3232" s="4" t="s">
        <v>8</v>
      </c>
      <c r="C3232" s="4" t="s">
        <v>3341</v>
      </c>
      <c r="D3232" s="4" t="s">
        <v>121</v>
      </c>
      <c r="E3232" s="5">
        <v>176</v>
      </c>
      <c r="F3232" s="4" t="s">
        <v>18</v>
      </c>
    </row>
    <row r="3233" spans="1:6">
      <c r="A3233" s="4">
        <v>3230</v>
      </c>
      <c r="B3233" s="4" t="s">
        <v>8</v>
      </c>
      <c r="C3233" s="4" t="s">
        <v>3342</v>
      </c>
      <c r="D3233" s="4" t="s">
        <v>1066</v>
      </c>
      <c r="E3233" s="5">
        <v>1079.8</v>
      </c>
      <c r="F3233" s="4" t="s">
        <v>16</v>
      </c>
    </row>
    <row r="3234" spans="1:6">
      <c r="A3234" s="4">
        <v>3231</v>
      </c>
      <c r="B3234" s="4" t="s">
        <v>8</v>
      </c>
      <c r="C3234" s="4" t="s">
        <v>3343</v>
      </c>
      <c r="D3234" s="4" t="s">
        <v>1066</v>
      </c>
      <c r="E3234" s="5">
        <v>1079.8</v>
      </c>
      <c r="F3234" s="4" t="s">
        <v>158</v>
      </c>
    </row>
    <row r="3235" spans="1:6">
      <c r="A3235" s="4">
        <v>3232</v>
      </c>
      <c r="B3235" s="4" t="s">
        <v>8</v>
      </c>
      <c r="C3235" s="4" t="s">
        <v>3344</v>
      </c>
      <c r="D3235" s="4" t="s">
        <v>1066</v>
      </c>
      <c r="E3235" s="5">
        <v>1079.8</v>
      </c>
      <c r="F3235" s="4" t="s">
        <v>148</v>
      </c>
    </row>
    <row r="3236" spans="1:6">
      <c r="A3236" s="4">
        <v>3233</v>
      </c>
      <c r="B3236" s="4" t="s">
        <v>118</v>
      </c>
      <c r="C3236" s="4" t="s">
        <v>3345</v>
      </c>
      <c r="D3236" s="4" t="s">
        <v>278</v>
      </c>
      <c r="E3236" s="5">
        <v>1972</v>
      </c>
      <c r="F3236" s="4" t="s">
        <v>219</v>
      </c>
    </row>
    <row r="3237" spans="1:6">
      <c r="A3237" s="4">
        <v>3234</v>
      </c>
      <c r="B3237" s="4" t="s">
        <v>8</v>
      </c>
      <c r="C3237" s="4" t="s">
        <v>3346</v>
      </c>
      <c r="D3237" s="4" t="s">
        <v>355</v>
      </c>
      <c r="E3237" s="5">
        <v>1519.8</v>
      </c>
      <c r="F3237" s="4" t="s">
        <v>148</v>
      </c>
    </row>
    <row r="3238" spans="1:6">
      <c r="A3238" s="4">
        <v>3235</v>
      </c>
      <c r="B3238" s="4" t="s">
        <v>8</v>
      </c>
      <c r="C3238" s="4" t="s">
        <v>3347</v>
      </c>
      <c r="D3238" s="4" t="s">
        <v>13</v>
      </c>
      <c r="E3238" s="5">
        <v>725</v>
      </c>
      <c r="F3238" s="4" t="s">
        <v>158</v>
      </c>
    </row>
    <row r="3239" spans="1:6">
      <c r="A3239" s="4">
        <v>3236</v>
      </c>
      <c r="B3239" s="4" t="s">
        <v>8</v>
      </c>
      <c r="C3239" s="4" t="s">
        <v>3348</v>
      </c>
      <c r="D3239" s="4" t="s">
        <v>29</v>
      </c>
      <c r="E3239" s="5">
        <v>496</v>
      </c>
      <c r="F3239" s="4" t="s">
        <v>16</v>
      </c>
    </row>
    <row r="3240" spans="1:6">
      <c r="A3240" s="4">
        <v>3237</v>
      </c>
      <c r="B3240" s="4" t="s">
        <v>8</v>
      </c>
      <c r="C3240" s="4" t="s">
        <v>3349</v>
      </c>
      <c r="D3240" s="4" t="s">
        <v>1066</v>
      </c>
      <c r="E3240" s="5">
        <v>519.8</v>
      </c>
      <c r="F3240" s="4" t="s">
        <v>16</v>
      </c>
    </row>
    <row r="3241" spans="1:6">
      <c r="A3241" s="4">
        <v>3238</v>
      </c>
      <c r="B3241" s="4" t="s">
        <v>8</v>
      </c>
      <c r="C3241" s="4" t="s">
        <v>3350</v>
      </c>
      <c r="D3241" s="4" t="s">
        <v>355</v>
      </c>
      <c r="E3241" s="5">
        <v>999.8</v>
      </c>
      <c r="F3241" s="4" t="s">
        <v>148</v>
      </c>
    </row>
    <row r="3242" spans="1:6">
      <c r="A3242" s="4">
        <v>3239</v>
      </c>
      <c r="B3242" s="4" t="s">
        <v>8</v>
      </c>
      <c r="C3242" s="4" t="s">
        <v>3351</v>
      </c>
      <c r="D3242" s="4" t="s">
        <v>1066</v>
      </c>
      <c r="E3242" s="5">
        <v>519.8</v>
      </c>
      <c r="F3242" s="4" t="s">
        <v>158</v>
      </c>
    </row>
    <row r="3243" spans="1:6">
      <c r="A3243" s="4">
        <v>3240</v>
      </c>
      <c r="B3243" s="4" t="s">
        <v>8</v>
      </c>
      <c r="C3243" s="4" t="s">
        <v>3352</v>
      </c>
      <c r="D3243" s="4" t="s">
        <v>1066</v>
      </c>
      <c r="E3243" s="5">
        <v>519.8</v>
      </c>
      <c r="F3243" s="4" t="s">
        <v>148</v>
      </c>
    </row>
    <row r="3244" spans="1:6">
      <c r="A3244" s="4">
        <v>3241</v>
      </c>
      <c r="B3244" s="4" t="s">
        <v>8</v>
      </c>
      <c r="C3244" s="4" t="s">
        <v>3353</v>
      </c>
      <c r="D3244" s="4" t="s">
        <v>355</v>
      </c>
      <c r="E3244" s="5">
        <v>1399.8</v>
      </c>
      <c r="F3244" s="4" t="s">
        <v>158</v>
      </c>
    </row>
    <row r="3245" spans="1:6">
      <c r="A3245" s="4">
        <v>3242</v>
      </c>
      <c r="B3245" s="4" t="s">
        <v>8</v>
      </c>
      <c r="C3245" s="4" t="s">
        <v>3354</v>
      </c>
      <c r="D3245" s="4" t="s">
        <v>467</v>
      </c>
      <c r="E3245" s="5">
        <v>2000</v>
      </c>
      <c r="F3245" s="4" t="s">
        <v>16</v>
      </c>
    </row>
    <row r="3246" spans="1:6">
      <c r="A3246" s="4">
        <v>3243</v>
      </c>
      <c r="B3246" s="4" t="s">
        <v>118</v>
      </c>
      <c r="C3246" s="4" t="s">
        <v>3355</v>
      </c>
      <c r="D3246" s="4" t="s">
        <v>318</v>
      </c>
      <c r="E3246" s="5">
        <v>1399.8</v>
      </c>
      <c r="F3246" s="4" t="s">
        <v>219</v>
      </c>
    </row>
    <row r="3247" spans="1:6">
      <c r="A3247" s="4">
        <v>3244</v>
      </c>
      <c r="B3247" s="4" t="s">
        <v>118</v>
      </c>
      <c r="C3247" s="4" t="s">
        <v>3356</v>
      </c>
      <c r="D3247" s="4" t="s">
        <v>29</v>
      </c>
      <c r="E3247" s="5">
        <v>1250</v>
      </c>
      <c r="F3247" s="4" t="s">
        <v>24</v>
      </c>
    </row>
    <row r="3248" spans="1:6">
      <c r="A3248" s="4">
        <v>3245</v>
      </c>
      <c r="B3248" s="4" t="s">
        <v>118</v>
      </c>
      <c r="C3248" s="4" t="s">
        <v>3357</v>
      </c>
      <c r="D3248" s="4" t="s">
        <v>29</v>
      </c>
      <c r="E3248" s="5">
        <v>450</v>
      </c>
      <c r="F3248" s="4" t="s">
        <v>14</v>
      </c>
    </row>
    <row r="3249" spans="1:6">
      <c r="A3249" s="4">
        <v>3246</v>
      </c>
      <c r="B3249" s="4" t="s">
        <v>8</v>
      </c>
      <c r="C3249" s="4" t="s">
        <v>3358</v>
      </c>
      <c r="D3249" s="4" t="s">
        <v>163</v>
      </c>
      <c r="E3249" s="5">
        <v>1119.8</v>
      </c>
      <c r="F3249" s="4" t="s">
        <v>16</v>
      </c>
    </row>
    <row r="3250" spans="1:6">
      <c r="A3250" s="4">
        <v>3247</v>
      </c>
      <c r="B3250" s="4" t="s">
        <v>8</v>
      </c>
      <c r="C3250" s="4" t="s">
        <v>3359</v>
      </c>
      <c r="D3250" s="4" t="s">
        <v>187</v>
      </c>
      <c r="E3250" s="5">
        <v>859.8</v>
      </c>
      <c r="F3250" s="4" t="s">
        <v>158</v>
      </c>
    </row>
    <row r="3251" spans="1:6">
      <c r="A3251" s="4">
        <v>3248</v>
      </c>
      <c r="B3251" s="4" t="s">
        <v>8</v>
      </c>
      <c r="C3251" s="4" t="s">
        <v>3360</v>
      </c>
      <c r="D3251" s="4" t="s">
        <v>13</v>
      </c>
      <c r="E3251" s="5">
        <v>1660</v>
      </c>
      <c r="F3251" s="4" t="s">
        <v>16</v>
      </c>
    </row>
    <row r="3252" spans="1:6">
      <c r="A3252" s="4">
        <v>3249</v>
      </c>
      <c r="B3252" s="4" t="s">
        <v>8</v>
      </c>
      <c r="C3252" s="4" t="s">
        <v>3361</v>
      </c>
      <c r="D3252" s="4" t="s">
        <v>467</v>
      </c>
      <c r="E3252" s="5">
        <v>690</v>
      </c>
      <c r="F3252" s="4" t="s">
        <v>16</v>
      </c>
    </row>
    <row r="3253" spans="1:6">
      <c r="A3253" s="4">
        <v>3250</v>
      </c>
      <c r="B3253" s="4" t="s">
        <v>8</v>
      </c>
      <c r="C3253" s="4" t="s">
        <v>3362</v>
      </c>
      <c r="D3253" s="4" t="s">
        <v>467</v>
      </c>
      <c r="E3253" s="5">
        <v>690</v>
      </c>
      <c r="F3253" s="4" t="s">
        <v>158</v>
      </c>
    </row>
    <row r="3254" spans="1:6">
      <c r="A3254" s="4">
        <v>3251</v>
      </c>
      <c r="B3254" s="4" t="s">
        <v>8</v>
      </c>
      <c r="C3254" s="4" t="s">
        <v>3363</v>
      </c>
      <c r="D3254" s="4" t="s">
        <v>467</v>
      </c>
      <c r="E3254" s="5">
        <v>720</v>
      </c>
      <c r="F3254" s="4" t="s">
        <v>148</v>
      </c>
    </row>
    <row r="3255" spans="1:6">
      <c r="A3255" s="4">
        <v>3252</v>
      </c>
      <c r="B3255" s="4" t="s">
        <v>8</v>
      </c>
      <c r="C3255" s="4" t="s">
        <v>3364</v>
      </c>
      <c r="D3255" s="4" t="s">
        <v>1066</v>
      </c>
      <c r="E3255" s="5">
        <v>479.8</v>
      </c>
      <c r="F3255" s="4" t="s">
        <v>148</v>
      </c>
    </row>
    <row r="3256" spans="1:6">
      <c r="A3256" s="4">
        <v>3253</v>
      </c>
      <c r="B3256" s="4" t="s">
        <v>8</v>
      </c>
      <c r="C3256" s="4" t="s">
        <v>3365</v>
      </c>
      <c r="D3256" s="4" t="s">
        <v>263</v>
      </c>
      <c r="E3256" s="5">
        <v>499.8</v>
      </c>
      <c r="F3256" s="4" t="s">
        <v>16</v>
      </c>
    </row>
    <row r="3257" spans="1:6">
      <c r="A3257" s="4">
        <v>3254</v>
      </c>
      <c r="B3257" s="4" t="s">
        <v>8</v>
      </c>
      <c r="C3257" s="4" t="s">
        <v>3366</v>
      </c>
      <c r="D3257" s="4" t="s">
        <v>1066</v>
      </c>
      <c r="E3257" s="5">
        <v>579.8</v>
      </c>
      <c r="F3257" s="4" t="s">
        <v>16</v>
      </c>
    </row>
    <row r="3258" spans="1:6">
      <c r="A3258" s="4">
        <v>3255</v>
      </c>
      <c r="B3258" s="4" t="s">
        <v>8</v>
      </c>
      <c r="C3258" s="4" t="s">
        <v>3367</v>
      </c>
      <c r="D3258" s="4" t="s">
        <v>1066</v>
      </c>
      <c r="E3258" s="5">
        <v>579.8</v>
      </c>
      <c r="F3258" s="4" t="s">
        <v>158</v>
      </c>
    </row>
    <row r="3259" spans="1:6">
      <c r="A3259" s="4">
        <v>3256</v>
      </c>
      <c r="B3259" s="4" t="s">
        <v>8</v>
      </c>
      <c r="C3259" s="4" t="s">
        <v>3368</v>
      </c>
      <c r="D3259" s="4" t="s">
        <v>263</v>
      </c>
      <c r="E3259" s="5">
        <v>499.8</v>
      </c>
      <c r="F3259" s="4" t="s">
        <v>158</v>
      </c>
    </row>
    <row r="3260" spans="1:6">
      <c r="A3260" s="4">
        <v>3257</v>
      </c>
      <c r="B3260" s="4" t="s">
        <v>8</v>
      </c>
      <c r="C3260" s="4" t="s">
        <v>3369</v>
      </c>
      <c r="D3260" s="4" t="s">
        <v>1066</v>
      </c>
      <c r="E3260" s="5">
        <v>579.8</v>
      </c>
      <c r="F3260" s="4" t="s">
        <v>148</v>
      </c>
    </row>
    <row r="3261" spans="1:6">
      <c r="A3261" s="4">
        <v>3258</v>
      </c>
      <c r="B3261" s="4" t="s">
        <v>118</v>
      </c>
      <c r="C3261" s="4" t="s">
        <v>3370</v>
      </c>
      <c r="D3261" s="4" t="s">
        <v>20</v>
      </c>
      <c r="E3261" s="5">
        <v>859.8</v>
      </c>
      <c r="F3261" s="4" t="s">
        <v>11</v>
      </c>
    </row>
    <row r="3262" spans="1:6">
      <c r="A3262" s="4">
        <v>3259</v>
      </c>
      <c r="B3262" s="4" t="s">
        <v>118</v>
      </c>
      <c r="C3262" s="4" t="s">
        <v>3371</v>
      </c>
      <c r="D3262" s="4" t="s">
        <v>13</v>
      </c>
      <c r="E3262" s="5">
        <v>450</v>
      </c>
      <c r="F3262" s="4" t="s">
        <v>14</v>
      </c>
    </row>
    <row r="3263" spans="1:6">
      <c r="A3263" s="4">
        <v>3260</v>
      </c>
      <c r="B3263" s="4" t="s">
        <v>8</v>
      </c>
      <c r="C3263" s="4" t="s">
        <v>3372</v>
      </c>
      <c r="D3263" s="4" t="s">
        <v>244</v>
      </c>
      <c r="E3263" s="5">
        <v>1240</v>
      </c>
      <c r="F3263" s="4" t="s">
        <v>16</v>
      </c>
    </row>
    <row r="3264" spans="1:6">
      <c r="A3264" s="4">
        <v>3261</v>
      </c>
      <c r="B3264" s="4" t="s">
        <v>8</v>
      </c>
      <c r="C3264" s="4" t="s">
        <v>3373</v>
      </c>
      <c r="D3264" s="4" t="s">
        <v>1066</v>
      </c>
      <c r="E3264" s="5">
        <v>519.8</v>
      </c>
      <c r="F3264" s="4" t="s">
        <v>148</v>
      </c>
    </row>
    <row r="3265" spans="1:6">
      <c r="A3265" s="4">
        <v>3262</v>
      </c>
      <c r="B3265" s="4" t="s">
        <v>8</v>
      </c>
      <c r="C3265" s="4" t="s">
        <v>3374</v>
      </c>
      <c r="D3265" s="4" t="s">
        <v>318</v>
      </c>
      <c r="E3265" s="5">
        <v>2000</v>
      </c>
      <c r="F3265" s="4" t="s">
        <v>219</v>
      </c>
    </row>
    <row r="3266" spans="1:6">
      <c r="A3266" s="4">
        <v>3263</v>
      </c>
      <c r="B3266" s="4" t="s">
        <v>8</v>
      </c>
      <c r="C3266" s="4" t="s">
        <v>3375</v>
      </c>
      <c r="D3266" s="4" t="s">
        <v>72</v>
      </c>
      <c r="E3266" s="5">
        <v>1225</v>
      </c>
      <c r="F3266" s="4" t="s">
        <v>16</v>
      </c>
    </row>
    <row r="3267" spans="1:6">
      <c r="A3267" s="4">
        <v>3264</v>
      </c>
      <c r="B3267" s="4" t="s">
        <v>8</v>
      </c>
      <c r="C3267" s="4" t="s">
        <v>3376</v>
      </c>
      <c r="D3267" s="4" t="s">
        <v>13</v>
      </c>
      <c r="E3267" s="5">
        <v>410</v>
      </c>
      <c r="F3267" s="4" t="s">
        <v>158</v>
      </c>
    </row>
    <row r="3268" spans="1:6">
      <c r="A3268" s="4">
        <v>3265</v>
      </c>
      <c r="B3268" s="4" t="s">
        <v>8</v>
      </c>
      <c r="C3268" s="4" t="s">
        <v>3377</v>
      </c>
      <c r="D3268" s="4" t="s">
        <v>318</v>
      </c>
      <c r="E3268" s="5">
        <v>1825</v>
      </c>
      <c r="F3268" s="4" t="s">
        <v>219</v>
      </c>
    </row>
    <row r="3269" spans="1:6">
      <c r="A3269" s="4">
        <v>3266</v>
      </c>
      <c r="B3269" s="4" t="s">
        <v>8</v>
      </c>
      <c r="C3269" s="4" t="s">
        <v>3378</v>
      </c>
      <c r="D3269" s="4" t="s">
        <v>20</v>
      </c>
      <c r="E3269" s="5">
        <v>1119.8</v>
      </c>
      <c r="F3269" s="4" t="s">
        <v>148</v>
      </c>
    </row>
    <row r="3270" spans="1:6">
      <c r="A3270" s="4">
        <v>3267</v>
      </c>
      <c r="B3270" s="4" t="s">
        <v>8</v>
      </c>
      <c r="C3270" s="4" t="s">
        <v>3379</v>
      </c>
      <c r="D3270" s="4" t="s">
        <v>556</v>
      </c>
      <c r="E3270" s="5">
        <v>920</v>
      </c>
      <c r="F3270" s="4" t="s">
        <v>158</v>
      </c>
    </row>
    <row r="3271" spans="1:6">
      <c r="A3271" s="4">
        <v>3268</v>
      </c>
      <c r="B3271" s="4" t="s">
        <v>118</v>
      </c>
      <c r="C3271" s="4" t="s">
        <v>3380</v>
      </c>
      <c r="D3271" s="4" t="s">
        <v>13</v>
      </c>
      <c r="E3271" s="5">
        <v>479.8</v>
      </c>
      <c r="F3271" s="4" t="s">
        <v>14</v>
      </c>
    </row>
    <row r="3272" spans="1:6">
      <c r="A3272" s="4">
        <v>3269</v>
      </c>
      <c r="B3272" s="4" t="s">
        <v>8</v>
      </c>
      <c r="C3272" s="4" t="s">
        <v>3381</v>
      </c>
      <c r="D3272" s="4" t="s">
        <v>20</v>
      </c>
      <c r="E3272" s="5">
        <v>1099.8</v>
      </c>
      <c r="F3272" s="4" t="s">
        <v>11</v>
      </c>
    </row>
    <row r="3273" spans="1:6">
      <c r="A3273" s="4">
        <v>3270</v>
      </c>
      <c r="B3273" s="4" t="s">
        <v>118</v>
      </c>
      <c r="C3273" s="4" t="s">
        <v>3382</v>
      </c>
      <c r="D3273" s="4" t="s">
        <v>20</v>
      </c>
      <c r="E3273" s="5">
        <v>419.85</v>
      </c>
      <c r="F3273" s="4" t="s">
        <v>423</v>
      </c>
    </row>
    <row r="3274" spans="1:6">
      <c r="A3274" s="4">
        <v>3271</v>
      </c>
      <c r="B3274" s="4" t="s">
        <v>118</v>
      </c>
      <c r="C3274" s="4" t="s">
        <v>3383</v>
      </c>
      <c r="D3274" s="4" t="s">
        <v>20</v>
      </c>
      <c r="E3274" s="5">
        <v>899.82</v>
      </c>
      <c r="F3274" s="4" t="s">
        <v>38</v>
      </c>
    </row>
    <row r="3275" spans="1:6">
      <c r="A3275" s="4">
        <v>3272</v>
      </c>
      <c r="B3275" s="4" t="s">
        <v>118</v>
      </c>
      <c r="C3275" s="4" t="s">
        <v>3384</v>
      </c>
      <c r="D3275" s="4" t="s">
        <v>370</v>
      </c>
      <c r="E3275" s="5">
        <v>1199.8</v>
      </c>
      <c r="F3275" s="4" t="s">
        <v>11</v>
      </c>
    </row>
    <row r="3276" spans="1:6">
      <c r="A3276" s="4">
        <v>3273</v>
      </c>
      <c r="B3276" s="4" t="s">
        <v>118</v>
      </c>
      <c r="C3276" s="4" t="s">
        <v>3385</v>
      </c>
      <c r="D3276" s="4" t="s">
        <v>1554</v>
      </c>
      <c r="E3276" s="5">
        <v>319.8</v>
      </c>
      <c r="F3276" s="4" t="s">
        <v>18</v>
      </c>
    </row>
    <row r="3277" spans="1:6">
      <c r="A3277" s="4">
        <v>3274</v>
      </c>
      <c r="B3277" s="4" t="s">
        <v>118</v>
      </c>
      <c r="C3277" s="4" t="s">
        <v>3386</v>
      </c>
      <c r="D3277" s="4" t="s">
        <v>537</v>
      </c>
      <c r="E3277" s="5">
        <v>1156</v>
      </c>
      <c r="F3277" s="4" t="s">
        <v>219</v>
      </c>
    </row>
    <row r="3278" spans="1:6">
      <c r="A3278" s="4">
        <v>3275</v>
      </c>
      <c r="B3278" s="4" t="s">
        <v>118</v>
      </c>
      <c r="C3278" s="4" t="s">
        <v>3387</v>
      </c>
      <c r="D3278" s="4" t="s">
        <v>109</v>
      </c>
      <c r="E3278" s="5">
        <v>1599.8</v>
      </c>
      <c r="F3278" s="4" t="s">
        <v>11</v>
      </c>
    </row>
    <row r="3279" spans="1:6">
      <c r="A3279" s="4">
        <v>3276</v>
      </c>
      <c r="B3279" s="4" t="s">
        <v>118</v>
      </c>
      <c r="C3279" s="4" t="s">
        <v>3388</v>
      </c>
      <c r="D3279" s="4" t="s">
        <v>13</v>
      </c>
      <c r="E3279" s="5">
        <v>679.8</v>
      </c>
      <c r="F3279" s="4" t="s">
        <v>24</v>
      </c>
    </row>
    <row r="3280" spans="1:6">
      <c r="A3280" s="4">
        <v>3277</v>
      </c>
      <c r="B3280" s="4" t="s">
        <v>118</v>
      </c>
      <c r="C3280" s="4" t="s">
        <v>3389</v>
      </c>
      <c r="D3280" s="4" t="s">
        <v>13</v>
      </c>
      <c r="E3280" s="5">
        <v>214.5</v>
      </c>
      <c r="F3280" s="4" t="s">
        <v>14</v>
      </c>
    </row>
    <row r="3281" spans="1:6">
      <c r="A3281" s="4">
        <v>3278</v>
      </c>
      <c r="B3281" s="4" t="s">
        <v>118</v>
      </c>
      <c r="C3281" s="4" t="s">
        <v>3390</v>
      </c>
      <c r="D3281" s="4" t="s">
        <v>90</v>
      </c>
      <c r="E3281" s="5">
        <v>659.8</v>
      </c>
      <c r="F3281" s="4" t="s">
        <v>11</v>
      </c>
    </row>
    <row r="3282" spans="1:6">
      <c r="A3282" s="4">
        <v>3279</v>
      </c>
      <c r="B3282" s="4" t="s">
        <v>118</v>
      </c>
      <c r="C3282" s="4" t="s">
        <v>3391</v>
      </c>
      <c r="D3282" s="4" t="s">
        <v>13</v>
      </c>
      <c r="E3282" s="5">
        <v>1620</v>
      </c>
      <c r="F3282" s="4" t="s">
        <v>24</v>
      </c>
    </row>
    <row r="3283" spans="1:6">
      <c r="A3283" s="4">
        <v>3280</v>
      </c>
      <c r="B3283" s="4" t="s">
        <v>118</v>
      </c>
      <c r="C3283" s="4" t="s">
        <v>3392</v>
      </c>
      <c r="D3283" s="4" t="s">
        <v>370</v>
      </c>
      <c r="E3283" s="5">
        <v>1379.8</v>
      </c>
      <c r="F3283" s="4" t="s">
        <v>11</v>
      </c>
    </row>
    <row r="3284" spans="1:6">
      <c r="A3284" s="4">
        <v>3281</v>
      </c>
      <c r="B3284" s="4" t="s">
        <v>118</v>
      </c>
      <c r="C3284" s="4" t="s">
        <v>3393</v>
      </c>
      <c r="D3284" s="4" t="s">
        <v>168</v>
      </c>
      <c r="E3284" s="5">
        <v>639.8</v>
      </c>
      <c r="F3284" s="4" t="s">
        <v>14</v>
      </c>
    </row>
    <row r="3285" spans="1:6">
      <c r="A3285" s="4">
        <v>3282</v>
      </c>
      <c r="B3285" s="4" t="s">
        <v>8</v>
      </c>
      <c r="C3285" s="4" t="s">
        <v>3394</v>
      </c>
      <c r="D3285" s="4" t="s">
        <v>355</v>
      </c>
      <c r="E3285" s="5">
        <v>299.85</v>
      </c>
      <c r="F3285" s="4" t="s">
        <v>454</v>
      </c>
    </row>
    <row r="3286" spans="1:6">
      <c r="A3286" s="4">
        <v>3283</v>
      </c>
      <c r="B3286" s="4" t="s">
        <v>118</v>
      </c>
      <c r="C3286" s="4" t="s">
        <v>3395</v>
      </c>
      <c r="D3286" s="4" t="s">
        <v>163</v>
      </c>
      <c r="E3286" s="5">
        <v>269.85</v>
      </c>
      <c r="F3286" s="4" t="s">
        <v>38</v>
      </c>
    </row>
    <row r="3287" spans="1:6">
      <c r="A3287" s="4">
        <v>3284</v>
      </c>
      <c r="B3287" s="4" t="s">
        <v>118</v>
      </c>
      <c r="C3287" s="4" t="s">
        <v>3396</v>
      </c>
      <c r="D3287" s="4" t="s">
        <v>318</v>
      </c>
      <c r="E3287" s="5">
        <v>700</v>
      </c>
      <c r="F3287" s="4" t="s">
        <v>219</v>
      </c>
    </row>
    <row r="3288" spans="1:6">
      <c r="A3288" s="4">
        <v>3285</v>
      </c>
      <c r="B3288" s="4" t="s">
        <v>118</v>
      </c>
      <c r="C3288" s="4" t="s">
        <v>3397</v>
      </c>
      <c r="D3288" s="4" t="s">
        <v>767</v>
      </c>
      <c r="E3288" s="5">
        <v>359.8</v>
      </c>
      <c r="F3288" s="4" t="s">
        <v>14</v>
      </c>
    </row>
    <row r="3289" spans="1:6">
      <c r="A3289" s="4">
        <v>3286</v>
      </c>
      <c r="B3289" s="4" t="s">
        <v>118</v>
      </c>
      <c r="C3289" s="4" t="s">
        <v>3398</v>
      </c>
      <c r="D3289" s="4" t="s">
        <v>318</v>
      </c>
      <c r="E3289" s="5">
        <v>2000</v>
      </c>
      <c r="F3289" s="4" t="s">
        <v>219</v>
      </c>
    </row>
    <row r="3290" spans="1:6">
      <c r="A3290" s="4">
        <v>3287</v>
      </c>
      <c r="B3290" s="4" t="s">
        <v>118</v>
      </c>
      <c r="C3290" s="4" t="s">
        <v>3399</v>
      </c>
      <c r="D3290" s="4" t="s">
        <v>720</v>
      </c>
      <c r="E3290" s="5">
        <v>1125</v>
      </c>
      <c r="F3290" s="4" t="s">
        <v>24</v>
      </c>
    </row>
    <row r="3291" spans="1:6">
      <c r="A3291" s="4">
        <v>3288</v>
      </c>
      <c r="B3291" s="4" t="s">
        <v>118</v>
      </c>
      <c r="C3291" s="4" t="s">
        <v>3400</v>
      </c>
      <c r="D3291" s="4" t="s">
        <v>720</v>
      </c>
      <c r="E3291" s="5">
        <v>112.5</v>
      </c>
      <c r="F3291" s="4" t="s">
        <v>590</v>
      </c>
    </row>
    <row r="3292" spans="1:6">
      <c r="A3292" s="4">
        <v>3289</v>
      </c>
      <c r="B3292" s="4" t="s">
        <v>118</v>
      </c>
      <c r="C3292" s="4" t="s">
        <v>3401</v>
      </c>
      <c r="D3292" s="4" t="s">
        <v>939</v>
      </c>
      <c r="E3292" s="5">
        <v>859.8</v>
      </c>
      <c r="F3292" s="4" t="s">
        <v>24</v>
      </c>
    </row>
    <row r="3293" spans="1:6">
      <c r="A3293" s="4">
        <v>3290</v>
      </c>
      <c r="B3293" s="4" t="s">
        <v>118</v>
      </c>
      <c r="C3293" s="4" t="s">
        <v>3402</v>
      </c>
      <c r="D3293" s="4" t="s">
        <v>13</v>
      </c>
      <c r="E3293" s="5">
        <v>500</v>
      </c>
      <c r="F3293" s="4" t="s">
        <v>14</v>
      </c>
    </row>
    <row r="3294" spans="1:6">
      <c r="A3294" s="4">
        <v>3291</v>
      </c>
      <c r="B3294" s="4" t="s">
        <v>118</v>
      </c>
      <c r="C3294" s="4" t="s">
        <v>3403</v>
      </c>
      <c r="D3294" s="4" t="s">
        <v>278</v>
      </c>
      <c r="E3294" s="5">
        <v>1525</v>
      </c>
      <c r="F3294" s="4" t="s">
        <v>219</v>
      </c>
    </row>
    <row r="3295" spans="1:6">
      <c r="A3295" s="4">
        <v>3292</v>
      </c>
      <c r="B3295" s="4" t="s">
        <v>118</v>
      </c>
      <c r="C3295" s="4" t="s">
        <v>3404</v>
      </c>
      <c r="D3295" s="4" t="s">
        <v>13</v>
      </c>
      <c r="E3295" s="5">
        <v>352.95</v>
      </c>
      <c r="F3295" s="4" t="s">
        <v>31</v>
      </c>
    </row>
    <row r="3296" spans="1:6">
      <c r="A3296" s="4">
        <v>3293</v>
      </c>
      <c r="B3296" s="4" t="s">
        <v>118</v>
      </c>
      <c r="C3296" s="4" t="s">
        <v>3405</v>
      </c>
      <c r="D3296" s="4" t="s">
        <v>13</v>
      </c>
      <c r="E3296" s="5">
        <v>650</v>
      </c>
      <c r="F3296" s="4" t="s">
        <v>18</v>
      </c>
    </row>
    <row r="3297" spans="1:6">
      <c r="A3297" s="4">
        <v>3294</v>
      </c>
      <c r="B3297" s="4" t="s">
        <v>118</v>
      </c>
      <c r="C3297" s="4" t="s">
        <v>3406</v>
      </c>
      <c r="D3297" s="4" t="s">
        <v>3208</v>
      </c>
      <c r="E3297" s="5">
        <v>749.85</v>
      </c>
      <c r="F3297" s="4" t="s">
        <v>38</v>
      </c>
    </row>
    <row r="3298" spans="1:6">
      <c r="A3298" s="4">
        <v>3295</v>
      </c>
      <c r="B3298" s="4" t="s">
        <v>118</v>
      </c>
      <c r="C3298" s="4" t="s">
        <v>3407</v>
      </c>
      <c r="D3298" s="4" t="s">
        <v>13</v>
      </c>
      <c r="E3298" s="5">
        <v>650</v>
      </c>
      <c r="F3298" s="4" t="s">
        <v>18</v>
      </c>
    </row>
    <row r="3299" spans="1:6">
      <c r="A3299" s="4">
        <v>3296</v>
      </c>
      <c r="B3299" s="4" t="s">
        <v>118</v>
      </c>
      <c r="C3299" s="4" t="s">
        <v>3408</v>
      </c>
      <c r="D3299" s="4" t="s">
        <v>278</v>
      </c>
      <c r="E3299" s="5">
        <v>739.6</v>
      </c>
      <c r="F3299" s="4" t="s">
        <v>219</v>
      </c>
    </row>
    <row r="3300" spans="1:6">
      <c r="A3300" s="4">
        <v>3297</v>
      </c>
      <c r="B3300" s="4" t="s">
        <v>118</v>
      </c>
      <c r="C3300" s="4" t="s">
        <v>3409</v>
      </c>
      <c r="D3300" s="4" t="s">
        <v>278</v>
      </c>
      <c r="E3300" s="5">
        <v>1171.6</v>
      </c>
      <c r="F3300" s="4" t="s">
        <v>40</v>
      </c>
    </row>
    <row r="3301" spans="1:6">
      <c r="A3301" s="4">
        <v>3298</v>
      </c>
      <c r="B3301" s="4" t="s">
        <v>118</v>
      </c>
      <c r="C3301" s="4" t="s">
        <v>3410</v>
      </c>
      <c r="D3301" s="4" t="s">
        <v>20</v>
      </c>
      <c r="E3301" s="5">
        <v>107.85</v>
      </c>
      <c r="F3301" s="4" t="s">
        <v>14</v>
      </c>
    </row>
    <row r="3302" spans="1:6">
      <c r="A3302" s="4">
        <v>3299</v>
      </c>
      <c r="B3302" s="4" t="s">
        <v>118</v>
      </c>
      <c r="C3302" s="4" t="s">
        <v>3411</v>
      </c>
      <c r="D3302" s="4" t="s">
        <v>20</v>
      </c>
      <c r="E3302" s="5">
        <v>539.82</v>
      </c>
      <c r="F3302" s="4" t="s">
        <v>38</v>
      </c>
    </row>
    <row r="3303" spans="1:6">
      <c r="A3303" s="4">
        <v>3300</v>
      </c>
      <c r="B3303" s="4" t="s">
        <v>118</v>
      </c>
      <c r="C3303" s="4" t="s">
        <v>3412</v>
      </c>
      <c r="D3303" s="4" t="s">
        <v>20</v>
      </c>
      <c r="E3303" s="5">
        <v>503.82</v>
      </c>
      <c r="F3303" s="4" t="s">
        <v>40</v>
      </c>
    </row>
    <row r="3304" spans="1:6">
      <c r="A3304" s="4">
        <v>3301</v>
      </c>
      <c r="B3304" s="4" t="s">
        <v>118</v>
      </c>
      <c r="C3304" s="4" t="s">
        <v>3413</v>
      </c>
      <c r="D3304" s="4" t="s">
        <v>20</v>
      </c>
      <c r="E3304" s="5">
        <v>219.8</v>
      </c>
      <c r="F3304" s="4" t="s">
        <v>18</v>
      </c>
    </row>
    <row r="3305" spans="1:6">
      <c r="A3305" s="4">
        <v>3302</v>
      </c>
      <c r="B3305" s="4" t="s">
        <v>118</v>
      </c>
      <c r="C3305" s="4" t="s">
        <v>3414</v>
      </c>
      <c r="D3305" s="4" t="s">
        <v>13</v>
      </c>
      <c r="E3305" s="5">
        <v>474</v>
      </c>
      <c r="F3305" s="4" t="s">
        <v>38</v>
      </c>
    </row>
    <row r="3306" spans="1:6">
      <c r="A3306" s="4">
        <v>3303</v>
      </c>
      <c r="B3306" s="4" t="s">
        <v>118</v>
      </c>
      <c r="C3306" s="4" t="s">
        <v>3415</v>
      </c>
      <c r="D3306" s="4" t="s">
        <v>13</v>
      </c>
      <c r="E3306" s="5">
        <v>800</v>
      </c>
      <c r="F3306" s="4" t="s">
        <v>40</v>
      </c>
    </row>
    <row r="3307" spans="1:6">
      <c r="A3307" s="4">
        <v>3304</v>
      </c>
      <c r="B3307" s="4" t="s">
        <v>118</v>
      </c>
      <c r="C3307" s="4" t="s">
        <v>3416</v>
      </c>
      <c r="D3307" s="4" t="s">
        <v>318</v>
      </c>
      <c r="E3307" s="5">
        <v>500</v>
      </c>
      <c r="F3307" s="4" t="s">
        <v>219</v>
      </c>
    </row>
    <row r="3308" spans="1:6">
      <c r="A3308" s="4">
        <v>3305</v>
      </c>
      <c r="B3308" s="4" t="s">
        <v>118</v>
      </c>
      <c r="C3308" s="4" t="s">
        <v>3417</v>
      </c>
      <c r="D3308" s="4" t="s">
        <v>184</v>
      </c>
      <c r="E3308" s="5">
        <v>359.85</v>
      </c>
      <c r="F3308" s="4" t="s">
        <v>38</v>
      </c>
    </row>
    <row r="3309" spans="1:6">
      <c r="A3309" s="4">
        <v>3306</v>
      </c>
      <c r="B3309" s="4" t="s">
        <v>118</v>
      </c>
      <c r="C3309" s="4" t="s">
        <v>3418</v>
      </c>
      <c r="D3309" s="4" t="s">
        <v>29</v>
      </c>
      <c r="E3309" s="5">
        <v>211.65</v>
      </c>
      <c r="F3309" s="4" t="s">
        <v>24</v>
      </c>
    </row>
    <row r="3310" spans="1:6">
      <c r="A3310" s="4">
        <v>3307</v>
      </c>
      <c r="B3310" s="4" t="s">
        <v>118</v>
      </c>
      <c r="C3310" s="4" t="s">
        <v>3419</v>
      </c>
      <c r="D3310" s="4" t="s">
        <v>20</v>
      </c>
      <c r="E3310" s="5">
        <v>503.82</v>
      </c>
      <c r="F3310" s="4" t="s">
        <v>40</v>
      </c>
    </row>
    <row r="3311" spans="1:6">
      <c r="A3311" s="4">
        <v>3308</v>
      </c>
      <c r="B3311" s="4" t="s">
        <v>8</v>
      </c>
      <c r="C3311" s="4" t="s">
        <v>3420</v>
      </c>
      <c r="D3311" s="4" t="s">
        <v>20</v>
      </c>
      <c r="E3311" s="5">
        <v>679.8</v>
      </c>
      <c r="F3311" s="4" t="s">
        <v>16</v>
      </c>
    </row>
    <row r="3312" spans="1:6">
      <c r="A3312" s="4">
        <v>3309</v>
      </c>
      <c r="B3312" s="4" t="s">
        <v>8</v>
      </c>
      <c r="C3312" s="4" t="s">
        <v>3421</v>
      </c>
      <c r="D3312" s="4" t="s">
        <v>29</v>
      </c>
      <c r="E3312" s="5">
        <v>875</v>
      </c>
      <c r="F3312" s="4" t="s">
        <v>16</v>
      </c>
    </row>
    <row r="3313" spans="1:6">
      <c r="A3313" s="4">
        <v>3310</v>
      </c>
      <c r="B3313" s="4" t="s">
        <v>118</v>
      </c>
      <c r="C3313" s="4" t="s">
        <v>3422</v>
      </c>
      <c r="D3313" s="4" t="s">
        <v>20</v>
      </c>
      <c r="E3313" s="5">
        <v>509.85</v>
      </c>
      <c r="F3313" s="4" t="s">
        <v>423</v>
      </c>
    </row>
    <row r="3314" spans="1:6">
      <c r="A3314" s="4">
        <v>3311</v>
      </c>
      <c r="B3314" s="4" t="s">
        <v>8</v>
      </c>
      <c r="C3314" s="4" t="s">
        <v>3423</v>
      </c>
      <c r="D3314" s="4" t="s">
        <v>720</v>
      </c>
      <c r="E3314" s="5">
        <v>760</v>
      </c>
      <c r="F3314" s="4" t="s">
        <v>148</v>
      </c>
    </row>
    <row r="3315" spans="1:6">
      <c r="A3315" s="4">
        <v>3312</v>
      </c>
      <c r="B3315" s="4" t="s">
        <v>8</v>
      </c>
      <c r="C3315" s="4" t="s">
        <v>3424</v>
      </c>
      <c r="D3315" s="4" t="s">
        <v>13</v>
      </c>
      <c r="E3315" s="5">
        <v>720</v>
      </c>
      <c r="F3315" s="4" t="s">
        <v>14</v>
      </c>
    </row>
    <row r="3316" spans="1:6">
      <c r="A3316" s="4">
        <v>3313</v>
      </c>
      <c r="B3316" s="4" t="s">
        <v>8</v>
      </c>
      <c r="C3316" s="4" t="s">
        <v>3425</v>
      </c>
      <c r="D3316" s="4" t="s">
        <v>13</v>
      </c>
      <c r="E3316" s="5">
        <v>279.8</v>
      </c>
      <c r="F3316" s="4" t="s">
        <v>158</v>
      </c>
    </row>
    <row r="3317" spans="1:6">
      <c r="A3317" s="4">
        <v>3314</v>
      </c>
      <c r="B3317" s="4" t="s">
        <v>118</v>
      </c>
      <c r="C3317" s="4" t="s">
        <v>3426</v>
      </c>
      <c r="D3317" s="4" t="s">
        <v>20</v>
      </c>
      <c r="E3317" s="5">
        <v>539.8</v>
      </c>
      <c r="F3317" s="4" t="s">
        <v>14</v>
      </c>
    </row>
    <row r="3318" spans="1:6">
      <c r="A3318" s="4">
        <v>3315</v>
      </c>
      <c r="B3318" s="4" t="s">
        <v>118</v>
      </c>
      <c r="C3318" s="4" t="s">
        <v>3427</v>
      </c>
      <c r="D3318" s="4" t="s">
        <v>20</v>
      </c>
      <c r="E3318" s="5">
        <v>323.8</v>
      </c>
      <c r="F3318" s="4" t="s">
        <v>14</v>
      </c>
    </row>
    <row r="3319" spans="1:6">
      <c r="A3319" s="4">
        <v>3316</v>
      </c>
      <c r="B3319" s="4" t="s">
        <v>118</v>
      </c>
      <c r="C3319" s="4" t="s">
        <v>3428</v>
      </c>
      <c r="D3319" s="4" t="s">
        <v>20</v>
      </c>
      <c r="E3319" s="5">
        <v>319.8</v>
      </c>
      <c r="F3319" s="4" t="s">
        <v>148</v>
      </c>
    </row>
    <row r="3320" spans="1:6">
      <c r="A3320" s="4">
        <v>3317</v>
      </c>
      <c r="B3320" s="4" t="s">
        <v>8</v>
      </c>
      <c r="C3320" s="4" t="s">
        <v>3429</v>
      </c>
      <c r="D3320" s="4" t="s">
        <v>284</v>
      </c>
      <c r="E3320" s="5">
        <v>661.76</v>
      </c>
      <c r="F3320" s="4" t="s">
        <v>423</v>
      </c>
    </row>
    <row r="3321" spans="1:6">
      <c r="A3321" s="4">
        <v>3318</v>
      </c>
      <c r="B3321" s="4" t="s">
        <v>8</v>
      </c>
      <c r="C3321" s="4" t="s">
        <v>3430</v>
      </c>
      <c r="D3321" s="4" t="s">
        <v>1066</v>
      </c>
      <c r="E3321" s="5">
        <v>519.8</v>
      </c>
      <c r="F3321" s="4" t="s">
        <v>148</v>
      </c>
    </row>
    <row r="3322" spans="1:6">
      <c r="A3322" s="4">
        <v>3319</v>
      </c>
      <c r="B3322" s="4" t="s">
        <v>118</v>
      </c>
      <c r="C3322" s="4" t="s">
        <v>3431</v>
      </c>
      <c r="D3322" s="4" t="s">
        <v>20</v>
      </c>
      <c r="E3322" s="5">
        <v>503.8</v>
      </c>
      <c r="F3322" s="4" t="s">
        <v>24</v>
      </c>
    </row>
    <row r="3323" spans="1:6">
      <c r="A3323" s="4">
        <v>3320</v>
      </c>
      <c r="B3323" s="4" t="s">
        <v>118</v>
      </c>
      <c r="C3323" s="4" t="s">
        <v>3432</v>
      </c>
      <c r="D3323" s="4" t="s">
        <v>1066</v>
      </c>
      <c r="E3323" s="5">
        <v>579.8</v>
      </c>
      <c r="F3323" s="4" t="s">
        <v>158</v>
      </c>
    </row>
    <row r="3324" spans="1:6">
      <c r="A3324" s="4">
        <v>3321</v>
      </c>
      <c r="B3324" s="4" t="s">
        <v>118</v>
      </c>
      <c r="C3324" s="4" t="s">
        <v>3433</v>
      </c>
      <c r="D3324" s="4" t="s">
        <v>163</v>
      </c>
      <c r="E3324" s="5">
        <v>107.86</v>
      </c>
      <c r="F3324" s="4" t="s">
        <v>14</v>
      </c>
    </row>
    <row r="3325" spans="1:6">
      <c r="A3325" s="4">
        <v>3322</v>
      </c>
      <c r="B3325" s="4" t="s">
        <v>8</v>
      </c>
      <c r="C3325" s="4" t="s">
        <v>3434</v>
      </c>
      <c r="D3325" s="4" t="s">
        <v>263</v>
      </c>
      <c r="E3325" s="5">
        <v>1519.8</v>
      </c>
      <c r="F3325" s="4" t="s">
        <v>11</v>
      </c>
    </row>
    <row r="3326" spans="1:6">
      <c r="A3326" s="4">
        <v>3323</v>
      </c>
      <c r="B3326" s="4" t="s">
        <v>8</v>
      </c>
      <c r="C3326" s="4" t="s">
        <v>3435</v>
      </c>
      <c r="D3326" s="4" t="s">
        <v>13</v>
      </c>
      <c r="E3326" s="5">
        <v>59.85</v>
      </c>
      <c r="F3326" s="4" t="s">
        <v>185</v>
      </c>
    </row>
    <row r="3327" spans="1:6">
      <c r="A3327" s="4">
        <v>3324</v>
      </c>
      <c r="B3327" s="4" t="s">
        <v>8</v>
      </c>
      <c r="C3327" s="4" t="s">
        <v>3436</v>
      </c>
      <c r="D3327" s="4" t="s">
        <v>168</v>
      </c>
      <c r="E3327" s="5">
        <v>554.7</v>
      </c>
      <c r="F3327" s="4" t="s">
        <v>14</v>
      </c>
    </row>
    <row r="3328" spans="1:6">
      <c r="A3328" s="4">
        <v>3325</v>
      </c>
      <c r="B3328" s="4" t="s">
        <v>118</v>
      </c>
      <c r="C3328" s="4" t="s">
        <v>3437</v>
      </c>
      <c r="D3328" s="4" t="s">
        <v>20</v>
      </c>
      <c r="E3328" s="5">
        <v>679.8</v>
      </c>
      <c r="F3328" s="4" t="s">
        <v>16</v>
      </c>
    </row>
    <row r="3329" spans="1:6">
      <c r="A3329" s="4">
        <v>3326</v>
      </c>
      <c r="B3329" s="4" t="s">
        <v>8</v>
      </c>
      <c r="C3329" s="4" t="s">
        <v>3438</v>
      </c>
      <c r="D3329" s="4" t="s">
        <v>13</v>
      </c>
      <c r="E3329" s="5">
        <v>1499.6</v>
      </c>
      <c r="F3329" s="4" t="s">
        <v>158</v>
      </c>
    </row>
    <row r="3330" spans="1:6">
      <c r="A3330" s="4">
        <v>3327</v>
      </c>
      <c r="B3330" s="4" t="s">
        <v>118</v>
      </c>
      <c r="C3330" s="4" t="s">
        <v>3439</v>
      </c>
      <c r="D3330" s="4" t="s">
        <v>775</v>
      </c>
      <c r="E3330" s="5">
        <v>1365</v>
      </c>
      <c r="F3330" s="4" t="s">
        <v>31</v>
      </c>
    </row>
    <row r="3331" spans="1:6">
      <c r="A3331" s="4">
        <v>3328</v>
      </c>
      <c r="B3331" s="4" t="s">
        <v>8</v>
      </c>
      <c r="C3331" s="4" t="s">
        <v>3440</v>
      </c>
      <c r="D3331" s="4" t="s">
        <v>284</v>
      </c>
      <c r="E3331" s="5">
        <v>840</v>
      </c>
      <c r="F3331" s="4" t="s">
        <v>14</v>
      </c>
    </row>
    <row r="3332" spans="1:6">
      <c r="A3332" s="4">
        <v>3329</v>
      </c>
      <c r="B3332" s="4" t="s">
        <v>118</v>
      </c>
      <c r="C3332" s="4" t="s">
        <v>3441</v>
      </c>
      <c r="D3332" s="4" t="s">
        <v>3092</v>
      </c>
      <c r="E3332" s="5">
        <v>1430</v>
      </c>
      <c r="F3332" s="4" t="s">
        <v>148</v>
      </c>
    </row>
    <row r="3333" spans="1:6">
      <c r="A3333" s="4">
        <v>3330</v>
      </c>
      <c r="B3333" s="4" t="s">
        <v>8</v>
      </c>
      <c r="C3333" s="4" t="s">
        <v>3442</v>
      </c>
      <c r="D3333" s="4" t="s">
        <v>1686</v>
      </c>
      <c r="E3333" s="5">
        <v>320</v>
      </c>
      <c r="F3333" s="4" t="s">
        <v>16</v>
      </c>
    </row>
    <row r="3334" spans="1:6">
      <c r="A3334" s="4">
        <v>3331</v>
      </c>
      <c r="B3334" s="4" t="s">
        <v>8</v>
      </c>
      <c r="C3334" s="4" t="s">
        <v>3443</v>
      </c>
      <c r="D3334" s="4" t="s">
        <v>244</v>
      </c>
      <c r="E3334" s="5">
        <v>1590</v>
      </c>
      <c r="F3334" s="4" t="s">
        <v>158</v>
      </c>
    </row>
    <row r="3335" spans="1:6">
      <c r="A3335" s="4">
        <v>3332</v>
      </c>
      <c r="B3335" s="4" t="s">
        <v>8</v>
      </c>
      <c r="C3335" s="4" t="s">
        <v>3444</v>
      </c>
      <c r="D3335" s="4" t="s">
        <v>355</v>
      </c>
      <c r="E3335" s="5">
        <v>1799.8</v>
      </c>
      <c r="F3335" s="4" t="s">
        <v>16</v>
      </c>
    </row>
    <row r="3336" spans="1:6">
      <c r="A3336" s="4">
        <v>3333</v>
      </c>
      <c r="B3336" s="4" t="s">
        <v>8</v>
      </c>
      <c r="C3336" s="4" t="s">
        <v>3445</v>
      </c>
      <c r="D3336" s="4" t="s">
        <v>13</v>
      </c>
      <c r="E3336" s="5">
        <v>410</v>
      </c>
      <c r="F3336" s="4" t="s">
        <v>16</v>
      </c>
    </row>
    <row r="3337" spans="1:6">
      <c r="A3337" s="4">
        <v>3334</v>
      </c>
      <c r="B3337" s="4" t="s">
        <v>8</v>
      </c>
      <c r="C3337" s="4" t="s">
        <v>3446</v>
      </c>
      <c r="D3337" s="4" t="s">
        <v>13</v>
      </c>
      <c r="E3337" s="5">
        <v>1599.8</v>
      </c>
      <c r="F3337" s="4" t="s">
        <v>24</v>
      </c>
    </row>
    <row r="3338" spans="1:6">
      <c r="A3338" s="4">
        <v>3335</v>
      </c>
      <c r="B3338" s="4" t="s">
        <v>118</v>
      </c>
      <c r="C3338" s="4" t="s">
        <v>3447</v>
      </c>
      <c r="D3338" s="4" t="s">
        <v>1066</v>
      </c>
      <c r="E3338" s="5">
        <v>579.8</v>
      </c>
      <c r="F3338" s="4" t="s">
        <v>148</v>
      </c>
    </row>
    <row r="3339" spans="1:6">
      <c r="A3339" s="4">
        <v>3336</v>
      </c>
      <c r="B3339" s="4" t="s">
        <v>118</v>
      </c>
      <c r="C3339" s="4" t="s">
        <v>3448</v>
      </c>
      <c r="D3339" s="4" t="s">
        <v>556</v>
      </c>
      <c r="E3339" s="5">
        <v>1430</v>
      </c>
      <c r="F3339" s="4" t="s">
        <v>16</v>
      </c>
    </row>
    <row r="3340" spans="1:6">
      <c r="A3340" s="4">
        <v>3337</v>
      </c>
      <c r="B3340" s="4" t="s">
        <v>118</v>
      </c>
      <c r="C3340" s="4" t="s">
        <v>3449</v>
      </c>
      <c r="D3340" s="4" t="s">
        <v>13</v>
      </c>
      <c r="E3340" s="5">
        <v>96</v>
      </c>
      <c r="F3340" s="4" t="s">
        <v>185</v>
      </c>
    </row>
    <row r="3341" spans="1:6">
      <c r="A3341" s="4">
        <v>3338</v>
      </c>
      <c r="B3341" s="4" t="s">
        <v>8</v>
      </c>
      <c r="C3341" s="4" t="s">
        <v>3450</v>
      </c>
      <c r="D3341" s="4" t="s">
        <v>307</v>
      </c>
      <c r="E3341" s="5">
        <v>459.8</v>
      </c>
      <c r="F3341" s="4" t="s">
        <v>158</v>
      </c>
    </row>
    <row r="3342" spans="1:6">
      <c r="A3342" s="4">
        <v>3339</v>
      </c>
      <c r="B3342" s="4" t="s">
        <v>8</v>
      </c>
      <c r="C3342" s="4" t="s">
        <v>3451</v>
      </c>
      <c r="D3342" s="4" t="s">
        <v>20</v>
      </c>
      <c r="E3342" s="5">
        <v>1519.8</v>
      </c>
      <c r="F3342" s="4" t="s">
        <v>11</v>
      </c>
    </row>
    <row r="3343" spans="1:6">
      <c r="A3343" s="4">
        <v>3340</v>
      </c>
      <c r="B3343" s="4" t="s">
        <v>8</v>
      </c>
      <c r="C3343" s="4" t="s">
        <v>3452</v>
      </c>
      <c r="D3343" s="4" t="s">
        <v>121</v>
      </c>
      <c r="E3343" s="5">
        <v>1650</v>
      </c>
      <c r="F3343" s="4" t="s">
        <v>16</v>
      </c>
    </row>
    <row r="3344" spans="1:6">
      <c r="A3344" s="4">
        <v>3341</v>
      </c>
      <c r="B3344" s="4" t="s">
        <v>118</v>
      </c>
      <c r="C3344" s="4" t="s">
        <v>3453</v>
      </c>
      <c r="D3344" s="4" t="s">
        <v>13</v>
      </c>
      <c r="E3344" s="5">
        <v>940</v>
      </c>
      <c r="F3344" s="4" t="s">
        <v>16</v>
      </c>
    </row>
    <row r="3345" spans="1:6">
      <c r="A3345" s="4">
        <v>3342</v>
      </c>
      <c r="B3345" s="4" t="s">
        <v>8</v>
      </c>
      <c r="C3345" s="4" t="s">
        <v>3454</v>
      </c>
      <c r="D3345" s="4" t="s">
        <v>20</v>
      </c>
      <c r="E3345" s="5">
        <v>1119.8</v>
      </c>
      <c r="F3345" s="4" t="s">
        <v>16</v>
      </c>
    </row>
    <row r="3346" spans="1:6">
      <c r="A3346" s="4">
        <v>3343</v>
      </c>
      <c r="B3346" s="4" t="s">
        <v>118</v>
      </c>
      <c r="C3346" s="4" t="s">
        <v>3455</v>
      </c>
      <c r="D3346" s="4" t="s">
        <v>1936</v>
      </c>
      <c r="E3346" s="5">
        <v>1719.8</v>
      </c>
      <c r="F3346" s="4" t="s">
        <v>158</v>
      </c>
    </row>
    <row r="3347" spans="1:6">
      <c r="A3347" s="4">
        <v>3344</v>
      </c>
      <c r="B3347" s="4" t="s">
        <v>118</v>
      </c>
      <c r="C3347" s="4" t="s">
        <v>3456</v>
      </c>
      <c r="D3347" s="4" t="s">
        <v>13</v>
      </c>
      <c r="E3347" s="5">
        <v>500</v>
      </c>
      <c r="F3347" s="4" t="s">
        <v>158</v>
      </c>
    </row>
    <row r="3348" spans="1:6">
      <c r="A3348" s="4">
        <v>3345</v>
      </c>
      <c r="B3348" s="4" t="s">
        <v>8</v>
      </c>
      <c r="C3348" s="4" t="s">
        <v>3457</v>
      </c>
      <c r="D3348" s="4" t="s">
        <v>1066</v>
      </c>
      <c r="E3348" s="5">
        <v>539.8</v>
      </c>
      <c r="F3348" s="4" t="s">
        <v>158</v>
      </c>
    </row>
    <row r="3349" spans="1:6">
      <c r="A3349" s="4">
        <v>3346</v>
      </c>
      <c r="B3349" s="4" t="s">
        <v>8</v>
      </c>
      <c r="C3349" s="4" t="s">
        <v>3458</v>
      </c>
      <c r="D3349" s="4" t="s">
        <v>121</v>
      </c>
      <c r="E3349" s="5">
        <v>720</v>
      </c>
      <c r="F3349" s="4" t="s">
        <v>40</v>
      </c>
    </row>
    <row r="3350" spans="1:6">
      <c r="A3350" s="4">
        <v>3347</v>
      </c>
      <c r="B3350" s="4" t="s">
        <v>118</v>
      </c>
      <c r="C3350" s="4" t="s">
        <v>3459</v>
      </c>
      <c r="D3350" s="4" t="s">
        <v>20</v>
      </c>
      <c r="E3350" s="5">
        <v>499.8</v>
      </c>
      <c r="F3350" s="4" t="s">
        <v>158</v>
      </c>
    </row>
    <row r="3351" spans="1:6">
      <c r="A3351" s="4">
        <v>3348</v>
      </c>
      <c r="B3351" s="4" t="s">
        <v>8</v>
      </c>
      <c r="C3351" s="4" t="s">
        <v>3460</v>
      </c>
      <c r="D3351" s="4" t="s">
        <v>3092</v>
      </c>
      <c r="E3351" s="5">
        <v>1624</v>
      </c>
      <c r="F3351" s="4" t="s">
        <v>148</v>
      </c>
    </row>
    <row r="3352" spans="1:6">
      <c r="A3352" s="4">
        <v>3349</v>
      </c>
      <c r="B3352" s="4" t="s">
        <v>8</v>
      </c>
      <c r="C3352" s="4" t="s">
        <v>3461</v>
      </c>
      <c r="D3352" s="4" t="s">
        <v>20</v>
      </c>
      <c r="E3352" s="5">
        <v>665.8</v>
      </c>
      <c r="F3352" s="4" t="s">
        <v>24</v>
      </c>
    </row>
    <row r="3353" spans="1:6">
      <c r="A3353" s="4">
        <v>3350</v>
      </c>
      <c r="B3353" s="4" t="s">
        <v>118</v>
      </c>
      <c r="C3353" s="4" t="s">
        <v>3462</v>
      </c>
      <c r="D3353" s="4" t="s">
        <v>440</v>
      </c>
      <c r="E3353" s="5">
        <v>1219.75</v>
      </c>
      <c r="F3353" s="4" t="s">
        <v>148</v>
      </c>
    </row>
    <row r="3354" spans="1:6">
      <c r="A3354" s="4">
        <v>3351</v>
      </c>
      <c r="B3354" s="4" t="s">
        <v>8</v>
      </c>
      <c r="C3354" s="4" t="s">
        <v>3463</v>
      </c>
      <c r="D3354" s="4" t="s">
        <v>20</v>
      </c>
      <c r="E3354" s="5">
        <v>404.86</v>
      </c>
      <c r="F3354" s="4" t="s">
        <v>423</v>
      </c>
    </row>
    <row r="3355" spans="1:6">
      <c r="A3355" s="4">
        <v>3352</v>
      </c>
      <c r="B3355" s="4" t="s">
        <v>118</v>
      </c>
      <c r="C3355" s="4" t="s">
        <v>3464</v>
      </c>
      <c r="D3355" s="4" t="s">
        <v>318</v>
      </c>
      <c r="E3355" s="5">
        <v>1689.5</v>
      </c>
      <c r="F3355" s="4" t="s">
        <v>219</v>
      </c>
    </row>
    <row r="3356" spans="1:6">
      <c r="A3356" s="4">
        <v>3353</v>
      </c>
      <c r="B3356" s="4" t="s">
        <v>118</v>
      </c>
      <c r="C3356" s="4" t="s">
        <v>3465</v>
      </c>
      <c r="D3356" s="4" t="s">
        <v>121</v>
      </c>
      <c r="E3356" s="5">
        <v>1360</v>
      </c>
      <c r="F3356" s="4" t="s">
        <v>16</v>
      </c>
    </row>
    <row r="3357" spans="1:6">
      <c r="A3357" s="4">
        <v>3354</v>
      </c>
      <c r="B3357" s="4" t="s">
        <v>118</v>
      </c>
      <c r="C3357" s="4" t="s">
        <v>3466</v>
      </c>
      <c r="D3357" s="4" t="s">
        <v>20</v>
      </c>
      <c r="E3357" s="5">
        <v>1299.8</v>
      </c>
      <c r="F3357" s="4" t="s">
        <v>16</v>
      </c>
    </row>
    <row r="3358" spans="1:6">
      <c r="A3358" s="4">
        <v>3355</v>
      </c>
      <c r="B3358" s="4" t="s">
        <v>8</v>
      </c>
      <c r="C3358" s="4" t="s">
        <v>3467</v>
      </c>
      <c r="D3358" s="4" t="s">
        <v>327</v>
      </c>
      <c r="E3358" s="5">
        <v>500</v>
      </c>
      <c r="F3358" s="4" t="s">
        <v>148</v>
      </c>
    </row>
    <row r="3359" spans="1:6">
      <c r="A3359" s="4">
        <v>3356</v>
      </c>
      <c r="B3359" s="4" t="s">
        <v>118</v>
      </c>
      <c r="C3359" s="4" t="s">
        <v>3468</v>
      </c>
      <c r="D3359" s="4" t="s">
        <v>20</v>
      </c>
      <c r="E3359" s="5">
        <v>499.8</v>
      </c>
      <c r="F3359" s="4" t="s">
        <v>16</v>
      </c>
    </row>
    <row r="3360" spans="1:6">
      <c r="A3360" s="4">
        <v>3357</v>
      </c>
      <c r="B3360" s="4" t="s">
        <v>8</v>
      </c>
      <c r="C3360" s="4" t="s">
        <v>3469</v>
      </c>
      <c r="D3360" s="4" t="s">
        <v>1066</v>
      </c>
      <c r="E3360" s="5">
        <v>599.8</v>
      </c>
      <c r="F3360" s="4" t="s">
        <v>16</v>
      </c>
    </row>
    <row r="3361" spans="1:6">
      <c r="A3361" s="4">
        <v>3358</v>
      </c>
      <c r="B3361" s="4" t="s">
        <v>118</v>
      </c>
      <c r="C3361" s="4" t="s">
        <v>3470</v>
      </c>
      <c r="D3361" s="4" t="s">
        <v>537</v>
      </c>
      <c r="E3361" s="5">
        <v>1156</v>
      </c>
      <c r="F3361" s="4" t="s">
        <v>219</v>
      </c>
    </row>
    <row r="3362" spans="1:6">
      <c r="A3362" s="4">
        <v>3359</v>
      </c>
      <c r="B3362" s="4" t="s">
        <v>118</v>
      </c>
      <c r="C3362" s="4" t="s">
        <v>3471</v>
      </c>
      <c r="D3362" s="4" t="s">
        <v>2518</v>
      </c>
      <c r="E3362" s="5">
        <v>799.8</v>
      </c>
      <c r="F3362" s="4" t="s">
        <v>158</v>
      </c>
    </row>
    <row r="3363" spans="1:6">
      <c r="A3363" s="4">
        <v>3360</v>
      </c>
      <c r="B3363" s="4" t="s">
        <v>118</v>
      </c>
      <c r="C3363" s="4" t="s">
        <v>3472</v>
      </c>
      <c r="D3363" s="4" t="s">
        <v>37</v>
      </c>
      <c r="E3363" s="5">
        <v>610</v>
      </c>
      <c r="F3363" s="4" t="s">
        <v>158</v>
      </c>
    </row>
    <row r="3364" spans="1:6">
      <c r="A3364" s="4">
        <v>3361</v>
      </c>
      <c r="B3364" s="4" t="s">
        <v>118</v>
      </c>
      <c r="C3364" s="4" t="s">
        <v>3473</v>
      </c>
      <c r="D3364" s="4" t="s">
        <v>1473</v>
      </c>
      <c r="E3364" s="5">
        <v>672.6</v>
      </c>
      <c r="F3364" s="4" t="s">
        <v>14</v>
      </c>
    </row>
    <row r="3365" spans="1:6">
      <c r="A3365" s="4">
        <v>3362</v>
      </c>
      <c r="B3365" s="4" t="s">
        <v>118</v>
      </c>
      <c r="C3365" s="4" t="s">
        <v>3474</v>
      </c>
      <c r="D3365" s="4" t="s">
        <v>37</v>
      </c>
      <c r="E3365" s="5">
        <v>650</v>
      </c>
      <c r="F3365" s="4" t="s">
        <v>148</v>
      </c>
    </row>
    <row r="3366" spans="1:6">
      <c r="A3366" s="4">
        <v>3363</v>
      </c>
      <c r="B3366" s="4" t="s">
        <v>118</v>
      </c>
      <c r="C3366" s="4" t="s">
        <v>3475</v>
      </c>
      <c r="D3366" s="4" t="s">
        <v>284</v>
      </c>
      <c r="E3366" s="5">
        <v>574.6</v>
      </c>
      <c r="F3366" s="4" t="s">
        <v>18</v>
      </c>
    </row>
    <row r="3367" spans="1:6">
      <c r="A3367" s="4">
        <v>3364</v>
      </c>
      <c r="B3367" s="4" t="s">
        <v>8</v>
      </c>
      <c r="C3367" s="4" t="s">
        <v>3476</v>
      </c>
      <c r="D3367" s="4" t="s">
        <v>2241</v>
      </c>
      <c r="E3367" s="5">
        <v>2000</v>
      </c>
      <c r="F3367" s="4" t="s">
        <v>16</v>
      </c>
    </row>
    <row r="3368" spans="1:6">
      <c r="A3368" s="4">
        <v>3365</v>
      </c>
      <c r="B3368" s="4" t="s">
        <v>118</v>
      </c>
      <c r="C3368" s="4" t="s">
        <v>3477</v>
      </c>
      <c r="D3368" s="4" t="s">
        <v>1066</v>
      </c>
      <c r="E3368" s="5">
        <v>1179.8</v>
      </c>
      <c r="F3368" s="4" t="s">
        <v>16</v>
      </c>
    </row>
    <row r="3369" spans="1:6">
      <c r="A3369" s="4">
        <v>3366</v>
      </c>
      <c r="B3369" s="4" t="s">
        <v>118</v>
      </c>
      <c r="C3369" s="4" t="s">
        <v>3478</v>
      </c>
      <c r="D3369" s="4" t="s">
        <v>20</v>
      </c>
      <c r="E3369" s="5">
        <v>439.8</v>
      </c>
      <c r="F3369" s="4" t="s">
        <v>148</v>
      </c>
    </row>
    <row r="3370" spans="1:6">
      <c r="A3370" s="4">
        <v>3367</v>
      </c>
      <c r="B3370" s="4" t="s">
        <v>118</v>
      </c>
      <c r="C3370" s="4" t="s">
        <v>3479</v>
      </c>
      <c r="D3370" s="4" t="s">
        <v>20</v>
      </c>
      <c r="E3370" s="5">
        <v>1319.8</v>
      </c>
      <c r="F3370" s="4" t="s">
        <v>148</v>
      </c>
    </row>
    <row r="3371" spans="1:6">
      <c r="A3371" s="4">
        <v>3368</v>
      </c>
      <c r="B3371" s="4" t="s">
        <v>118</v>
      </c>
      <c r="C3371" s="4" t="s">
        <v>3480</v>
      </c>
      <c r="D3371" s="4" t="s">
        <v>327</v>
      </c>
      <c r="E3371" s="5">
        <v>1000</v>
      </c>
      <c r="F3371" s="4" t="s">
        <v>158</v>
      </c>
    </row>
    <row r="3372" spans="1:6">
      <c r="A3372" s="4">
        <v>3369</v>
      </c>
      <c r="B3372" s="4" t="s">
        <v>118</v>
      </c>
      <c r="C3372" s="4" t="s">
        <v>3481</v>
      </c>
      <c r="D3372" s="4" t="s">
        <v>370</v>
      </c>
      <c r="E3372" s="5">
        <v>919.8</v>
      </c>
      <c r="F3372" s="4" t="s">
        <v>11</v>
      </c>
    </row>
    <row r="3373" spans="1:6">
      <c r="A3373" s="4">
        <v>3370</v>
      </c>
      <c r="B3373" s="4" t="s">
        <v>8</v>
      </c>
      <c r="C3373" s="4" t="s">
        <v>3482</v>
      </c>
      <c r="D3373" s="4" t="s">
        <v>54</v>
      </c>
      <c r="E3373" s="5">
        <v>1058</v>
      </c>
      <c r="F3373" s="4" t="s">
        <v>16</v>
      </c>
    </row>
    <row r="3374" spans="1:6">
      <c r="A3374" s="4">
        <v>3371</v>
      </c>
      <c r="B3374" s="4" t="s">
        <v>8</v>
      </c>
      <c r="C3374" s="4" t="s">
        <v>3483</v>
      </c>
      <c r="D3374" s="4" t="s">
        <v>13</v>
      </c>
      <c r="E3374" s="5">
        <v>1000</v>
      </c>
      <c r="F3374" s="4" t="s">
        <v>24</v>
      </c>
    </row>
    <row r="3375" spans="1:6">
      <c r="A3375" s="4">
        <v>3372</v>
      </c>
      <c r="B3375" s="4" t="s">
        <v>118</v>
      </c>
      <c r="C3375" s="4" t="s">
        <v>3484</v>
      </c>
      <c r="D3375" s="4" t="s">
        <v>54</v>
      </c>
      <c r="E3375" s="5">
        <v>620</v>
      </c>
      <c r="F3375" s="4" t="s">
        <v>158</v>
      </c>
    </row>
    <row r="3376" spans="1:6">
      <c r="A3376" s="4">
        <v>3373</v>
      </c>
      <c r="B3376" s="4" t="s">
        <v>8</v>
      </c>
      <c r="C3376" s="4" t="s">
        <v>3485</v>
      </c>
      <c r="D3376" s="4" t="s">
        <v>244</v>
      </c>
      <c r="E3376" s="5">
        <v>1590</v>
      </c>
      <c r="F3376" s="4" t="s">
        <v>148</v>
      </c>
    </row>
    <row r="3377" spans="1:6">
      <c r="A3377" s="4">
        <v>3374</v>
      </c>
      <c r="B3377" s="4" t="s">
        <v>8</v>
      </c>
      <c r="C3377" s="4" t="s">
        <v>3486</v>
      </c>
      <c r="D3377" s="4" t="s">
        <v>284</v>
      </c>
      <c r="E3377" s="5">
        <v>155.29</v>
      </c>
      <c r="F3377" s="4" t="s">
        <v>14</v>
      </c>
    </row>
    <row r="3378" spans="1:6">
      <c r="A3378" s="4">
        <v>3375</v>
      </c>
      <c r="B3378" s="4" t="s">
        <v>8</v>
      </c>
      <c r="C3378" s="4" t="s">
        <v>3487</v>
      </c>
      <c r="D3378" s="4" t="s">
        <v>20</v>
      </c>
      <c r="E3378" s="5">
        <v>1119.8</v>
      </c>
      <c r="F3378" s="4" t="s">
        <v>158</v>
      </c>
    </row>
    <row r="3379" spans="1:6">
      <c r="A3379" s="4">
        <v>3376</v>
      </c>
      <c r="B3379" s="4" t="s">
        <v>118</v>
      </c>
      <c r="C3379" s="4" t="s">
        <v>3488</v>
      </c>
      <c r="D3379" s="4" t="s">
        <v>72</v>
      </c>
      <c r="E3379" s="5">
        <v>1225</v>
      </c>
      <c r="F3379" s="4" t="s">
        <v>24</v>
      </c>
    </row>
    <row r="3380" spans="1:6">
      <c r="A3380" s="4">
        <v>3377</v>
      </c>
      <c r="B3380" s="4" t="s">
        <v>8</v>
      </c>
      <c r="C3380" s="4" t="s">
        <v>3489</v>
      </c>
      <c r="D3380" s="4" t="s">
        <v>20</v>
      </c>
      <c r="E3380" s="5">
        <v>1119.8</v>
      </c>
      <c r="F3380" s="4" t="s">
        <v>158</v>
      </c>
    </row>
    <row r="3381" spans="1:6">
      <c r="A3381" s="4">
        <v>3378</v>
      </c>
      <c r="B3381" s="4" t="s">
        <v>118</v>
      </c>
      <c r="C3381" s="4" t="s">
        <v>3490</v>
      </c>
      <c r="D3381" s="4" t="s">
        <v>72</v>
      </c>
      <c r="E3381" s="5">
        <v>459.8</v>
      </c>
      <c r="F3381" s="4" t="s">
        <v>16</v>
      </c>
    </row>
    <row r="3382" spans="1:6">
      <c r="A3382" s="4">
        <v>3379</v>
      </c>
      <c r="B3382" s="4" t="s">
        <v>118</v>
      </c>
      <c r="C3382" s="4" t="s">
        <v>3491</v>
      </c>
      <c r="D3382" s="4" t="s">
        <v>58</v>
      </c>
      <c r="E3382" s="5">
        <v>620</v>
      </c>
      <c r="F3382" s="4" t="s">
        <v>148</v>
      </c>
    </row>
    <row r="3383" spans="1:6">
      <c r="A3383" s="4">
        <v>3380</v>
      </c>
      <c r="B3383" s="4" t="s">
        <v>118</v>
      </c>
      <c r="C3383" s="4" t="s">
        <v>3492</v>
      </c>
      <c r="D3383" s="4" t="s">
        <v>694</v>
      </c>
      <c r="E3383" s="5">
        <v>740</v>
      </c>
      <c r="F3383" s="4" t="s">
        <v>158</v>
      </c>
    </row>
    <row r="3384" spans="1:6">
      <c r="A3384" s="4">
        <v>3381</v>
      </c>
      <c r="B3384" s="4" t="s">
        <v>8</v>
      </c>
      <c r="C3384" s="4" t="s">
        <v>3493</v>
      </c>
      <c r="D3384" s="4" t="s">
        <v>284</v>
      </c>
      <c r="E3384" s="5">
        <v>674.25</v>
      </c>
      <c r="F3384" s="4" t="s">
        <v>423</v>
      </c>
    </row>
    <row r="3385" spans="1:6">
      <c r="A3385" s="4">
        <v>3382</v>
      </c>
      <c r="B3385" s="4" t="s">
        <v>8</v>
      </c>
      <c r="C3385" s="4" t="s">
        <v>3494</v>
      </c>
      <c r="D3385" s="4" t="s">
        <v>1066</v>
      </c>
      <c r="E3385" s="5">
        <v>599.8</v>
      </c>
      <c r="F3385" s="4" t="s">
        <v>158</v>
      </c>
    </row>
    <row r="3386" spans="1:6">
      <c r="A3386" s="4">
        <v>3383</v>
      </c>
      <c r="B3386" s="4" t="s">
        <v>8</v>
      </c>
      <c r="C3386" s="4" t="s">
        <v>3495</v>
      </c>
      <c r="D3386" s="4" t="s">
        <v>2241</v>
      </c>
      <c r="E3386" s="5">
        <v>940</v>
      </c>
      <c r="F3386" s="4" t="s">
        <v>158</v>
      </c>
    </row>
    <row r="3387" spans="1:6">
      <c r="A3387" s="4">
        <v>3384</v>
      </c>
      <c r="B3387" s="4" t="s">
        <v>118</v>
      </c>
      <c r="C3387" s="4" t="s">
        <v>3496</v>
      </c>
      <c r="D3387" s="4" t="s">
        <v>58</v>
      </c>
      <c r="E3387" s="5">
        <v>400</v>
      </c>
      <c r="F3387" s="4" t="s">
        <v>31</v>
      </c>
    </row>
    <row r="3388" spans="1:6">
      <c r="A3388" s="4">
        <v>3385</v>
      </c>
      <c r="B3388" s="4" t="s">
        <v>8</v>
      </c>
      <c r="C3388" s="4" t="s">
        <v>3497</v>
      </c>
      <c r="D3388" s="4" t="s">
        <v>1501</v>
      </c>
      <c r="E3388" s="5">
        <v>539.85</v>
      </c>
      <c r="F3388" s="4" t="s">
        <v>38</v>
      </c>
    </row>
    <row r="3389" spans="1:6">
      <c r="A3389" s="4">
        <v>3386</v>
      </c>
      <c r="B3389" s="4" t="s">
        <v>8</v>
      </c>
      <c r="C3389" s="4" t="s">
        <v>3498</v>
      </c>
      <c r="D3389" s="4" t="s">
        <v>2241</v>
      </c>
      <c r="E3389" s="5">
        <v>740</v>
      </c>
      <c r="F3389" s="4" t="s">
        <v>148</v>
      </c>
    </row>
    <row r="3390" spans="1:6">
      <c r="A3390" s="4">
        <v>3387</v>
      </c>
      <c r="B3390" s="4" t="s">
        <v>118</v>
      </c>
      <c r="C3390" s="4" t="s">
        <v>3499</v>
      </c>
      <c r="D3390" s="4" t="s">
        <v>284</v>
      </c>
      <c r="E3390" s="5">
        <v>1212.5</v>
      </c>
      <c r="F3390" s="4" t="s">
        <v>148</v>
      </c>
    </row>
    <row r="3391" spans="1:6">
      <c r="A3391" s="4">
        <v>3388</v>
      </c>
      <c r="B3391" s="4" t="s">
        <v>118</v>
      </c>
      <c r="C3391" s="4" t="s">
        <v>3500</v>
      </c>
      <c r="D3391" s="4" t="s">
        <v>20</v>
      </c>
      <c r="E3391" s="5">
        <v>665.8</v>
      </c>
      <c r="F3391" s="4" t="s">
        <v>24</v>
      </c>
    </row>
    <row r="3392" spans="1:6">
      <c r="A3392" s="4">
        <v>3389</v>
      </c>
      <c r="B3392" s="4" t="s">
        <v>118</v>
      </c>
      <c r="C3392" s="4" t="s">
        <v>3501</v>
      </c>
      <c r="D3392" s="4" t="s">
        <v>13</v>
      </c>
      <c r="E3392" s="5">
        <v>697.8</v>
      </c>
      <c r="F3392" s="4" t="s">
        <v>158</v>
      </c>
    </row>
    <row r="3393" spans="1:6">
      <c r="A3393" s="4">
        <v>3390</v>
      </c>
      <c r="B3393" s="4" t="s">
        <v>8</v>
      </c>
      <c r="C3393" s="4" t="s">
        <v>3502</v>
      </c>
      <c r="D3393" s="4" t="s">
        <v>284</v>
      </c>
      <c r="E3393" s="5">
        <v>819.8</v>
      </c>
      <c r="F3393" s="4" t="s">
        <v>158</v>
      </c>
    </row>
    <row r="3394" spans="1:6">
      <c r="A3394" s="4">
        <v>3391</v>
      </c>
      <c r="B3394" s="4" t="s">
        <v>8</v>
      </c>
      <c r="C3394" s="4" t="s">
        <v>3503</v>
      </c>
      <c r="D3394" s="4" t="s">
        <v>13</v>
      </c>
      <c r="E3394" s="5">
        <v>573</v>
      </c>
      <c r="F3394" s="4" t="s">
        <v>14</v>
      </c>
    </row>
    <row r="3395" spans="1:6">
      <c r="A3395" s="4">
        <v>3392</v>
      </c>
      <c r="B3395" s="4" t="s">
        <v>8</v>
      </c>
      <c r="C3395" s="4" t="s">
        <v>3504</v>
      </c>
      <c r="D3395" s="4" t="s">
        <v>168</v>
      </c>
      <c r="E3395" s="5">
        <v>859.6</v>
      </c>
      <c r="F3395" s="4" t="s">
        <v>158</v>
      </c>
    </row>
    <row r="3396" spans="1:6">
      <c r="A3396" s="4">
        <v>3393</v>
      </c>
      <c r="B3396" s="4" t="s">
        <v>118</v>
      </c>
      <c r="C3396" s="4" t="s">
        <v>3505</v>
      </c>
      <c r="D3396" s="4" t="s">
        <v>1473</v>
      </c>
      <c r="E3396" s="5">
        <v>520</v>
      </c>
      <c r="F3396" s="4" t="s">
        <v>14</v>
      </c>
    </row>
    <row r="3397" spans="1:6">
      <c r="A3397" s="4">
        <v>3394</v>
      </c>
      <c r="B3397" s="4" t="s">
        <v>8</v>
      </c>
      <c r="C3397" s="4" t="s">
        <v>3506</v>
      </c>
      <c r="D3397" s="4" t="s">
        <v>3092</v>
      </c>
      <c r="E3397" s="5">
        <v>1450</v>
      </c>
      <c r="F3397" s="4" t="s">
        <v>148</v>
      </c>
    </row>
    <row r="3398" spans="1:6">
      <c r="A3398" s="4">
        <v>3395</v>
      </c>
      <c r="B3398" s="4" t="s">
        <v>118</v>
      </c>
      <c r="C3398" s="4" t="s">
        <v>3507</v>
      </c>
      <c r="D3398" s="4" t="s">
        <v>467</v>
      </c>
      <c r="E3398" s="5">
        <v>1900</v>
      </c>
      <c r="F3398" s="4" t="s">
        <v>158</v>
      </c>
    </row>
    <row r="3399" spans="1:6">
      <c r="A3399" s="4">
        <v>3396</v>
      </c>
      <c r="B3399" s="4" t="s">
        <v>118</v>
      </c>
      <c r="C3399" s="4" t="s">
        <v>3508</v>
      </c>
      <c r="D3399" s="4" t="s">
        <v>355</v>
      </c>
      <c r="E3399" s="5">
        <v>1399.8</v>
      </c>
      <c r="F3399" s="4" t="s">
        <v>148</v>
      </c>
    </row>
    <row r="3400" spans="1:6">
      <c r="A3400" s="4">
        <v>3397</v>
      </c>
      <c r="B3400" s="4" t="s">
        <v>118</v>
      </c>
      <c r="C3400" s="4" t="s">
        <v>3509</v>
      </c>
      <c r="D3400" s="4" t="s">
        <v>3092</v>
      </c>
      <c r="E3400" s="5">
        <v>747.8</v>
      </c>
      <c r="F3400" s="4" t="s">
        <v>16</v>
      </c>
    </row>
    <row r="3401" spans="1:6">
      <c r="A3401" s="4">
        <v>3398</v>
      </c>
      <c r="B3401" s="4" t="s">
        <v>118</v>
      </c>
      <c r="C3401" s="4" t="s">
        <v>3510</v>
      </c>
      <c r="D3401" s="4" t="s">
        <v>37</v>
      </c>
      <c r="E3401" s="5">
        <v>370</v>
      </c>
      <c r="F3401" s="4" t="s">
        <v>148</v>
      </c>
    </row>
    <row r="3402" spans="1:6">
      <c r="A3402" s="4">
        <v>3399</v>
      </c>
      <c r="B3402" s="4" t="s">
        <v>118</v>
      </c>
      <c r="C3402" s="4" t="s">
        <v>3511</v>
      </c>
      <c r="D3402" s="4" t="s">
        <v>1066</v>
      </c>
      <c r="E3402" s="5">
        <v>479.8</v>
      </c>
      <c r="F3402" s="4" t="s">
        <v>158</v>
      </c>
    </row>
    <row r="3403" spans="1:6">
      <c r="A3403" s="4">
        <v>3400</v>
      </c>
      <c r="B3403" s="4" t="s">
        <v>118</v>
      </c>
      <c r="C3403" s="4" t="s">
        <v>3512</v>
      </c>
      <c r="D3403" s="4" t="s">
        <v>720</v>
      </c>
      <c r="E3403" s="5">
        <v>420</v>
      </c>
      <c r="F3403" s="4" t="s">
        <v>31</v>
      </c>
    </row>
    <row r="3404" spans="1:6">
      <c r="A3404" s="4">
        <v>3401</v>
      </c>
      <c r="B3404" s="4" t="s">
        <v>118</v>
      </c>
      <c r="C3404" s="4" t="s">
        <v>3513</v>
      </c>
      <c r="D3404" s="4" t="s">
        <v>20</v>
      </c>
      <c r="E3404" s="5">
        <v>719.82</v>
      </c>
      <c r="F3404" s="4" t="s">
        <v>38</v>
      </c>
    </row>
    <row r="3405" spans="1:6">
      <c r="A3405" s="4">
        <v>3402</v>
      </c>
      <c r="B3405" s="4" t="s">
        <v>118</v>
      </c>
      <c r="C3405" s="4" t="s">
        <v>3514</v>
      </c>
      <c r="D3405" s="4" t="s">
        <v>37</v>
      </c>
      <c r="E3405" s="5">
        <v>679</v>
      </c>
      <c r="F3405" s="4" t="s">
        <v>158</v>
      </c>
    </row>
    <row r="3406" spans="1:6">
      <c r="A3406" s="4">
        <v>3403</v>
      </c>
      <c r="B3406" s="4" t="s">
        <v>8</v>
      </c>
      <c r="C3406" s="4" t="s">
        <v>3515</v>
      </c>
      <c r="D3406" s="4" t="s">
        <v>284</v>
      </c>
      <c r="E3406" s="5">
        <v>732.35</v>
      </c>
      <c r="F3406" s="4" t="s">
        <v>423</v>
      </c>
    </row>
    <row r="3407" spans="1:6">
      <c r="A3407" s="4">
        <v>3404</v>
      </c>
      <c r="B3407" s="4" t="s">
        <v>8</v>
      </c>
      <c r="C3407" s="4" t="s">
        <v>3516</v>
      </c>
      <c r="D3407" s="4" t="s">
        <v>20</v>
      </c>
      <c r="E3407" s="5">
        <v>1119.8</v>
      </c>
      <c r="F3407" s="4" t="s">
        <v>148</v>
      </c>
    </row>
    <row r="3408" spans="1:6">
      <c r="A3408" s="4">
        <v>3405</v>
      </c>
      <c r="B3408" s="4" t="s">
        <v>8</v>
      </c>
      <c r="C3408" s="4" t="s">
        <v>3517</v>
      </c>
      <c r="D3408" s="4" t="s">
        <v>29</v>
      </c>
      <c r="E3408" s="5">
        <v>1399.8</v>
      </c>
      <c r="F3408" s="4" t="s">
        <v>148</v>
      </c>
    </row>
    <row r="3409" spans="1:6">
      <c r="A3409" s="4">
        <v>3406</v>
      </c>
      <c r="B3409" s="4" t="s">
        <v>8</v>
      </c>
      <c r="C3409" s="4" t="s">
        <v>3518</v>
      </c>
      <c r="D3409" s="4" t="s">
        <v>13</v>
      </c>
      <c r="E3409" s="5">
        <v>825</v>
      </c>
      <c r="F3409" s="4" t="s">
        <v>24</v>
      </c>
    </row>
    <row r="3410" spans="1:6">
      <c r="A3410" s="4">
        <v>3407</v>
      </c>
      <c r="B3410" s="4" t="s">
        <v>8</v>
      </c>
      <c r="C3410" s="4" t="s">
        <v>3519</v>
      </c>
      <c r="D3410" s="4" t="s">
        <v>20</v>
      </c>
      <c r="E3410" s="5">
        <v>919.8</v>
      </c>
      <c r="F3410" s="4" t="s">
        <v>158</v>
      </c>
    </row>
    <row r="3411" spans="1:6">
      <c r="A3411" s="4">
        <v>3408</v>
      </c>
      <c r="B3411" s="4" t="s">
        <v>118</v>
      </c>
      <c r="C3411" s="4" t="s">
        <v>3520</v>
      </c>
      <c r="D3411" s="4" t="s">
        <v>37</v>
      </c>
      <c r="E3411" s="5">
        <v>370</v>
      </c>
      <c r="F3411" s="4" t="s">
        <v>158</v>
      </c>
    </row>
    <row r="3412" spans="1:6">
      <c r="A3412" s="4">
        <v>3409</v>
      </c>
      <c r="B3412" s="4" t="s">
        <v>8</v>
      </c>
      <c r="C3412" s="4" t="s">
        <v>3521</v>
      </c>
      <c r="D3412" s="4" t="s">
        <v>1501</v>
      </c>
      <c r="E3412" s="5">
        <v>1650</v>
      </c>
      <c r="F3412" s="4" t="s">
        <v>148</v>
      </c>
    </row>
    <row r="3413" spans="1:6">
      <c r="A3413" s="4">
        <v>3410</v>
      </c>
      <c r="B3413" s="4" t="s">
        <v>8</v>
      </c>
      <c r="C3413" s="4" t="s">
        <v>3522</v>
      </c>
      <c r="D3413" s="4" t="s">
        <v>284</v>
      </c>
      <c r="E3413" s="5">
        <v>570</v>
      </c>
      <c r="F3413" s="4" t="s">
        <v>423</v>
      </c>
    </row>
    <row r="3414" spans="1:6">
      <c r="A3414" s="4">
        <v>3411</v>
      </c>
      <c r="B3414" s="4" t="s">
        <v>8</v>
      </c>
      <c r="C3414" s="4" t="s">
        <v>3523</v>
      </c>
      <c r="D3414" s="4" t="s">
        <v>1066</v>
      </c>
      <c r="E3414" s="5">
        <v>599.8</v>
      </c>
      <c r="F3414" s="4" t="s">
        <v>148</v>
      </c>
    </row>
    <row r="3415" spans="1:6">
      <c r="A3415" s="4">
        <v>3412</v>
      </c>
      <c r="B3415" s="4" t="s">
        <v>8</v>
      </c>
      <c r="C3415" s="4" t="s">
        <v>3524</v>
      </c>
      <c r="D3415" s="4" t="s">
        <v>13</v>
      </c>
      <c r="E3415" s="5">
        <v>540</v>
      </c>
      <c r="F3415" s="4" t="s">
        <v>148</v>
      </c>
    </row>
    <row r="3416" spans="1:6">
      <c r="A3416" s="4">
        <v>3413</v>
      </c>
      <c r="B3416" s="4" t="s">
        <v>118</v>
      </c>
      <c r="C3416" s="4" t="s">
        <v>3525</v>
      </c>
      <c r="D3416" s="4" t="s">
        <v>13</v>
      </c>
      <c r="E3416" s="5">
        <v>520</v>
      </c>
      <c r="F3416" s="4" t="s">
        <v>158</v>
      </c>
    </row>
    <row r="3417" spans="1:6">
      <c r="A3417" s="4">
        <v>3414</v>
      </c>
      <c r="B3417" s="4" t="s">
        <v>8</v>
      </c>
      <c r="C3417" s="4" t="s">
        <v>3526</v>
      </c>
      <c r="D3417" s="4" t="s">
        <v>2222</v>
      </c>
      <c r="E3417" s="5">
        <v>535.4</v>
      </c>
      <c r="F3417" s="4" t="s">
        <v>148</v>
      </c>
    </row>
    <row r="3418" spans="1:6">
      <c r="A3418" s="4">
        <v>3415</v>
      </c>
      <c r="B3418" s="4" t="s">
        <v>118</v>
      </c>
      <c r="C3418" s="4" t="s">
        <v>3527</v>
      </c>
      <c r="D3418" s="4" t="s">
        <v>37</v>
      </c>
      <c r="E3418" s="5">
        <v>1620</v>
      </c>
      <c r="F3418" s="4" t="s">
        <v>148</v>
      </c>
    </row>
    <row r="3419" spans="1:6">
      <c r="A3419" s="4">
        <v>3416</v>
      </c>
      <c r="B3419" s="4" t="s">
        <v>118</v>
      </c>
      <c r="C3419" s="4" t="s">
        <v>3528</v>
      </c>
      <c r="D3419" s="4" t="s">
        <v>13</v>
      </c>
      <c r="E3419" s="5">
        <v>960</v>
      </c>
      <c r="F3419" s="4" t="s">
        <v>24</v>
      </c>
    </row>
    <row r="3420" spans="1:6">
      <c r="A3420" s="4">
        <v>3417</v>
      </c>
      <c r="B3420" s="4" t="s">
        <v>8</v>
      </c>
      <c r="C3420" s="4" t="s">
        <v>3529</v>
      </c>
      <c r="D3420" s="4" t="s">
        <v>694</v>
      </c>
      <c r="E3420" s="5">
        <v>1430</v>
      </c>
      <c r="F3420" s="4" t="s">
        <v>158</v>
      </c>
    </row>
    <row r="3421" spans="1:6">
      <c r="A3421" s="4">
        <v>3418</v>
      </c>
      <c r="B3421" s="4" t="s">
        <v>118</v>
      </c>
      <c r="C3421" s="4" t="s">
        <v>3530</v>
      </c>
      <c r="D3421" s="4" t="s">
        <v>720</v>
      </c>
      <c r="E3421" s="5">
        <v>796</v>
      </c>
      <c r="F3421" s="4" t="s">
        <v>16</v>
      </c>
    </row>
    <row r="3422" spans="1:6">
      <c r="A3422" s="4">
        <v>3419</v>
      </c>
      <c r="B3422" s="4" t="s">
        <v>118</v>
      </c>
      <c r="C3422" s="4" t="s">
        <v>3531</v>
      </c>
      <c r="D3422" s="4" t="s">
        <v>3092</v>
      </c>
      <c r="E3422" s="5">
        <v>1624</v>
      </c>
      <c r="F3422" s="4" t="s">
        <v>158</v>
      </c>
    </row>
    <row r="3423" spans="1:6">
      <c r="A3423" s="4">
        <v>3420</v>
      </c>
      <c r="B3423" s="4" t="s">
        <v>118</v>
      </c>
      <c r="C3423" s="4" t="s">
        <v>3532</v>
      </c>
      <c r="D3423" s="4" t="s">
        <v>2948</v>
      </c>
      <c r="E3423" s="5">
        <v>1160</v>
      </c>
      <c r="F3423" s="4" t="s">
        <v>11</v>
      </c>
    </row>
    <row r="3424" spans="1:6">
      <c r="A3424" s="4">
        <v>3421</v>
      </c>
      <c r="B3424" s="4" t="s">
        <v>118</v>
      </c>
      <c r="C3424" s="4" t="s">
        <v>3533</v>
      </c>
      <c r="D3424" s="4" t="s">
        <v>467</v>
      </c>
      <c r="E3424" s="5">
        <v>1100</v>
      </c>
      <c r="F3424" s="4" t="s">
        <v>148</v>
      </c>
    </row>
    <row r="3425" spans="1:6">
      <c r="A3425" s="4" t="s">
        <v>3534</v>
      </c>
      <c r="B3425" s="4"/>
      <c r="C3425" s="4"/>
      <c r="D3425" s="4"/>
      <c r="E3425" s="17">
        <f>SUM(E4:E3424)</f>
        <v>2531082.7</v>
      </c>
      <c r="F3425" s="4"/>
    </row>
  </sheetData>
  <mergeCells count="2">
    <mergeCell ref="A2:F2"/>
    <mergeCell ref="A3425:D3425"/>
  </mergeCells>
  <conditionalFormatting sqref="C204:C478">
    <cfRule type="duplicateValues" dxfId="0" priority="4"/>
  </conditionalFormatting>
  <conditionalFormatting sqref="C479:C514">
    <cfRule type="duplicateValues" dxfId="0" priority="3"/>
  </conditionalFormatting>
  <conditionalFormatting sqref="C4:C5 C6 C7 C8 C9 C10 C11 C12:C13 C14:C21 C22:C23 C24 C25 C26 C27 C28 C29:C34 C35:C39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19"/>
  <sheetViews>
    <sheetView topLeftCell="A361" workbookViewId="0">
      <selection activeCell="E379" sqref="E379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3535</v>
      </c>
      <c r="B2" s="2"/>
      <c r="C2" s="2"/>
      <c r="D2" s="2"/>
      <c r="E2" s="2"/>
      <c r="F2" s="2"/>
    </row>
    <row r="3" ht="34.5" customHeight="1" spans="1: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</row>
    <row r="4" ht="15" customHeight="1" spans="1:6">
      <c r="A4" s="6">
        <v>1</v>
      </c>
      <c r="B4" s="6" t="s">
        <v>118</v>
      </c>
      <c r="C4" s="6" t="s">
        <v>3536</v>
      </c>
      <c r="D4" s="6" t="s">
        <v>3537</v>
      </c>
      <c r="E4" s="10">
        <v>1699.8</v>
      </c>
      <c r="F4" s="6" t="s">
        <v>11</v>
      </c>
    </row>
    <row r="5" ht="15" customHeight="1" spans="1:6">
      <c r="A5" s="6">
        <v>2</v>
      </c>
      <c r="B5" s="6" t="s">
        <v>118</v>
      </c>
      <c r="C5" s="6" t="s">
        <v>3538</v>
      </c>
      <c r="D5" s="6" t="s">
        <v>3537</v>
      </c>
      <c r="E5" s="10">
        <v>1479.8</v>
      </c>
      <c r="F5" s="6" t="s">
        <v>11</v>
      </c>
    </row>
    <row r="6" ht="15" customHeight="1" spans="1:6">
      <c r="A6" s="6">
        <v>3</v>
      </c>
      <c r="B6" s="6" t="s">
        <v>118</v>
      </c>
      <c r="C6" s="6" t="s">
        <v>3539</v>
      </c>
      <c r="D6" s="6" t="s">
        <v>3537</v>
      </c>
      <c r="E6" s="10">
        <v>1479.8</v>
      </c>
      <c r="F6" s="6" t="s">
        <v>11</v>
      </c>
    </row>
    <row r="7" ht="15" customHeight="1" spans="1:6">
      <c r="A7" s="6">
        <v>4</v>
      </c>
      <c r="B7" s="6" t="s">
        <v>118</v>
      </c>
      <c r="C7" s="6" t="s">
        <v>3540</v>
      </c>
      <c r="D7" s="6" t="s">
        <v>3541</v>
      </c>
      <c r="E7" s="10">
        <v>859.8</v>
      </c>
      <c r="F7" s="6" t="s">
        <v>16</v>
      </c>
    </row>
    <row r="8" ht="15" customHeight="1" spans="1:6">
      <c r="A8" s="6">
        <v>5</v>
      </c>
      <c r="B8" s="6" t="s">
        <v>118</v>
      </c>
      <c r="C8" s="6" t="s">
        <v>3542</v>
      </c>
      <c r="D8" s="6" t="s">
        <v>3541</v>
      </c>
      <c r="E8" s="10">
        <v>859.8</v>
      </c>
      <c r="F8" s="6" t="s">
        <v>16</v>
      </c>
    </row>
    <row r="9" ht="15" customHeight="1" spans="1:6">
      <c r="A9" s="6">
        <v>6</v>
      </c>
      <c r="B9" s="6" t="s">
        <v>118</v>
      </c>
      <c r="C9" s="6" t="s">
        <v>3543</v>
      </c>
      <c r="D9" s="6" t="s">
        <v>3541</v>
      </c>
      <c r="E9" s="10">
        <v>1624</v>
      </c>
      <c r="F9" s="6" t="s">
        <v>158</v>
      </c>
    </row>
    <row r="10" ht="15" customHeight="1" spans="1:6">
      <c r="A10" s="6">
        <v>7</v>
      </c>
      <c r="B10" s="6" t="s">
        <v>118</v>
      </c>
      <c r="C10" s="6" t="s">
        <v>3544</v>
      </c>
      <c r="D10" s="6" t="s">
        <v>3545</v>
      </c>
      <c r="E10" s="10">
        <v>797.8</v>
      </c>
      <c r="F10" s="6" t="s">
        <v>16</v>
      </c>
    </row>
    <row r="11" ht="15" customHeight="1" spans="1:6">
      <c r="A11" s="6">
        <v>8</v>
      </c>
      <c r="B11" s="6" t="s">
        <v>118</v>
      </c>
      <c r="C11" s="6" t="s">
        <v>3546</v>
      </c>
      <c r="D11" s="6" t="s">
        <v>3545</v>
      </c>
      <c r="E11" s="10">
        <v>797.8</v>
      </c>
      <c r="F11" s="6" t="s">
        <v>158</v>
      </c>
    </row>
    <row r="12" ht="15" customHeight="1" spans="1:6">
      <c r="A12" s="6">
        <v>9</v>
      </c>
      <c r="B12" s="6" t="s">
        <v>118</v>
      </c>
      <c r="C12" s="6" t="s">
        <v>3547</v>
      </c>
      <c r="D12" s="6" t="s">
        <v>3545</v>
      </c>
      <c r="E12" s="10">
        <v>747.8</v>
      </c>
      <c r="F12" s="6" t="s">
        <v>148</v>
      </c>
    </row>
    <row r="13" ht="15" customHeight="1" spans="1:6">
      <c r="A13" s="6">
        <v>10</v>
      </c>
      <c r="B13" s="6" t="s">
        <v>118</v>
      </c>
      <c r="C13" s="6" t="s">
        <v>3548</v>
      </c>
      <c r="D13" s="6" t="s">
        <v>3545</v>
      </c>
      <c r="E13" s="10">
        <v>747.8</v>
      </c>
      <c r="F13" s="6" t="s">
        <v>16</v>
      </c>
    </row>
    <row r="14" ht="15" customHeight="1" spans="1:6">
      <c r="A14" s="6">
        <v>11</v>
      </c>
      <c r="B14" s="6" t="s">
        <v>8</v>
      </c>
      <c r="C14" s="6" t="s">
        <v>3549</v>
      </c>
      <c r="D14" s="6" t="s">
        <v>3550</v>
      </c>
      <c r="E14" s="10">
        <v>560</v>
      </c>
      <c r="F14" s="6" t="s">
        <v>158</v>
      </c>
    </row>
    <row r="15" ht="15" customHeight="1" spans="1:6">
      <c r="A15" s="6">
        <v>12</v>
      </c>
      <c r="B15" s="6" t="s">
        <v>8</v>
      </c>
      <c r="C15" s="6" t="s">
        <v>3551</v>
      </c>
      <c r="D15" s="6" t="s">
        <v>3550</v>
      </c>
      <c r="E15" s="10">
        <v>560</v>
      </c>
      <c r="F15" s="6" t="s">
        <v>148</v>
      </c>
    </row>
    <row r="16" ht="15" customHeight="1" spans="1:6">
      <c r="A16" s="6">
        <v>13</v>
      </c>
      <c r="B16" s="6" t="s">
        <v>8</v>
      </c>
      <c r="C16" s="6" t="s">
        <v>3552</v>
      </c>
      <c r="D16" s="6" t="s">
        <v>3550</v>
      </c>
      <c r="E16" s="10">
        <v>639.8</v>
      </c>
      <c r="F16" s="6" t="s">
        <v>158</v>
      </c>
    </row>
    <row r="17" ht="15" customHeight="1" spans="1:6">
      <c r="A17" s="6">
        <v>14</v>
      </c>
      <c r="B17" s="6" t="s">
        <v>8</v>
      </c>
      <c r="C17" s="6" t="s">
        <v>3553</v>
      </c>
      <c r="D17" s="6" t="s">
        <v>3550</v>
      </c>
      <c r="E17" s="10">
        <v>599.8</v>
      </c>
      <c r="F17" s="6" t="s">
        <v>16</v>
      </c>
    </row>
    <row r="18" ht="15" customHeight="1" spans="1:6">
      <c r="A18" s="6">
        <v>15</v>
      </c>
      <c r="B18" s="6" t="s">
        <v>8</v>
      </c>
      <c r="C18" s="6" t="s">
        <v>3554</v>
      </c>
      <c r="D18" s="6" t="s">
        <v>3550</v>
      </c>
      <c r="E18" s="10">
        <v>639.8</v>
      </c>
      <c r="F18" s="6" t="s">
        <v>148</v>
      </c>
    </row>
    <row r="19" ht="15" customHeight="1" spans="1:6">
      <c r="A19" s="6">
        <v>16</v>
      </c>
      <c r="B19" s="6" t="s">
        <v>118</v>
      </c>
      <c r="C19" s="6" t="s">
        <v>3555</v>
      </c>
      <c r="D19" s="6" t="s">
        <v>3545</v>
      </c>
      <c r="E19" s="10">
        <v>1719.8</v>
      </c>
      <c r="F19" s="6" t="s">
        <v>16</v>
      </c>
    </row>
    <row r="20" ht="15" customHeight="1" spans="1:6">
      <c r="A20" s="6">
        <v>17</v>
      </c>
      <c r="B20" s="6" t="s">
        <v>118</v>
      </c>
      <c r="C20" s="6" t="s">
        <v>3556</v>
      </c>
      <c r="D20" s="6" t="s">
        <v>3545</v>
      </c>
      <c r="E20" s="10">
        <v>687.8</v>
      </c>
      <c r="F20" s="6" t="s">
        <v>158</v>
      </c>
    </row>
    <row r="21" ht="15" customHeight="1" spans="1:6">
      <c r="A21" s="6">
        <v>18</v>
      </c>
      <c r="B21" s="6" t="s">
        <v>118</v>
      </c>
      <c r="C21" s="6" t="s">
        <v>3557</v>
      </c>
      <c r="D21" s="6" t="s">
        <v>3545</v>
      </c>
      <c r="E21" s="10">
        <v>687.8</v>
      </c>
      <c r="F21" s="6" t="s">
        <v>148</v>
      </c>
    </row>
    <row r="22" ht="15" customHeight="1" spans="1:6">
      <c r="A22" s="6">
        <v>19</v>
      </c>
      <c r="B22" s="6" t="s">
        <v>118</v>
      </c>
      <c r="C22" s="6" t="s">
        <v>3558</v>
      </c>
      <c r="D22" s="6" t="s">
        <v>3545</v>
      </c>
      <c r="E22" s="10">
        <v>687.8</v>
      </c>
      <c r="F22" s="6" t="s">
        <v>16</v>
      </c>
    </row>
    <row r="23" ht="15" customHeight="1" spans="1:6">
      <c r="A23" s="6">
        <v>20</v>
      </c>
      <c r="B23" s="6" t="s">
        <v>118</v>
      </c>
      <c r="C23" s="6" t="s">
        <v>3559</v>
      </c>
      <c r="D23" s="6" t="s">
        <v>3541</v>
      </c>
      <c r="E23" s="10">
        <v>797.8</v>
      </c>
      <c r="F23" s="6" t="s">
        <v>16</v>
      </c>
    </row>
    <row r="24" ht="15" customHeight="1" spans="1:6">
      <c r="A24" s="6">
        <v>21</v>
      </c>
      <c r="B24" s="6" t="s">
        <v>118</v>
      </c>
      <c r="C24" s="6" t="s">
        <v>3560</v>
      </c>
      <c r="D24" s="6" t="s">
        <v>3541</v>
      </c>
      <c r="E24" s="10">
        <v>699.8</v>
      </c>
      <c r="F24" s="6" t="s">
        <v>16</v>
      </c>
    </row>
    <row r="25" ht="15" customHeight="1" spans="1:6">
      <c r="A25" s="6">
        <v>22</v>
      </c>
      <c r="B25" s="6" t="s">
        <v>118</v>
      </c>
      <c r="C25" s="6" t="s">
        <v>3561</v>
      </c>
      <c r="D25" s="6" t="s">
        <v>3541</v>
      </c>
      <c r="E25" s="10">
        <v>699.8</v>
      </c>
      <c r="F25" s="6" t="s">
        <v>158</v>
      </c>
    </row>
    <row r="26" ht="15" customHeight="1" spans="1:6">
      <c r="A26" s="6">
        <v>23</v>
      </c>
      <c r="B26" s="6" t="s">
        <v>118</v>
      </c>
      <c r="C26" s="6" t="s">
        <v>3562</v>
      </c>
      <c r="D26" s="6" t="s">
        <v>3541</v>
      </c>
      <c r="E26" s="10">
        <v>699.8</v>
      </c>
      <c r="F26" s="6" t="s">
        <v>148</v>
      </c>
    </row>
    <row r="27" ht="15" customHeight="1" spans="1:6">
      <c r="A27" s="6">
        <v>24</v>
      </c>
      <c r="B27" s="6" t="s">
        <v>118</v>
      </c>
      <c r="C27" s="6" t="s">
        <v>3563</v>
      </c>
      <c r="D27" s="6" t="s">
        <v>3541</v>
      </c>
      <c r="E27" s="10">
        <v>797.8</v>
      </c>
      <c r="F27" s="6" t="s">
        <v>148</v>
      </c>
    </row>
    <row r="28" ht="15" customHeight="1" spans="1:6">
      <c r="A28" s="6">
        <v>25</v>
      </c>
      <c r="B28" s="6" t="s">
        <v>118</v>
      </c>
      <c r="C28" s="6" t="s">
        <v>3564</v>
      </c>
      <c r="D28" s="6" t="s">
        <v>3541</v>
      </c>
      <c r="E28" s="10">
        <v>797.8</v>
      </c>
      <c r="F28" s="6" t="s">
        <v>158</v>
      </c>
    </row>
    <row r="29" ht="15" customHeight="1" spans="1:6">
      <c r="A29" s="6">
        <v>26</v>
      </c>
      <c r="B29" s="6" t="s">
        <v>118</v>
      </c>
      <c r="C29" s="6" t="s">
        <v>3565</v>
      </c>
      <c r="D29" s="6" t="s">
        <v>3541</v>
      </c>
      <c r="E29" s="10">
        <v>747.8</v>
      </c>
      <c r="F29" s="6" t="s">
        <v>16</v>
      </c>
    </row>
    <row r="30" ht="15" customHeight="1" spans="1:6">
      <c r="A30" s="6">
        <v>27</v>
      </c>
      <c r="B30" s="6" t="s">
        <v>118</v>
      </c>
      <c r="C30" s="6" t="s">
        <v>3566</v>
      </c>
      <c r="D30" s="6" t="s">
        <v>3567</v>
      </c>
      <c r="E30" s="10">
        <v>459.8</v>
      </c>
      <c r="F30" s="6" t="s">
        <v>40</v>
      </c>
    </row>
    <row r="31" ht="15" customHeight="1" spans="1:6">
      <c r="A31" s="6">
        <v>28</v>
      </c>
      <c r="B31" s="6" t="s">
        <v>118</v>
      </c>
      <c r="C31" s="6" t="s">
        <v>3568</v>
      </c>
      <c r="D31" s="6" t="s">
        <v>3567</v>
      </c>
      <c r="E31" s="10">
        <v>299.8</v>
      </c>
      <c r="F31" s="6" t="s">
        <v>18</v>
      </c>
    </row>
    <row r="32" ht="15" customHeight="1" spans="1:6">
      <c r="A32" s="6">
        <v>29</v>
      </c>
      <c r="B32" s="6" t="s">
        <v>118</v>
      </c>
      <c r="C32" s="6" t="s">
        <v>3569</v>
      </c>
      <c r="D32" s="6" t="s">
        <v>3570</v>
      </c>
      <c r="E32" s="10">
        <v>1025</v>
      </c>
      <c r="F32" s="6" t="s">
        <v>38</v>
      </c>
    </row>
    <row r="33" ht="15" customHeight="1" spans="1:6">
      <c r="A33" s="6">
        <v>30</v>
      </c>
      <c r="B33" s="6" t="s">
        <v>8</v>
      </c>
      <c r="C33" s="6" t="s">
        <v>3571</v>
      </c>
      <c r="D33" s="6" t="s">
        <v>3567</v>
      </c>
      <c r="E33" s="10">
        <v>760</v>
      </c>
      <c r="F33" s="6" t="s">
        <v>24</v>
      </c>
    </row>
    <row r="34" ht="15" customHeight="1" spans="1:6">
      <c r="A34" s="6">
        <v>31</v>
      </c>
      <c r="B34" s="6" t="s">
        <v>118</v>
      </c>
      <c r="C34" s="6" t="s">
        <v>3572</v>
      </c>
      <c r="D34" s="6" t="s">
        <v>3573</v>
      </c>
      <c r="E34" s="10">
        <v>797.8</v>
      </c>
      <c r="F34" s="6" t="s">
        <v>158</v>
      </c>
    </row>
    <row r="35" ht="15" customHeight="1" spans="1:6">
      <c r="A35" s="6">
        <v>32</v>
      </c>
      <c r="B35" s="6" t="s">
        <v>118</v>
      </c>
      <c r="C35" s="6" t="s">
        <v>3574</v>
      </c>
      <c r="D35" s="6" t="s">
        <v>3573</v>
      </c>
      <c r="E35" s="10">
        <v>797.8</v>
      </c>
      <c r="F35" s="6" t="s">
        <v>148</v>
      </c>
    </row>
    <row r="36" ht="15" customHeight="1" spans="1:6">
      <c r="A36" s="6">
        <v>33</v>
      </c>
      <c r="B36" s="6" t="s">
        <v>118</v>
      </c>
      <c r="C36" s="6" t="s">
        <v>3575</v>
      </c>
      <c r="D36" s="6" t="s">
        <v>3573</v>
      </c>
      <c r="E36" s="10">
        <v>797.8</v>
      </c>
      <c r="F36" s="6" t="s">
        <v>16</v>
      </c>
    </row>
    <row r="37" ht="15" customHeight="1" spans="1:6">
      <c r="A37" s="6">
        <v>34</v>
      </c>
      <c r="B37" s="6" t="s">
        <v>8</v>
      </c>
      <c r="C37" s="6" t="s">
        <v>3576</v>
      </c>
      <c r="D37" s="6" t="s">
        <v>3567</v>
      </c>
      <c r="E37" s="10">
        <v>399.8</v>
      </c>
      <c r="F37" s="6" t="s">
        <v>219</v>
      </c>
    </row>
    <row r="38" ht="15" customHeight="1" spans="1:6">
      <c r="A38" s="6">
        <v>35</v>
      </c>
      <c r="B38" s="6" t="s">
        <v>8</v>
      </c>
      <c r="C38" s="6" t="s">
        <v>3577</v>
      </c>
      <c r="D38" s="6" t="s">
        <v>3567</v>
      </c>
      <c r="E38" s="10">
        <v>840</v>
      </c>
      <c r="F38" s="6" t="s">
        <v>16</v>
      </c>
    </row>
    <row r="39" ht="15" customHeight="1" spans="1:6">
      <c r="A39" s="6">
        <v>36</v>
      </c>
      <c r="B39" s="6" t="s">
        <v>8</v>
      </c>
      <c r="C39" s="6" t="s">
        <v>3578</v>
      </c>
      <c r="D39" s="6" t="s">
        <v>3567</v>
      </c>
      <c r="E39" s="10">
        <v>840</v>
      </c>
      <c r="F39" s="6" t="s">
        <v>158</v>
      </c>
    </row>
    <row r="40" ht="15" customHeight="1" spans="1:6">
      <c r="A40" s="6">
        <v>37</v>
      </c>
      <c r="B40" s="6" t="s">
        <v>8</v>
      </c>
      <c r="C40" s="6" t="s">
        <v>3579</v>
      </c>
      <c r="D40" s="6" t="s">
        <v>3567</v>
      </c>
      <c r="E40" s="10">
        <v>840</v>
      </c>
      <c r="F40" s="6" t="s">
        <v>148</v>
      </c>
    </row>
    <row r="41" ht="15" customHeight="1" spans="1:6">
      <c r="A41" s="6">
        <v>38</v>
      </c>
      <c r="B41" s="6" t="s">
        <v>118</v>
      </c>
      <c r="C41" s="6" t="s">
        <v>3580</v>
      </c>
      <c r="D41" s="6" t="s">
        <v>3581</v>
      </c>
      <c r="E41" s="10">
        <v>441.15</v>
      </c>
      <c r="F41" s="6" t="s">
        <v>31</v>
      </c>
    </row>
    <row r="42" ht="15" customHeight="1" spans="1:6">
      <c r="A42" s="6">
        <v>39</v>
      </c>
      <c r="B42" s="6" t="s">
        <v>118</v>
      </c>
      <c r="C42" s="6" t="s">
        <v>3582</v>
      </c>
      <c r="D42" s="6" t="s">
        <v>3581</v>
      </c>
      <c r="E42" s="10">
        <v>320</v>
      </c>
      <c r="F42" s="6" t="s">
        <v>18</v>
      </c>
    </row>
    <row r="43" ht="15" customHeight="1" spans="1:6">
      <c r="A43" s="6">
        <v>40</v>
      </c>
      <c r="B43" s="6" t="s">
        <v>118</v>
      </c>
      <c r="C43" s="6" t="s">
        <v>3583</v>
      </c>
      <c r="D43" s="6" t="s">
        <v>3581</v>
      </c>
      <c r="E43" s="10">
        <v>620</v>
      </c>
      <c r="F43" s="6" t="s">
        <v>40</v>
      </c>
    </row>
    <row r="44" ht="15" customHeight="1" spans="1:6">
      <c r="A44" s="6">
        <v>41</v>
      </c>
      <c r="B44" s="6" t="s">
        <v>118</v>
      </c>
      <c r="C44" s="6" t="s">
        <v>3584</v>
      </c>
      <c r="D44" s="6" t="s">
        <v>3581</v>
      </c>
      <c r="E44" s="10">
        <v>441.15</v>
      </c>
      <c r="F44" s="6" t="s">
        <v>31</v>
      </c>
    </row>
    <row r="45" ht="15" customHeight="1" spans="1:6">
      <c r="A45" s="6">
        <v>42</v>
      </c>
      <c r="B45" s="6" t="s">
        <v>118</v>
      </c>
      <c r="C45" s="6" t="s">
        <v>3585</v>
      </c>
      <c r="D45" s="6" t="s">
        <v>3581</v>
      </c>
      <c r="E45" s="10">
        <v>617.7</v>
      </c>
      <c r="F45" s="6" t="s">
        <v>31</v>
      </c>
    </row>
    <row r="46" ht="15" customHeight="1" spans="1:6">
      <c r="A46" s="6">
        <v>43</v>
      </c>
      <c r="B46" s="6" t="s">
        <v>118</v>
      </c>
      <c r="C46" s="6" t="s">
        <v>3586</v>
      </c>
      <c r="D46" s="6" t="s">
        <v>3581</v>
      </c>
      <c r="E46" s="10">
        <v>441.15</v>
      </c>
      <c r="F46" s="6" t="s">
        <v>31</v>
      </c>
    </row>
    <row r="47" ht="15" customHeight="1" spans="1:6">
      <c r="A47" s="6">
        <v>44</v>
      </c>
      <c r="B47" s="6" t="s">
        <v>118</v>
      </c>
      <c r="C47" s="6" t="s">
        <v>3587</v>
      </c>
      <c r="D47" s="6" t="s">
        <v>3567</v>
      </c>
      <c r="E47" s="10">
        <v>840</v>
      </c>
      <c r="F47" s="6" t="s">
        <v>16</v>
      </c>
    </row>
    <row r="48" ht="15" customHeight="1" spans="1:6">
      <c r="A48" s="6">
        <v>45</v>
      </c>
      <c r="B48" s="6" t="s">
        <v>118</v>
      </c>
      <c r="C48" s="6" t="s">
        <v>3588</v>
      </c>
      <c r="D48" s="6" t="s">
        <v>3581</v>
      </c>
      <c r="E48" s="10">
        <v>275</v>
      </c>
      <c r="F48" s="6" t="s">
        <v>31</v>
      </c>
    </row>
    <row r="49" ht="15" customHeight="1" spans="1:6">
      <c r="A49" s="6">
        <v>46</v>
      </c>
      <c r="B49" s="6" t="s">
        <v>118</v>
      </c>
      <c r="C49" s="6" t="s">
        <v>3589</v>
      </c>
      <c r="D49" s="6" t="s">
        <v>3581</v>
      </c>
      <c r="E49" s="10">
        <v>275</v>
      </c>
      <c r="F49" s="6" t="s">
        <v>31</v>
      </c>
    </row>
    <row r="50" ht="15" customHeight="1" spans="1:6">
      <c r="A50" s="6">
        <v>47</v>
      </c>
      <c r="B50" s="6" t="s">
        <v>118</v>
      </c>
      <c r="C50" s="6" t="s">
        <v>3590</v>
      </c>
      <c r="D50" s="6" t="s">
        <v>3581</v>
      </c>
      <c r="E50" s="10">
        <v>352.65</v>
      </c>
      <c r="F50" s="6" t="s">
        <v>31</v>
      </c>
    </row>
    <row r="51" ht="15" customHeight="1" spans="1:6">
      <c r="A51" s="6">
        <v>48</v>
      </c>
      <c r="B51" s="6" t="s">
        <v>118</v>
      </c>
      <c r="C51" s="6" t="s">
        <v>3591</v>
      </c>
      <c r="D51" s="6" t="s">
        <v>3581</v>
      </c>
      <c r="E51" s="10">
        <v>300</v>
      </c>
      <c r="F51" s="6" t="s">
        <v>31</v>
      </c>
    </row>
    <row r="52" ht="15" customHeight="1" spans="1:6">
      <c r="A52" s="6">
        <v>49</v>
      </c>
      <c r="B52" s="6" t="s">
        <v>118</v>
      </c>
      <c r="C52" s="6" t="s">
        <v>3592</v>
      </c>
      <c r="D52" s="6" t="s">
        <v>3581</v>
      </c>
      <c r="E52" s="10">
        <v>700</v>
      </c>
      <c r="F52" s="6" t="s">
        <v>40</v>
      </c>
    </row>
    <row r="53" ht="15" customHeight="1" spans="1:6">
      <c r="A53" s="6">
        <v>50</v>
      </c>
      <c r="B53" s="6" t="s">
        <v>118</v>
      </c>
      <c r="C53" s="6" t="s">
        <v>3593</v>
      </c>
      <c r="D53" s="6" t="s">
        <v>3581</v>
      </c>
      <c r="E53" s="10">
        <v>375</v>
      </c>
      <c r="F53" s="6" t="s">
        <v>18</v>
      </c>
    </row>
    <row r="54" ht="15" customHeight="1" spans="1:6">
      <c r="A54" s="6">
        <v>51</v>
      </c>
      <c r="B54" s="6" t="s">
        <v>118</v>
      </c>
      <c r="C54" s="6" t="s">
        <v>3594</v>
      </c>
      <c r="D54" s="6" t="s">
        <v>3581</v>
      </c>
      <c r="E54" s="10">
        <v>317.55</v>
      </c>
      <c r="F54" s="6" t="s">
        <v>454</v>
      </c>
    </row>
    <row r="55" ht="15" customHeight="1" spans="1:6">
      <c r="A55" s="6">
        <v>52</v>
      </c>
      <c r="B55" s="6" t="s">
        <v>118</v>
      </c>
      <c r="C55" s="6" t="s">
        <v>3595</v>
      </c>
      <c r="D55" s="6" t="s">
        <v>3581</v>
      </c>
      <c r="E55" s="10">
        <v>388.2</v>
      </c>
      <c r="F55" s="6" t="s">
        <v>31</v>
      </c>
    </row>
    <row r="56" ht="15" customHeight="1" spans="1:6">
      <c r="A56" s="6">
        <v>53</v>
      </c>
      <c r="B56" s="6" t="s">
        <v>118</v>
      </c>
      <c r="C56" s="6" t="s">
        <v>3596</v>
      </c>
      <c r="D56" s="6" t="s">
        <v>3581</v>
      </c>
      <c r="E56" s="10">
        <v>425</v>
      </c>
      <c r="F56" s="6" t="s">
        <v>18</v>
      </c>
    </row>
    <row r="57" ht="15" customHeight="1" spans="1:6">
      <c r="A57" s="6">
        <v>54</v>
      </c>
      <c r="B57" s="6" t="s">
        <v>118</v>
      </c>
      <c r="C57" s="6" t="s">
        <v>3597</v>
      </c>
      <c r="D57" s="6" t="s">
        <v>3581</v>
      </c>
      <c r="E57" s="10">
        <v>700</v>
      </c>
      <c r="F57" s="6" t="s">
        <v>40</v>
      </c>
    </row>
    <row r="58" ht="15" customHeight="1" spans="1:6">
      <c r="A58" s="6">
        <v>55</v>
      </c>
      <c r="B58" s="6" t="s">
        <v>118</v>
      </c>
      <c r="C58" s="6" t="s">
        <v>3598</v>
      </c>
      <c r="D58" s="6" t="s">
        <v>3567</v>
      </c>
      <c r="E58" s="10">
        <v>459.8</v>
      </c>
      <c r="F58" s="6" t="s">
        <v>16</v>
      </c>
    </row>
    <row r="59" ht="15" customHeight="1" spans="1:6">
      <c r="A59" s="6">
        <v>56</v>
      </c>
      <c r="B59" s="6" t="s">
        <v>118</v>
      </c>
      <c r="C59" s="6" t="s">
        <v>3599</v>
      </c>
      <c r="D59" s="6" t="s">
        <v>3567</v>
      </c>
      <c r="E59" s="10">
        <v>840</v>
      </c>
      <c r="F59" s="6" t="s">
        <v>158</v>
      </c>
    </row>
    <row r="60" ht="15" customHeight="1" spans="1:6">
      <c r="A60" s="6">
        <v>57</v>
      </c>
      <c r="B60" s="6" t="s">
        <v>118</v>
      </c>
      <c r="C60" s="6" t="s">
        <v>3600</v>
      </c>
      <c r="D60" s="6" t="s">
        <v>3570</v>
      </c>
      <c r="E60" s="10">
        <v>874.8</v>
      </c>
      <c r="F60" s="6" t="s">
        <v>24</v>
      </c>
    </row>
    <row r="61" ht="15" customHeight="1" spans="1:6">
      <c r="A61" s="6">
        <v>58</v>
      </c>
      <c r="B61" s="6" t="s">
        <v>118</v>
      </c>
      <c r="C61" s="6" t="s">
        <v>3601</v>
      </c>
      <c r="D61" s="6" t="s">
        <v>3573</v>
      </c>
      <c r="E61" s="10">
        <v>747.8</v>
      </c>
      <c r="F61" s="6" t="s">
        <v>16</v>
      </c>
    </row>
    <row r="62" ht="15" customHeight="1" spans="1:6">
      <c r="A62" s="6">
        <v>59</v>
      </c>
      <c r="B62" s="6" t="s">
        <v>118</v>
      </c>
      <c r="C62" s="6" t="s">
        <v>3602</v>
      </c>
      <c r="D62" s="6" t="s">
        <v>3573</v>
      </c>
      <c r="E62" s="10">
        <v>797.8</v>
      </c>
      <c r="F62" s="6" t="s">
        <v>158</v>
      </c>
    </row>
    <row r="63" ht="15" customHeight="1" spans="1:6">
      <c r="A63" s="6">
        <v>60</v>
      </c>
      <c r="B63" s="6" t="s">
        <v>118</v>
      </c>
      <c r="C63" s="6" t="s">
        <v>3603</v>
      </c>
      <c r="D63" s="6" t="s">
        <v>3573</v>
      </c>
      <c r="E63" s="10">
        <v>1719.8</v>
      </c>
      <c r="F63" s="6" t="s">
        <v>148</v>
      </c>
    </row>
    <row r="64" ht="15" customHeight="1" spans="1:6">
      <c r="A64" s="6">
        <v>61</v>
      </c>
      <c r="B64" s="6" t="s">
        <v>118</v>
      </c>
      <c r="C64" s="6" t="s">
        <v>3604</v>
      </c>
      <c r="D64" s="6" t="s">
        <v>3573</v>
      </c>
      <c r="E64" s="10">
        <v>747.8</v>
      </c>
      <c r="F64" s="6" t="s">
        <v>148</v>
      </c>
    </row>
    <row r="65" ht="15" customHeight="1" spans="1:6">
      <c r="A65" s="6">
        <v>62</v>
      </c>
      <c r="B65" s="6" t="s">
        <v>118</v>
      </c>
      <c r="C65" s="6" t="s">
        <v>3605</v>
      </c>
      <c r="D65" s="6" t="s">
        <v>3570</v>
      </c>
      <c r="E65" s="10">
        <v>194.11</v>
      </c>
      <c r="F65" s="6" t="s">
        <v>38</v>
      </c>
    </row>
    <row r="66" ht="15" customHeight="1" spans="1:6">
      <c r="A66" s="6">
        <v>63</v>
      </c>
      <c r="B66" s="6" t="s">
        <v>118</v>
      </c>
      <c r="C66" s="6" t="s">
        <v>3606</v>
      </c>
      <c r="D66" s="6" t="s">
        <v>3570</v>
      </c>
      <c r="E66" s="10">
        <v>257.5</v>
      </c>
      <c r="F66" s="6" t="s">
        <v>14</v>
      </c>
    </row>
    <row r="67" ht="15" customHeight="1" spans="1:6">
      <c r="A67" s="6">
        <v>64</v>
      </c>
      <c r="B67" s="6" t="s">
        <v>118</v>
      </c>
      <c r="C67" s="6" t="s">
        <v>3607</v>
      </c>
      <c r="D67" s="6" t="s">
        <v>3550</v>
      </c>
      <c r="E67" s="10">
        <v>800</v>
      </c>
      <c r="F67" s="6" t="s">
        <v>40</v>
      </c>
    </row>
    <row r="68" ht="15" customHeight="1" spans="1:6">
      <c r="A68" s="6">
        <v>65</v>
      </c>
      <c r="B68" s="6" t="s">
        <v>118</v>
      </c>
      <c r="C68" s="6" t="s">
        <v>3608</v>
      </c>
      <c r="D68" s="6" t="s">
        <v>3550</v>
      </c>
      <c r="E68" s="10">
        <v>575</v>
      </c>
      <c r="F68" s="6" t="s">
        <v>14</v>
      </c>
    </row>
    <row r="69" ht="15" customHeight="1" spans="1:6">
      <c r="A69" s="6">
        <v>66</v>
      </c>
      <c r="B69" s="6" t="s">
        <v>118</v>
      </c>
      <c r="C69" s="6" t="s">
        <v>3609</v>
      </c>
      <c r="D69" s="6" t="s">
        <v>3550</v>
      </c>
      <c r="E69" s="10">
        <v>1200</v>
      </c>
      <c r="F69" s="6" t="s">
        <v>24</v>
      </c>
    </row>
    <row r="70" ht="15" customHeight="1" spans="1:6">
      <c r="A70" s="6">
        <v>67</v>
      </c>
      <c r="B70" s="6" t="s">
        <v>118</v>
      </c>
      <c r="C70" s="6" t="s">
        <v>3610</v>
      </c>
      <c r="D70" s="6" t="s">
        <v>3550</v>
      </c>
      <c r="E70" s="10">
        <v>560</v>
      </c>
      <c r="F70" s="6" t="s">
        <v>158</v>
      </c>
    </row>
    <row r="71" ht="15" customHeight="1" spans="1:6">
      <c r="A71" s="6">
        <v>68</v>
      </c>
      <c r="B71" s="6" t="s">
        <v>118</v>
      </c>
      <c r="C71" s="6" t="s">
        <v>3611</v>
      </c>
      <c r="D71" s="6" t="s">
        <v>3612</v>
      </c>
      <c r="E71" s="10">
        <v>519.8</v>
      </c>
      <c r="F71" s="6" t="s">
        <v>40</v>
      </c>
    </row>
    <row r="72" ht="15" customHeight="1" spans="1:6">
      <c r="A72" s="6">
        <v>69</v>
      </c>
      <c r="B72" s="6" t="s">
        <v>118</v>
      </c>
      <c r="C72" s="6" t="s">
        <v>3613</v>
      </c>
      <c r="D72" s="6" t="s">
        <v>3612</v>
      </c>
      <c r="E72" s="10">
        <v>337.5</v>
      </c>
      <c r="F72" s="6" t="s">
        <v>454</v>
      </c>
    </row>
    <row r="73" ht="15" customHeight="1" spans="1:6">
      <c r="A73" s="6">
        <v>70</v>
      </c>
      <c r="B73" s="6" t="s">
        <v>118</v>
      </c>
      <c r="C73" s="6" t="s">
        <v>3614</v>
      </c>
      <c r="D73" s="6" t="s">
        <v>3612</v>
      </c>
      <c r="E73" s="10">
        <v>199.8</v>
      </c>
      <c r="F73" s="6" t="s">
        <v>18</v>
      </c>
    </row>
    <row r="74" ht="15" customHeight="1" spans="1:6">
      <c r="A74" s="6">
        <v>71</v>
      </c>
      <c r="B74" s="6" t="s">
        <v>118</v>
      </c>
      <c r="C74" s="6" t="s">
        <v>3615</v>
      </c>
      <c r="D74" s="6" t="s">
        <v>3570</v>
      </c>
      <c r="E74" s="10">
        <v>612.5</v>
      </c>
      <c r="F74" s="6" t="s">
        <v>16</v>
      </c>
    </row>
    <row r="75" ht="15" customHeight="1" spans="1:6">
      <c r="A75" s="6">
        <v>72</v>
      </c>
      <c r="B75" s="6" t="s">
        <v>118</v>
      </c>
      <c r="C75" s="6" t="s">
        <v>3616</v>
      </c>
      <c r="D75" s="6" t="s">
        <v>3617</v>
      </c>
      <c r="E75" s="10">
        <v>699.8</v>
      </c>
      <c r="F75" s="6" t="s">
        <v>158</v>
      </c>
    </row>
    <row r="76" ht="15" customHeight="1" spans="1:6">
      <c r="A76" s="6">
        <v>73</v>
      </c>
      <c r="B76" s="6" t="s">
        <v>8</v>
      </c>
      <c r="C76" s="6" t="s">
        <v>3618</v>
      </c>
      <c r="D76" s="6" t="s">
        <v>3550</v>
      </c>
      <c r="E76" s="10">
        <v>587.5</v>
      </c>
      <c r="F76" s="6" t="s">
        <v>158</v>
      </c>
    </row>
    <row r="77" ht="15" customHeight="1" spans="1:6">
      <c r="A77" s="6">
        <v>74</v>
      </c>
      <c r="B77" s="6" t="s">
        <v>118</v>
      </c>
      <c r="C77" s="6" t="s">
        <v>3619</v>
      </c>
      <c r="D77" s="6" t="s">
        <v>3617</v>
      </c>
      <c r="E77" s="10">
        <v>619.8</v>
      </c>
      <c r="F77" s="6" t="s">
        <v>148</v>
      </c>
    </row>
    <row r="78" ht="15" customHeight="1" spans="1:6">
      <c r="A78" s="6">
        <v>75</v>
      </c>
      <c r="B78" s="6" t="s">
        <v>118</v>
      </c>
      <c r="C78" s="6" t="s">
        <v>3620</v>
      </c>
      <c r="D78" s="6" t="s">
        <v>3621</v>
      </c>
      <c r="E78" s="10">
        <v>500</v>
      </c>
      <c r="F78" s="6" t="s">
        <v>148</v>
      </c>
    </row>
    <row r="79" ht="15" customHeight="1" spans="1:6">
      <c r="A79" s="6">
        <v>76</v>
      </c>
      <c r="B79" s="6" t="s">
        <v>118</v>
      </c>
      <c r="C79" s="6" t="s">
        <v>3622</v>
      </c>
      <c r="D79" s="6" t="s">
        <v>3623</v>
      </c>
      <c r="E79" s="10">
        <v>590</v>
      </c>
      <c r="F79" s="6" t="s">
        <v>148</v>
      </c>
    </row>
    <row r="80" ht="15" customHeight="1" spans="1:6">
      <c r="A80" s="6">
        <v>77</v>
      </c>
      <c r="B80" s="6" t="s">
        <v>118</v>
      </c>
      <c r="C80" s="6" t="s">
        <v>3624</v>
      </c>
      <c r="D80" s="6" t="s">
        <v>3623</v>
      </c>
      <c r="E80" s="10">
        <v>590</v>
      </c>
      <c r="F80" s="6" t="s">
        <v>16</v>
      </c>
    </row>
    <row r="81" ht="15" customHeight="1" spans="1:6">
      <c r="A81" s="6">
        <v>78</v>
      </c>
      <c r="B81" s="6" t="s">
        <v>8</v>
      </c>
      <c r="C81" s="6" t="s">
        <v>3625</v>
      </c>
      <c r="D81" s="6" t="s">
        <v>3567</v>
      </c>
      <c r="E81" s="10">
        <v>599.8</v>
      </c>
      <c r="F81" s="6" t="s">
        <v>38</v>
      </c>
    </row>
    <row r="82" ht="15" customHeight="1" spans="1:6">
      <c r="A82" s="6">
        <v>79</v>
      </c>
      <c r="B82" s="6" t="s">
        <v>118</v>
      </c>
      <c r="C82" s="6" t="s">
        <v>3626</v>
      </c>
      <c r="D82" s="6" t="s">
        <v>3573</v>
      </c>
      <c r="E82" s="10">
        <v>690</v>
      </c>
      <c r="F82" s="6" t="s">
        <v>16</v>
      </c>
    </row>
    <row r="83" ht="15" customHeight="1" spans="1:6">
      <c r="A83" s="6">
        <v>80</v>
      </c>
      <c r="B83" s="6" t="s">
        <v>118</v>
      </c>
      <c r="C83" s="6" t="s">
        <v>3627</v>
      </c>
      <c r="D83" s="6" t="s">
        <v>3573</v>
      </c>
      <c r="E83" s="10">
        <v>640</v>
      </c>
      <c r="F83" s="6" t="s">
        <v>158</v>
      </c>
    </row>
    <row r="84" ht="15" customHeight="1" spans="1:6">
      <c r="A84" s="6">
        <v>81</v>
      </c>
      <c r="B84" s="6" t="s">
        <v>118</v>
      </c>
      <c r="C84" s="6" t="s">
        <v>3628</v>
      </c>
      <c r="D84" s="6" t="s">
        <v>3573</v>
      </c>
      <c r="E84" s="10">
        <v>640</v>
      </c>
      <c r="F84" s="6" t="s">
        <v>148</v>
      </c>
    </row>
    <row r="85" ht="15" customHeight="1" spans="1:6">
      <c r="A85" s="6">
        <v>82</v>
      </c>
      <c r="B85" s="6" t="s">
        <v>118</v>
      </c>
      <c r="C85" s="6" t="s">
        <v>3629</v>
      </c>
      <c r="D85" s="6" t="s">
        <v>3573</v>
      </c>
      <c r="E85" s="10">
        <v>1650</v>
      </c>
      <c r="F85" s="6" t="s">
        <v>16</v>
      </c>
    </row>
    <row r="86" ht="15" customHeight="1" spans="1:6">
      <c r="A86" s="6">
        <v>83</v>
      </c>
      <c r="B86" s="6" t="s">
        <v>118</v>
      </c>
      <c r="C86" s="6" t="s">
        <v>3630</v>
      </c>
      <c r="D86" s="6" t="s">
        <v>3573</v>
      </c>
      <c r="E86" s="10">
        <v>670</v>
      </c>
      <c r="F86" s="6" t="s">
        <v>148</v>
      </c>
    </row>
    <row r="87" ht="15" customHeight="1" spans="1:6">
      <c r="A87" s="6">
        <v>84</v>
      </c>
      <c r="B87" s="6" t="s">
        <v>118</v>
      </c>
      <c r="C87" s="6" t="s">
        <v>3631</v>
      </c>
      <c r="D87" s="6" t="s">
        <v>3573</v>
      </c>
      <c r="E87" s="10">
        <v>670</v>
      </c>
      <c r="F87" s="6" t="s">
        <v>16</v>
      </c>
    </row>
    <row r="88" ht="15" customHeight="1" spans="1:6">
      <c r="A88" s="6">
        <v>85</v>
      </c>
      <c r="B88" s="6" t="s">
        <v>118</v>
      </c>
      <c r="C88" s="6" t="s">
        <v>3632</v>
      </c>
      <c r="D88" s="6" t="s">
        <v>3573</v>
      </c>
      <c r="E88" s="10">
        <v>670</v>
      </c>
      <c r="F88" s="6" t="s">
        <v>158</v>
      </c>
    </row>
    <row r="89" ht="15" customHeight="1" spans="1:6">
      <c r="A89" s="6">
        <v>86</v>
      </c>
      <c r="B89" s="6" t="s">
        <v>8</v>
      </c>
      <c r="C89" s="6" t="s">
        <v>3633</v>
      </c>
      <c r="D89" s="6" t="s">
        <v>3550</v>
      </c>
      <c r="E89" s="10">
        <v>640</v>
      </c>
      <c r="F89" s="6" t="s">
        <v>158</v>
      </c>
    </row>
    <row r="90" ht="15" customHeight="1" spans="1:6">
      <c r="A90" s="6">
        <v>87</v>
      </c>
      <c r="B90" s="6" t="s">
        <v>8</v>
      </c>
      <c r="C90" s="6" t="s">
        <v>3634</v>
      </c>
      <c r="D90" s="6" t="s">
        <v>3550</v>
      </c>
      <c r="E90" s="10">
        <v>640</v>
      </c>
      <c r="F90" s="6" t="s">
        <v>148</v>
      </c>
    </row>
    <row r="91" ht="15" customHeight="1" spans="1:6">
      <c r="A91" s="6">
        <v>88</v>
      </c>
      <c r="B91" s="6" t="s">
        <v>8</v>
      </c>
      <c r="C91" s="6" t="s">
        <v>3635</v>
      </c>
      <c r="D91" s="6" t="s">
        <v>3550</v>
      </c>
      <c r="E91" s="10">
        <v>700</v>
      </c>
      <c r="F91" s="6" t="s">
        <v>14</v>
      </c>
    </row>
    <row r="92" ht="15" customHeight="1" spans="1:6">
      <c r="A92" s="6">
        <v>89</v>
      </c>
      <c r="B92" s="6" t="s">
        <v>8</v>
      </c>
      <c r="C92" s="6" t="s">
        <v>3636</v>
      </c>
      <c r="D92" s="6" t="s">
        <v>3550</v>
      </c>
      <c r="E92" s="10">
        <v>400</v>
      </c>
      <c r="F92" s="6" t="s">
        <v>18</v>
      </c>
    </row>
    <row r="93" ht="15" customHeight="1" spans="1:6">
      <c r="A93" s="6">
        <v>90</v>
      </c>
      <c r="B93" s="6" t="s">
        <v>8</v>
      </c>
      <c r="C93" s="6" t="s">
        <v>3637</v>
      </c>
      <c r="D93" s="6" t="s">
        <v>3550</v>
      </c>
      <c r="E93" s="10">
        <v>450</v>
      </c>
      <c r="F93" s="6" t="s">
        <v>31</v>
      </c>
    </row>
    <row r="94" ht="15" customHeight="1" spans="1:6">
      <c r="A94" s="6">
        <v>91</v>
      </c>
      <c r="B94" s="6" t="s">
        <v>8</v>
      </c>
      <c r="C94" s="6" t="s">
        <v>3638</v>
      </c>
      <c r="D94" s="6" t="s">
        <v>3550</v>
      </c>
      <c r="E94" s="10">
        <v>950</v>
      </c>
      <c r="F94" s="6" t="s">
        <v>24</v>
      </c>
    </row>
    <row r="95" ht="15" customHeight="1" spans="1:6">
      <c r="A95" s="6">
        <v>92</v>
      </c>
      <c r="B95" s="6" t="s">
        <v>118</v>
      </c>
      <c r="C95" s="6" t="s">
        <v>3639</v>
      </c>
      <c r="D95" s="6" t="s">
        <v>3550</v>
      </c>
      <c r="E95" s="10">
        <v>680</v>
      </c>
      <c r="F95" s="6" t="s">
        <v>158</v>
      </c>
    </row>
    <row r="96" ht="15" customHeight="1" spans="1:6">
      <c r="A96" s="6">
        <v>93</v>
      </c>
      <c r="B96" s="6" t="s">
        <v>118</v>
      </c>
      <c r="C96" s="6" t="s">
        <v>3640</v>
      </c>
      <c r="D96" s="6" t="s">
        <v>3567</v>
      </c>
      <c r="E96" s="10">
        <v>419.8</v>
      </c>
      <c r="F96" s="6" t="s">
        <v>148</v>
      </c>
    </row>
    <row r="97" ht="15" customHeight="1" spans="1:6">
      <c r="A97" s="6">
        <v>94</v>
      </c>
      <c r="B97" s="6" t="s">
        <v>118</v>
      </c>
      <c r="C97" s="6" t="s">
        <v>3641</v>
      </c>
      <c r="D97" s="6" t="s">
        <v>3617</v>
      </c>
      <c r="E97" s="10">
        <v>254.85</v>
      </c>
      <c r="F97" s="6" t="s">
        <v>24</v>
      </c>
    </row>
    <row r="98" ht="15" customHeight="1" spans="1:6">
      <c r="A98" s="6">
        <v>95</v>
      </c>
      <c r="B98" s="6" t="s">
        <v>118</v>
      </c>
      <c r="C98" s="6" t="s">
        <v>3642</v>
      </c>
      <c r="D98" s="6" t="s">
        <v>3567</v>
      </c>
      <c r="E98" s="10">
        <v>825</v>
      </c>
      <c r="F98" s="6" t="s">
        <v>24</v>
      </c>
    </row>
    <row r="99" ht="15" customHeight="1" spans="1:6">
      <c r="A99" s="6">
        <v>96</v>
      </c>
      <c r="B99" s="6" t="s">
        <v>118</v>
      </c>
      <c r="C99" s="6" t="s">
        <v>3643</v>
      </c>
      <c r="D99" s="6" t="s">
        <v>3573</v>
      </c>
      <c r="E99" s="10">
        <v>797.8</v>
      </c>
      <c r="F99" s="6" t="s">
        <v>16</v>
      </c>
    </row>
    <row r="100" ht="15" customHeight="1" spans="1:6">
      <c r="A100" s="6">
        <v>97</v>
      </c>
      <c r="B100" s="6" t="s">
        <v>118</v>
      </c>
      <c r="C100" s="6" t="s">
        <v>3644</v>
      </c>
      <c r="D100" s="6" t="s">
        <v>3573</v>
      </c>
      <c r="E100" s="10">
        <v>797.8</v>
      </c>
      <c r="F100" s="6" t="s">
        <v>158</v>
      </c>
    </row>
    <row r="101" ht="15" customHeight="1" spans="1:6">
      <c r="A101" s="6">
        <v>98</v>
      </c>
      <c r="B101" s="6" t="s">
        <v>118</v>
      </c>
      <c r="C101" s="6" t="s">
        <v>3645</v>
      </c>
      <c r="D101" s="6" t="s">
        <v>3573</v>
      </c>
      <c r="E101" s="10">
        <v>797.8</v>
      </c>
      <c r="F101" s="6" t="s">
        <v>148</v>
      </c>
    </row>
    <row r="102" ht="15" customHeight="1" spans="1:6">
      <c r="A102" s="6">
        <v>99</v>
      </c>
      <c r="B102" s="6" t="s">
        <v>118</v>
      </c>
      <c r="C102" s="6" t="s">
        <v>3646</v>
      </c>
      <c r="D102" s="6" t="s">
        <v>3573</v>
      </c>
      <c r="E102" s="10">
        <v>797.8</v>
      </c>
      <c r="F102" s="6" t="s">
        <v>16</v>
      </c>
    </row>
    <row r="103" ht="15" customHeight="1" spans="1:6">
      <c r="A103" s="6">
        <v>100</v>
      </c>
      <c r="B103" s="6" t="s">
        <v>118</v>
      </c>
      <c r="C103" s="6" t="s">
        <v>3647</v>
      </c>
      <c r="D103" s="6" t="s">
        <v>3573</v>
      </c>
      <c r="E103" s="10">
        <v>797.8</v>
      </c>
      <c r="F103" s="6" t="s">
        <v>158</v>
      </c>
    </row>
    <row r="104" ht="15" customHeight="1" spans="1:6">
      <c r="A104" s="6">
        <v>101</v>
      </c>
      <c r="B104" s="6" t="s">
        <v>118</v>
      </c>
      <c r="C104" s="6" t="s">
        <v>3648</v>
      </c>
      <c r="D104" s="6" t="s">
        <v>3573</v>
      </c>
      <c r="E104" s="10">
        <v>579.8</v>
      </c>
      <c r="F104" s="6" t="s">
        <v>16</v>
      </c>
    </row>
    <row r="105" ht="15" customHeight="1" spans="1:6">
      <c r="A105" s="6">
        <v>102</v>
      </c>
      <c r="B105" s="6" t="s">
        <v>118</v>
      </c>
      <c r="C105" s="6" t="s">
        <v>3649</v>
      </c>
      <c r="D105" s="6" t="s">
        <v>3573</v>
      </c>
      <c r="E105" s="10">
        <v>579.8</v>
      </c>
      <c r="F105" s="6" t="s">
        <v>158</v>
      </c>
    </row>
    <row r="106" ht="15" customHeight="1" spans="1:6">
      <c r="A106" s="6">
        <v>103</v>
      </c>
      <c r="B106" s="6" t="s">
        <v>118</v>
      </c>
      <c r="C106" s="6" t="s">
        <v>3650</v>
      </c>
      <c r="D106" s="6" t="s">
        <v>3573</v>
      </c>
      <c r="E106" s="10">
        <v>579.8</v>
      </c>
      <c r="F106" s="6" t="s">
        <v>148</v>
      </c>
    </row>
    <row r="107" ht="15" customHeight="1" spans="1:6">
      <c r="A107" s="6">
        <v>104</v>
      </c>
      <c r="B107" s="6" t="s">
        <v>118</v>
      </c>
      <c r="C107" s="6" t="s">
        <v>3651</v>
      </c>
      <c r="D107" s="6" t="s">
        <v>3573</v>
      </c>
      <c r="E107" s="10">
        <v>579.8</v>
      </c>
      <c r="F107" s="6" t="s">
        <v>16</v>
      </c>
    </row>
    <row r="108" ht="15" customHeight="1" spans="1:6">
      <c r="A108" s="6">
        <v>105</v>
      </c>
      <c r="B108" s="6" t="s">
        <v>118</v>
      </c>
      <c r="C108" s="6" t="s">
        <v>3652</v>
      </c>
      <c r="D108" s="6" t="s">
        <v>3573</v>
      </c>
      <c r="E108" s="10">
        <v>579.8</v>
      </c>
      <c r="F108" s="6" t="s">
        <v>158</v>
      </c>
    </row>
    <row r="109" ht="15" customHeight="1" spans="1:6">
      <c r="A109" s="6">
        <v>106</v>
      </c>
      <c r="B109" s="6" t="s">
        <v>118</v>
      </c>
      <c r="C109" s="6" t="s">
        <v>3653</v>
      </c>
      <c r="D109" s="6" t="s">
        <v>3573</v>
      </c>
      <c r="E109" s="10">
        <v>579.8</v>
      </c>
      <c r="F109" s="6" t="s">
        <v>148</v>
      </c>
    </row>
    <row r="110" ht="15" customHeight="1" spans="1:6">
      <c r="A110" s="6">
        <v>107</v>
      </c>
      <c r="B110" s="6" t="s">
        <v>118</v>
      </c>
      <c r="C110" s="6" t="s">
        <v>3654</v>
      </c>
      <c r="D110" s="6" t="s">
        <v>3573</v>
      </c>
      <c r="E110" s="10">
        <v>579.8</v>
      </c>
      <c r="F110" s="6" t="s">
        <v>16</v>
      </c>
    </row>
    <row r="111" ht="15" customHeight="1" spans="1:6">
      <c r="A111" s="6">
        <v>108</v>
      </c>
      <c r="B111" s="6" t="s">
        <v>118</v>
      </c>
      <c r="C111" s="6" t="s">
        <v>3655</v>
      </c>
      <c r="D111" s="6" t="s">
        <v>3573</v>
      </c>
      <c r="E111" s="10">
        <v>579.8</v>
      </c>
      <c r="F111" s="6" t="s">
        <v>158</v>
      </c>
    </row>
    <row r="112" ht="15" customHeight="1" spans="1:6">
      <c r="A112" s="6">
        <v>109</v>
      </c>
      <c r="B112" s="6" t="s">
        <v>118</v>
      </c>
      <c r="C112" s="6" t="s">
        <v>3656</v>
      </c>
      <c r="D112" s="6" t="s">
        <v>3573</v>
      </c>
      <c r="E112" s="10">
        <v>579.8</v>
      </c>
      <c r="F112" s="6" t="s">
        <v>148</v>
      </c>
    </row>
    <row r="113" ht="15" customHeight="1" spans="1:6">
      <c r="A113" s="6">
        <v>110</v>
      </c>
      <c r="B113" s="6" t="s">
        <v>8</v>
      </c>
      <c r="C113" s="6" t="s">
        <v>3657</v>
      </c>
      <c r="D113" s="6" t="s">
        <v>3567</v>
      </c>
      <c r="E113" s="10">
        <v>599.85</v>
      </c>
      <c r="F113" s="6" t="s">
        <v>31</v>
      </c>
    </row>
    <row r="114" ht="15" customHeight="1" spans="1:6">
      <c r="A114" s="6">
        <v>111</v>
      </c>
      <c r="B114" s="6" t="s">
        <v>118</v>
      </c>
      <c r="C114" s="6" t="s">
        <v>3658</v>
      </c>
      <c r="D114" s="6" t="s">
        <v>3573</v>
      </c>
      <c r="E114" s="10">
        <v>579.8</v>
      </c>
      <c r="F114" s="6" t="s">
        <v>16</v>
      </c>
    </row>
    <row r="115" ht="15" customHeight="1" spans="1:6">
      <c r="A115" s="6">
        <v>112</v>
      </c>
      <c r="B115" s="6" t="s">
        <v>118</v>
      </c>
      <c r="C115" s="6" t="s">
        <v>3659</v>
      </c>
      <c r="D115" s="6" t="s">
        <v>3573</v>
      </c>
      <c r="E115" s="10">
        <v>579.8</v>
      </c>
      <c r="F115" s="6" t="s">
        <v>158</v>
      </c>
    </row>
    <row r="116" ht="15" customHeight="1" spans="1:6">
      <c r="A116" s="6">
        <v>113</v>
      </c>
      <c r="B116" s="6" t="s">
        <v>118</v>
      </c>
      <c r="C116" s="6" t="s">
        <v>3660</v>
      </c>
      <c r="D116" s="6" t="s">
        <v>3573</v>
      </c>
      <c r="E116" s="10">
        <v>579.8</v>
      </c>
      <c r="F116" s="6" t="s">
        <v>148</v>
      </c>
    </row>
    <row r="117" ht="15" customHeight="1" spans="1:6">
      <c r="A117" s="6">
        <v>114</v>
      </c>
      <c r="B117" s="6" t="s">
        <v>8</v>
      </c>
      <c r="C117" s="6" t="s">
        <v>3661</v>
      </c>
      <c r="D117" s="6" t="s">
        <v>3567</v>
      </c>
      <c r="E117" s="10">
        <v>599.85</v>
      </c>
      <c r="F117" s="6" t="s">
        <v>31</v>
      </c>
    </row>
    <row r="118" ht="15" customHeight="1" spans="1:6">
      <c r="A118" s="6">
        <v>115</v>
      </c>
      <c r="B118" s="6" t="s">
        <v>118</v>
      </c>
      <c r="C118" s="6" t="s">
        <v>3662</v>
      </c>
      <c r="D118" s="6" t="s">
        <v>3617</v>
      </c>
      <c r="E118" s="10">
        <v>697.5</v>
      </c>
      <c r="F118" s="6" t="s">
        <v>14</v>
      </c>
    </row>
    <row r="119" ht="15" customHeight="1" spans="1:6">
      <c r="A119" s="6">
        <v>116</v>
      </c>
      <c r="B119" s="6" t="s">
        <v>118</v>
      </c>
      <c r="C119" s="6" t="s">
        <v>3663</v>
      </c>
      <c r="D119" s="6" t="s">
        <v>3573</v>
      </c>
      <c r="E119" s="10">
        <v>539.8</v>
      </c>
      <c r="F119" s="6" t="s">
        <v>16</v>
      </c>
    </row>
    <row r="120" ht="15" customHeight="1" spans="1:6">
      <c r="A120" s="6">
        <v>117</v>
      </c>
      <c r="B120" s="6" t="s">
        <v>118</v>
      </c>
      <c r="C120" s="6" t="s">
        <v>3664</v>
      </c>
      <c r="D120" s="6" t="s">
        <v>3545</v>
      </c>
      <c r="E120" s="10">
        <v>1299.2</v>
      </c>
      <c r="F120" s="6" t="s">
        <v>158</v>
      </c>
    </row>
    <row r="121" ht="15" customHeight="1" spans="1:6">
      <c r="A121" s="6">
        <v>118</v>
      </c>
      <c r="B121" s="6" t="s">
        <v>118</v>
      </c>
      <c r="C121" s="6" t="s">
        <v>3665</v>
      </c>
      <c r="D121" s="6" t="s">
        <v>3545</v>
      </c>
      <c r="E121" s="10">
        <v>1280.1</v>
      </c>
      <c r="F121" s="6" t="s">
        <v>16</v>
      </c>
    </row>
    <row r="122" ht="15" customHeight="1" spans="1:6">
      <c r="A122" s="6">
        <v>119</v>
      </c>
      <c r="B122" s="6" t="s">
        <v>118</v>
      </c>
      <c r="C122" s="6" t="s">
        <v>3666</v>
      </c>
      <c r="D122" s="6" t="s">
        <v>3545</v>
      </c>
      <c r="E122" s="10">
        <v>1280.1</v>
      </c>
      <c r="F122" s="6" t="s">
        <v>158</v>
      </c>
    </row>
    <row r="123" ht="15" customHeight="1" spans="1:6">
      <c r="A123" s="6">
        <v>120</v>
      </c>
      <c r="B123" s="6" t="s">
        <v>118</v>
      </c>
      <c r="C123" s="6" t="s">
        <v>3667</v>
      </c>
      <c r="D123" s="6" t="s">
        <v>3545</v>
      </c>
      <c r="E123" s="10">
        <v>1280.1</v>
      </c>
      <c r="F123" s="6" t="s">
        <v>148</v>
      </c>
    </row>
    <row r="124" ht="15" customHeight="1" spans="1:6">
      <c r="A124" s="6">
        <v>121</v>
      </c>
      <c r="B124" s="6" t="s">
        <v>118</v>
      </c>
      <c r="C124" s="6" t="s">
        <v>3668</v>
      </c>
      <c r="D124" s="6" t="s">
        <v>3567</v>
      </c>
      <c r="E124" s="10">
        <v>579.8</v>
      </c>
      <c r="F124" s="6" t="s">
        <v>14</v>
      </c>
    </row>
    <row r="125" ht="15" customHeight="1" spans="1:6">
      <c r="A125" s="6">
        <v>122</v>
      </c>
      <c r="B125" s="6" t="s">
        <v>118</v>
      </c>
      <c r="C125" s="6" t="s">
        <v>3669</v>
      </c>
      <c r="D125" s="6" t="s">
        <v>3537</v>
      </c>
      <c r="E125" s="10">
        <v>1399.8</v>
      </c>
      <c r="F125" s="6" t="s">
        <v>11</v>
      </c>
    </row>
    <row r="126" ht="15" customHeight="1" spans="1:6">
      <c r="A126" s="6">
        <v>123</v>
      </c>
      <c r="B126" s="6" t="s">
        <v>118</v>
      </c>
      <c r="C126" s="6" t="s">
        <v>3670</v>
      </c>
      <c r="D126" s="6" t="s">
        <v>3617</v>
      </c>
      <c r="E126" s="10">
        <v>509.85</v>
      </c>
      <c r="F126" s="6" t="s">
        <v>38</v>
      </c>
    </row>
    <row r="127" ht="15" customHeight="1" spans="1:6">
      <c r="A127" s="6">
        <v>124</v>
      </c>
      <c r="B127" s="6" t="s">
        <v>118</v>
      </c>
      <c r="C127" s="6" t="s">
        <v>3671</v>
      </c>
      <c r="D127" s="6" t="s">
        <v>3617</v>
      </c>
      <c r="E127" s="10">
        <v>897.8</v>
      </c>
      <c r="F127" s="6" t="s">
        <v>24</v>
      </c>
    </row>
    <row r="128" ht="15" customHeight="1" spans="1:6">
      <c r="A128" s="6">
        <v>125</v>
      </c>
      <c r="B128" s="6" t="s">
        <v>118</v>
      </c>
      <c r="C128" s="6" t="s">
        <v>3672</v>
      </c>
      <c r="D128" s="6" t="s">
        <v>3617</v>
      </c>
      <c r="E128" s="10">
        <v>999.8</v>
      </c>
      <c r="F128" s="6" t="s">
        <v>14</v>
      </c>
    </row>
    <row r="129" ht="15" customHeight="1" spans="1:6">
      <c r="A129" s="6">
        <v>126</v>
      </c>
      <c r="B129" s="6" t="s">
        <v>118</v>
      </c>
      <c r="C129" s="6" t="s">
        <v>3673</v>
      </c>
      <c r="D129" s="6" t="s">
        <v>3617</v>
      </c>
      <c r="E129" s="10">
        <v>619.8</v>
      </c>
      <c r="F129" s="6" t="s">
        <v>16</v>
      </c>
    </row>
    <row r="130" ht="15" customHeight="1" spans="1:6">
      <c r="A130" s="6">
        <v>127</v>
      </c>
      <c r="B130" s="6" t="s">
        <v>118</v>
      </c>
      <c r="C130" s="6" t="s">
        <v>3674</v>
      </c>
      <c r="D130" s="6" t="s">
        <v>3617</v>
      </c>
      <c r="E130" s="10">
        <v>619.8</v>
      </c>
      <c r="F130" s="6" t="s">
        <v>158</v>
      </c>
    </row>
    <row r="131" ht="15" customHeight="1" spans="1:6">
      <c r="A131" s="6">
        <v>128</v>
      </c>
      <c r="B131" s="6" t="s">
        <v>118</v>
      </c>
      <c r="C131" s="6" t="s">
        <v>3675</v>
      </c>
      <c r="D131" s="6" t="s">
        <v>3617</v>
      </c>
      <c r="E131" s="10">
        <v>1559.8</v>
      </c>
      <c r="F131" s="6" t="s">
        <v>148</v>
      </c>
    </row>
    <row r="132" ht="15" customHeight="1" spans="1:6">
      <c r="A132" s="6">
        <v>129</v>
      </c>
      <c r="B132" s="6" t="s">
        <v>118</v>
      </c>
      <c r="C132" s="6" t="s">
        <v>3676</v>
      </c>
      <c r="D132" s="6" t="s">
        <v>3617</v>
      </c>
      <c r="E132" s="10">
        <v>552</v>
      </c>
      <c r="F132" s="6" t="s">
        <v>31</v>
      </c>
    </row>
    <row r="133" ht="15" customHeight="1" spans="1:6">
      <c r="A133" s="6">
        <v>130</v>
      </c>
      <c r="B133" s="6" t="s">
        <v>118</v>
      </c>
      <c r="C133" s="6" t="s">
        <v>3677</v>
      </c>
      <c r="D133" s="6" t="s">
        <v>3617</v>
      </c>
      <c r="E133" s="10">
        <v>719.8</v>
      </c>
      <c r="F133" s="6" t="s">
        <v>40</v>
      </c>
    </row>
    <row r="134" ht="15" customHeight="1" spans="1:6">
      <c r="A134" s="6">
        <v>131</v>
      </c>
      <c r="B134" s="6" t="s">
        <v>118</v>
      </c>
      <c r="C134" s="6" t="s">
        <v>3678</v>
      </c>
      <c r="D134" s="6" t="s">
        <v>3617</v>
      </c>
      <c r="E134" s="10">
        <v>459.8</v>
      </c>
      <c r="F134" s="6" t="s">
        <v>18</v>
      </c>
    </row>
    <row r="135" ht="15" customHeight="1" spans="1:6">
      <c r="A135" s="6">
        <v>132</v>
      </c>
      <c r="B135" s="6" t="s">
        <v>118</v>
      </c>
      <c r="C135" s="6" t="s">
        <v>3679</v>
      </c>
      <c r="D135" s="6" t="s">
        <v>3570</v>
      </c>
      <c r="E135" s="10">
        <v>1495</v>
      </c>
      <c r="F135" s="6" t="s">
        <v>16</v>
      </c>
    </row>
    <row r="136" ht="15" customHeight="1" spans="1:6">
      <c r="A136" s="6">
        <v>133</v>
      </c>
      <c r="B136" s="6" t="s">
        <v>118</v>
      </c>
      <c r="C136" s="6" t="s">
        <v>3680</v>
      </c>
      <c r="D136" s="6" t="s">
        <v>3612</v>
      </c>
      <c r="E136" s="10">
        <v>579.8</v>
      </c>
      <c r="F136" s="6" t="s">
        <v>16</v>
      </c>
    </row>
    <row r="137" ht="15" customHeight="1" spans="1:6">
      <c r="A137" s="6">
        <v>134</v>
      </c>
      <c r="B137" s="6" t="s">
        <v>118</v>
      </c>
      <c r="C137" s="6" t="s">
        <v>3681</v>
      </c>
      <c r="D137" s="6" t="s">
        <v>3612</v>
      </c>
      <c r="E137" s="10">
        <v>519.8</v>
      </c>
      <c r="F137" s="6" t="s">
        <v>40</v>
      </c>
    </row>
    <row r="138" ht="15" customHeight="1" spans="1:6">
      <c r="A138" s="6">
        <v>135</v>
      </c>
      <c r="B138" s="6" t="s">
        <v>118</v>
      </c>
      <c r="C138" s="6" t="s">
        <v>3682</v>
      </c>
      <c r="D138" s="6" t="s">
        <v>3617</v>
      </c>
      <c r="E138" s="10">
        <v>359.8</v>
      </c>
      <c r="F138" s="6" t="s">
        <v>18</v>
      </c>
    </row>
    <row r="139" ht="15" customHeight="1" spans="1:6">
      <c r="A139" s="6">
        <v>136</v>
      </c>
      <c r="B139" s="6" t="s">
        <v>118</v>
      </c>
      <c r="C139" s="6" t="s">
        <v>3683</v>
      </c>
      <c r="D139" s="6" t="s">
        <v>3573</v>
      </c>
      <c r="E139" s="10">
        <v>770</v>
      </c>
      <c r="F139" s="6" t="s">
        <v>16</v>
      </c>
    </row>
    <row r="140" ht="15" customHeight="1" spans="1:6">
      <c r="A140" s="6">
        <v>137</v>
      </c>
      <c r="B140" s="6" t="s">
        <v>118</v>
      </c>
      <c r="C140" s="6" t="s">
        <v>3684</v>
      </c>
      <c r="D140" s="6" t="s">
        <v>3573</v>
      </c>
      <c r="E140" s="10">
        <v>539.8</v>
      </c>
      <c r="F140" s="6" t="s">
        <v>158</v>
      </c>
    </row>
    <row r="141" ht="15" customHeight="1" spans="1:6">
      <c r="A141" s="6">
        <v>138</v>
      </c>
      <c r="B141" s="6" t="s">
        <v>118</v>
      </c>
      <c r="C141" s="6" t="s">
        <v>3685</v>
      </c>
      <c r="D141" s="6" t="s">
        <v>3567</v>
      </c>
      <c r="E141" s="10">
        <v>459.8</v>
      </c>
      <c r="F141" s="6" t="s">
        <v>40</v>
      </c>
    </row>
    <row r="142" ht="15" customHeight="1" spans="1:6">
      <c r="A142" s="6">
        <v>139</v>
      </c>
      <c r="B142" s="6" t="s">
        <v>118</v>
      </c>
      <c r="C142" s="6" t="s">
        <v>3686</v>
      </c>
      <c r="D142" s="6" t="s">
        <v>3612</v>
      </c>
      <c r="E142" s="10">
        <v>499.8</v>
      </c>
      <c r="F142" s="6" t="s">
        <v>16</v>
      </c>
    </row>
    <row r="143" ht="15" customHeight="1" spans="1:6">
      <c r="A143" s="6">
        <v>140</v>
      </c>
      <c r="B143" s="6" t="s">
        <v>118</v>
      </c>
      <c r="C143" s="6" t="s">
        <v>3687</v>
      </c>
      <c r="D143" s="6" t="s">
        <v>3612</v>
      </c>
      <c r="E143" s="10">
        <v>699.8</v>
      </c>
      <c r="F143" s="6" t="s">
        <v>16</v>
      </c>
    </row>
    <row r="144" ht="15" customHeight="1" spans="1:6">
      <c r="A144" s="6">
        <v>141</v>
      </c>
      <c r="B144" s="6" t="s">
        <v>118</v>
      </c>
      <c r="C144" s="6" t="s">
        <v>3688</v>
      </c>
      <c r="D144" s="6" t="s">
        <v>3612</v>
      </c>
      <c r="E144" s="10">
        <v>479.8</v>
      </c>
      <c r="F144" s="6" t="s">
        <v>16</v>
      </c>
    </row>
    <row r="145" ht="15" customHeight="1" spans="1:6">
      <c r="A145" s="6">
        <v>142</v>
      </c>
      <c r="B145" s="6" t="s">
        <v>118</v>
      </c>
      <c r="C145" s="6" t="s">
        <v>3689</v>
      </c>
      <c r="D145" s="6" t="s">
        <v>3612</v>
      </c>
      <c r="E145" s="10">
        <v>579.8</v>
      </c>
      <c r="F145" s="6" t="s">
        <v>16</v>
      </c>
    </row>
    <row r="146" ht="15" customHeight="1" spans="1:6">
      <c r="A146" s="6">
        <v>143</v>
      </c>
      <c r="B146" s="6" t="s">
        <v>118</v>
      </c>
      <c r="C146" s="6" t="s">
        <v>3690</v>
      </c>
      <c r="D146" s="6" t="s">
        <v>3545</v>
      </c>
      <c r="E146" s="10">
        <v>747.8</v>
      </c>
      <c r="F146" s="6" t="s">
        <v>16</v>
      </c>
    </row>
    <row r="147" ht="15" customHeight="1" spans="1:6">
      <c r="A147" s="6">
        <v>144</v>
      </c>
      <c r="B147" s="6" t="s">
        <v>118</v>
      </c>
      <c r="C147" s="6" t="s">
        <v>3691</v>
      </c>
      <c r="D147" s="6" t="s">
        <v>3612</v>
      </c>
      <c r="E147" s="10">
        <v>499.8</v>
      </c>
      <c r="F147" s="6" t="s">
        <v>16</v>
      </c>
    </row>
    <row r="148" ht="15" customHeight="1" spans="1:6">
      <c r="A148" s="6">
        <v>145</v>
      </c>
      <c r="B148" s="6" t="s">
        <v>118</v>
      </c>
      <c r="C148" s="6" t="s">
        <v>3692</v>
      </c>
      <c r="D148" s="6" t="s">
        <v>3612</v>
      </c>
      <c r="E148" s="10">
        <v>579.8</v>
      </c>
      <c r="F148" s="6" t="s">
        <v>16</v>
      </c>
    </row>
    <row r="149" ht="15" customHeight="1" spans="1:6">
      <c r="A149" s="6">
        <v>146</v>
      </c>
      <c r="B149" s="6" t="s">
        <v>118</v>
      </c>
      <c r="C149" s="6" t="s">
        <v>3693</v>
      </c>
      <c r="D149" s="6" t="s">
        <v>3617</v>
      </c>
      <c r="E149" s="10">
        <v>710</v>
      </c>
      <c r="F149" s="6" t="s">
        <v>16</v>
      </c>
    </row>
    <row r="150" ht="15" customHeight="1" spans="1:6">
      <c r="A150" s="6">
        <v>147</v>
      </c>
      <c r="B150" s="6" t="s">
        <v>118</v>
      </c>
      <c r="C150" s="6" t="s">
        <v>3694</v>
      </c>
      <c r="D150" s="6" t="s">
        <v>3617</v>
      </c>
      <c r="E150" s="10">
        <v>530</v>
      </c>
      <c r="F150" s="6" t="s">
        <v>40</v>
      </c>
    </row>
    <row r="151" ht="15" customHeight="1" spans="1:6">
      <c r="A151" s="6">
        <v>148</v>
      </c>
      <c r="B151" s="6" t="s">
        <v>118</v>
      </c>
      <c r="C151" s="6" t="s">
        <v>3695</v>
      </c>
      <c r="D151" s="6" t="s">
        <v>3617</v>
      </c>
      <c r="E151" s="10">
        <v>790</v>
      </c>
      <c r="F151" s="6" t="s">
        <v>14</v>
      </c>
    </row>
    <row r="152" ht="15" customHeight="1" spans="1:6">
      <c r="A152" s="6">
        <v>149</v>
      </c>
      <c r="B152" s="6" t="s">
        <v>118</v>
      </c>
      <c r="C152" s="6" t="s">
        <v>3696</v>
      </c>
      <c r="D152" s="6" t="s">
        <v>3617</v>
      </c>
      <c r="E152" s="10">
        <v>553.5</v>
      </c>
      <c r="F152" s="6" t="s">
        <v>31</v>
      </c>
    </row>
    <row r="153" ht="15" customHeight="1" spans="1:6">
      <c r="A153" s="6">
        <v>150</v>
      </c>
      <c r="B153" s="6" t="s">
        <v>118</v>
      </c>
      <c r="C153" s="6" t="s">
        <v>3697</v>
      </c>
      <c r="D153" s="6" t="s">
        <v>3612</v>
      </c>
      <c r="E153" s="10">
        <v>539.8</v>
      </c>
      <c r="F153" s="6" t="s">
        <v>16</v>
      </c>
    </row>
    <row r="154" ht="15" customHeight="1" spans="1:6">
      <c r="A154" s="6">
        <v>151</v>
      </c>
      <c r="B154" s="6" t="s">
        <v>118</v>
      </c>
      <c r="C154" s="6" t="s">
        <v>3698</v>
      </c>
      <c r="D154" s="6" t="s">
        <v>3612</v>
      </c>
      <c r="E154" s="10">
        <v>539.8</v>
      </c>
      <c r="F154" s="6" t="s">
        <v>158</v>
      </c>
    </row>
    <row r="155" ht="15" customHeight="1" spans="1:6">
      <c r="A155" s="6">
        <v>152</v>
      </c>
      <c r="B155" s="6" t="s">
        <v>8</v>
      </c>
      <c r="C155" s="6" t="s">
        <v>3699</v>
      </c>
      <c r="D155" s="6" t="s">
        <v>3700</v>
      </c>
      <c r="E155" s="10">
        <v>860</v>
      </c>
      <c r="F155" s="6" t="s">
        <v>14</v>
      </c>
    </row>
    <row r="156" ht="15" customHeight="1" spans="1:6">
      <c r="A156" s="6">
        <v>153</v>
      </c>
      <c r="B156" s="6" t="s">
        <v>8</v>
      </c>
      <c r="C156" s="6" t="s">
        <v>3701</v>
      </c>
      <c r="D156" s="6" t="s">
        <v>3700</v>
      </c>
      <c r="E156" s="10">
        <v>479.8</v>
      </c>
      <c r="F156" s="6" t="s">
        <v>40</v>
      </c>
    </row>
    <row r="157" ht="15" customHeight="1" spans="1:6">
      <c r="A157" s="6">
        <v>154</v>
      </c>
      <c r="B157" s="6" t="s">
        <v>8</v>
      </c>
      <c r="C157" s="6" t="s">
        <v>3702</v>
      </c>
      <c r="D157" s="6" t="s">
        <v>3700</v>
      </c>
      <c r="E157" s="10">
        <v>539.8</v>
      </c>
      <c r="F157" s="6" t="s">
        <v>18</v>
      </c>
    </row>
    <row r="158" ht="15" customHeight="1" spans="1:6">
      <c r="A158" s="6">
        <v>155</v>
      </c>
      <c r="B158" s="6" t="s">
        <v>8</v>
      </c>
      <c r="C158" s="6" t="s">
        <v>3703</v>
      </c>
      <c r="D158" s="6" t="s">
        <v>3700</v>
      </c>
      <c r="E158" s="10">
        <v>599.8</v>
      </c>
      <c r="F158" s="6" t="s">
        <v>148</v>
      </c>
    </row>
    <row r="159" ht="15" customHeight="1" spans="1:6">
      <c r="A159" s="6">
        <v>156</v>
      </c>
      <c r="B159" s="6" t="s">
        <v>118</v>
      </c>
      <c r="C159" s="6" t="s">
        <v>3704</v>
      </c>
      <c r="D159" s="6" t="s">
        <v>3612</v>
      </c>
      <c r="E159" s="10">
        <v>509.85</v>
      </c>
      <c r="F159" s="6" t="s">
        <v>24</v>
      </c>
    </row>
    <row r="160" ht="15" customHeight="1" spans="1:6">
      <c r="A160" s="6">
        <v>157</v>
      </c>
      <c r="B160" s="6" t="s">
        <v>118</v>
      </c>
      <c r="C160" s="6" t="s">
        <v>3705</v>
      </c>
      <c r="D160" s="6" t="s">
        <v>3567</v>
      </c>
      <c r="E160" s="10">
        <v>400</v>
      </c>
      <c r="F160" s="6" t="s">
        <v>16</v>
      </c>
    </row>
    <row r="161" ht="15" customHeight="1" spans="1:6">
      <c r="A161" s="6">
        <v>158</v>
      </c>
      <c r="B161" s="6" t="s">
        <v>118</v>
      </c>
      <c r="C161" s="6" t="s">
        <v>3706</v>
      </c>
      <c r="D161" s="6" t="s">
        <v>3545</v>
      </c>
      <c r="E161" s="10">
        <v>539.8</v>
      </c>
      <c r="F161" s="6" t="s">
        <v>158</v>
      </c>
    </row>
    <row r="162" ht="15" customHeight="1" spans="1:6">
      <c r="A162" s="6">
        <v>159</v>
      </c>
      <c r="B162" s="6" t="s">
        <v>118</v>
      </c>
      <c r="C162" s="6" t="s">
        <v>3707</v>
      </c>
      <c r="D162" s="6" t="s">
        <v>3612</v>
      </c>
      <c r="E162" s="10">
        <v>1359.8</v>
      </c>
      <c r="F162" s="6" t="s">
        <v>16</v>
      </c>
    </row>
    <row r="163" ht="15" customHeight="1" spans="1:6">
      <c r="A163" s="6">
        <v>160</v>
      </c>
      <c r="B163" s="6" t="s">
        <v>118</v>
      </c>
      <c r="C163" s="6" t="s">
        <v>3708</v>
      </c>
      <c r="D163" s="6" t="s">
        <v>3537</v>
      </c>
      <c r="E163" s="10">
        <v>599.85</v>
      </c>
      <c r="F163" s="6" t="s">
        <v>38</v>
      </c>
    </row>
    <row r="164" ht="15" customHeight="1" spans="1:6">
      <c r="A164" s="6">
        <v>161</v>
      </c>
      <c r="B164" s="6" t="s">
        <v>118</v>
      </c>
      <c r="C164" s="6" t="s">
        <v>3709</v>
      </c>
      <c r="D164" s="6" t="s">
        <v>3570</v>
      </c>
      <c r="E164" s="10">
        <v>1175</v>
      </c>
      <c r="F164" s="6" t="s">
        <v>148</v>
      </c>
    </row>
    <row r="165" ht="15" customHeight="1" spans="1:6">
      <c r="A165" s="6">
        <v>162</v>
      </c>
      <c r="B165" s="6" t="s">
        <v>8</v>
      </c>
      <c r="C165" s="6" t="s">
        <v>3710</v>
      </c>
      <c r="D165" s="6" t="s">
        <v>3550</v>
      </c>
      <c r="E165" s="10">
        <v>700</v>
      </c>
      <c r="F165" s="6" t="s">
        <v>337</v>
      </c>
    </row>
    <row r="166" ht="15" customHeight="1" spans="1:6">
      <c r="A166" s="6">
        <v>163</v>
      </c>
      <c r="B166" s="6" t="s">
        <v>118</v>
      </c>
      <c r="C166" s="6" t="s">
        <v>3711</v>
      </c>
      <c r="D166" s="6" t="s">
        <v>3612</v>
      </c>
      <c r="E166" s="10">
        <v>284.85</v>
      </c>
      <c r="F166" s="6" t="s">
        <v>24</v>
      </c>
    </row>
    <row r="167" ht="15" customHeight="1" spans="1:6">
      <c r="A167" s="6">
        <v>164</v>
      </c>
      <c r="B167" s="6" t="s">
        <v>118</v>
      </c>
      <c r="C167" s="6" t="s">
        <v>3712</v>
      </c>
      <c r="D167" s="6" t="s">
        <v>3567</v>
      </c>
      <c r="E167" s="10">
        <v>374</v>
      </c>
      <c r="F167" s="6" t="s">
        <v>40</v>
      </c>
    </row>
    <row r="168" ht="15" customHeight="1" spans="1:6">
      <c r="A168" s="6">
        <v>165</v>
      </c>
      <c r="B168" s="6" t="s">
        <v>8</v>
      </c>
      <c r="C168" s="6" t="s">
        <v>3713</v>
      </c>
      <c r="D168" s="6" t="s">
        <v>3567</v>
      </c>
      <c r="E168" s="10">
        <v>700</v>
      </c>
      <c r="F168" s="6" t="s">
        <v>38</v>
      </c>
    </row>
    <row r="169" ht="15" customHeight="1" spans="1:6">
      <c r="A169" s="6">
        <v>166</v>
      </c>
      <c r="B169" s="6" t="s">
        <v>118</v>
      </c>
      <c r="C169" s="6" t="s">
        <v>3714</v>
      </c>
      <c r="D169" s="6" t="s">
        <v>3567</v>
      </c>
      <c r="E169" s="10">
        <v>400</v>
      </c>
      <c r="F169" s="6" t="s">
        <v>16</v>
      </c>
    </row>
    <row r="170" ht="15" customHeight="1" spans="1:6">
      <c r="A170" s="6">
        <v>167</v>
      </c>
      <c r="B170" s="6" t="s">
        <v>118</v>
      </c>
      <c r="C170" s="6" t="s">
        <v>3715</v>
      </c>
      <c r="D170" s="6" t="s">
        <v>3612</v>
      </c>
      <c r="E170" s="10">
        <v>579.8</v>
      </c>
      <c r="F170" s="6" t="s">
        <v>16</v>
      </c>
    </row>
    <row r="171" ht="15" customHeight="1" spans="1:6">
      <c r="A171" s="6">
        <v>168</v>
      </c>
      <c r="B171" s="6" t="s">
        <v>118</v>
      </c>
      <c r="C171" s="6" t="s">
        <v>3716</v>
      </c>
      <c r="D171" s="6" t="s">
        <v>3612</v>
      </c>
      <c r="E171" s="10">
        <v>619.8</v>
      </c>
      <c r="F171" s="6" t="s">
        <v>158</v>
      </c>
    </row>
    <row r="172" ht="15" customHeight="1" spans="1:6">
      <c r="A172" s="6">
        <v>169</v>
      </c>
      <c r="B172" s="6" t="s">
        <v>118</v>
      </c>
      <c r="C172" s="6" t="s">
        <v>3717</v>
      </c>
      <c r="D172" s="6" t="s">
        <v>3612</v>
      </c>
      <c r="E172" s="10">
        <v>619.8</v>
      </c>
      <c r="F172" s="6" t="s">
        <v>148</v>
      </c>
    </row>
    <row r="173" ht="15" customHeight="1" spans="1:6">
      <c r="A173" s="6">
        <v>170</v>
      </c>
      <c r="B173" s="6" t="s">
        <v>118</v>
      </c>
      <c r="C173" s="6" t="s">
        <v>3718</v>
      </c>
      <c r="D173" s="6" t="s">
        <v>3612</v>
      </c>
      <c r="E173" s="10">
        <v>659.8</v>
      </c>
      <c r="F173" s="6" t="s">
        <v>14</v>
      </c>
    </row>
    <row r="174" ht="15" customHeight="1" spans="1:6">
      <c r="A174" s="6">
        <v>171</v>
      </c>
      <c r="B174" s="6" t="s">
        <v>118</v>
      </c>
      <c r="C174" s="6" t="s">
        <v>3719</v>
      </c>
      <c r="D174" s="6" t="s">
        <v>3612</v>
      </c>
      <c r="E174" s="10">
        <v>1579.8</v>
      </c>
      <c r="F174" s="6" t="s">
        <v>16</v>
      </c>
    </row>
    <row r="175" ht="15" customHeight="1" spans="1:6">
      <c r="A175" s="6">
        <v>172</v>
      </c>
      <c r="B175" s="6" t="s">
        <v>118</v>
      </c>
      <c r="C175" s="6" t="s">
        <v>3720</v>
      </c>
      <c r="D175" s="6" t="s">
        <v>3612</v>
      </c>
      <c r="E175" s="10">
        <v>299.85</v>
      </c>
      <c r="F175" s="6" t="s">
        <v>24</v>
      </c>
    </row>
    <row r="176" ht="15" customHeight="1" spans="1:6">
      <c r="A176" s="6">
        <v>173</v>
      </c>
      <c r="B176" s="6" t="s">
        <v>118</v>
      </c>
      <c r="C176" s="6" t="s">
        <v>3721</v>
      </c>
      <c r="D176" s="6" t="s">
        <v>3550</v>
      </c>
      <c r="E176" s="10">
        <v>575</v>
      </c>
      <c r="F176" s="6" t="s">
        <v>40</v>
      </c>
    </row>
    <row r="177" ht="15" customHeight="1" spans="1:6">
      <c r="A177" s="6">
        <v>174</v>
      </c>
      <c r="B177" s="6" t="s">
        <v>118</v>
      </c>
      <c r="C177" s="6" t="s">
        <v>3722</v>
      </c>
      <c r="D177" s="6" t="s">
        <v>3550</v>
      </c>
      <c r="E177" s="10">
        <v>99.5</v>
      </c>
      <c r="F177" s="6" t="s">
        <v>18</v>
      </c>
    </row>
    <row r="178" ht="15" customHeight="1" spans="1:6">
      <c r="A178" s="6">
        <v>175</v>
      </c>
      <c r="B178" s="6" t="s">
        <v>118</v>
      </c>
      <c r="C178" s="6" t="s">
        <v>3723</v>
      </c>
      <c r="D178" s="6" t="s">
        <v>3617</v>
      </c>
      <c r="E178" s="10">
        <v>619.8</v>
      </c>
      <c r="F178" s="6" t="s">
        <v>158</v>
      </c>
    </row>
    <row r="179" ht="15" customHeight="1" spans="1:6">
      <c r="A179" s="6">
        <v>176</v>
      </c>
      <c r="B179" s="6" t="s">
        <v>118</v>
      </c>
      <c r="C179" s="6" t="s">
        <v>3724</v>
      </c>
      <c r="D179" s="6" t="s">
        <v>3617</v>
      </c>
      <c r="E179" s="10">
        <v>619.8</v>
      </c>
      <c r="F179" s="6" t="s">
        <v>148</v>
      </c>
    </row>
    <row r="180" ht="15" customHeight="1" spans="1:6">
      <c r="A180" s="6">
        <v>177</v>
      </c>
      <c r="B180" s="6" t="s">
        <v>118</v>
      </c>
      <c r="C180" s="6" t="s">
        <v>3725</v>
      </c>
      <c r="D180" s="6" t="s">
        <v>3617</v>
      </c>
      <c r="E180" s="10">
        <v>619.8</v>
      </c>
      <c r="F180" s="6" t="s">
        <v>16</v>
      </c>
    </row>
    <row r="181" ht="15" customHeight="1" spans="1:6">
      <c r="A181" s="6">
        <v>178</v>
      </c>
      <c r="B181" s="6" t="s">
        <v>118</v>
      </c>
      <c r="C181" s="6" t="s">
        <v>3726</v>
      </c>
      <c r="D181" s="6" t="s">
        <v>3617</v>
      </c>
      <c r="E181" s="10">
        <v>1659.8</v>
      </c>
      <c r="F181" s="6" t="s">
        <v>16</v>
      </c>
    </row>
    <row r="182" ht="15" customHeight="1" spans="1:6">
      <c r="A182" s="6">
        <v>179</v>
      </c>
      <c r="B182" s="6" t="s">
        <v>118</v>
      </c>
      <c r="C182" s="6" t="s">
        <v>3727</v>
      </c>
      <c r="D182" s="6" t="s">
        <v>3617</v>
      </c>
      <c r="E182" s="10">
        <v>799.8</v>
      </c>
      <c r="F182" s="6" t="s">
        <v>158</v>
      </c>
    </row>
    <row r="183" ht="15" customHeight="1" spans="1:6">
      <c r="A183" s="6">
        <v>180</v>
      </c>
      <c r="B183" s="6" t="s">
        <v>118</v>
      </c>
      <c r="C183" s="6" t="s">
        <v>3728</v>
      </c>
      <c r="D183" s="6" t="s">
        <v>3612</v>
      </c>
      <c r="E183" s="10">
        <v>479.8</v>
      </c>
      <c r="F183" s="6" t="s">
        <v>38</v>
      </c>
    </row>
    <row r="184" ht="15" customHeight="1" spans="1:6">
      <c r="A184" s="6">
        <v>181</v>
      </c>
      <c r="B184" s="6" t="s">
        <v>118</v>
      </c>
      <c r="C184" s="6" t="s">
        <v>3729</v>
      </c>
      <c r="D184" s="6" t="s">
        <v>3612</v>
      </c>
      <c r="E184" s="10">
        <v>459.8</v>
      </c>
      <c r="F184" s="6" t="s">
        <v>14</v>
      </c>
    </row>
    <row r="185" ht="15" customHeight="1" spans="1:6">
      <c r="A185" s="6">
        <v>182</v>
      </c>
      <c r="B185" s="6" t="s">
        <v>118</v>
      </c>
      <c r="C185" s="6" t="s">
        <v>3730</v>
      </c>
      <c r="D185" s="6" t="s">
        <v>3612</v>
      </c>
      <c r="E185" s="10">
        <v>499.8</v>
      </c>
      <c r="F185" s="6" t="s">
        <v>16</v>
      </c>
    </row>
    <row r="186" ht="15" customHeight="1" spans="1:6">
      <c r="A186" s="6">
        <v>183</v>
      </c>
      <c r="B186" s="6" t="s">
        <v>118</v>
      </c>
      <c r="C186" s="6" t="s">
        <v>3731</v>
      </c>
      <c r="D186" s="6" t="s">
        <v>3612</v>
      </c>
      <c r="E186" s="10">
        <v>299.85</v>
      </c>
      <c r="F186" s="6" t="s">
        <v>31</v>
      </c>
    </row>
    <row r="187" ht="15" customHeight="1" spans="1:6">
      <c r="A187" s="6">
        <v>184</v>
      </c>
      <c r="B187" s="6" t="s">
        <v>118</v>
      </c>
      <c r="C187" s="6" t="s">
        <v>3732</v>
      </c>
      <c r="D187" s="6" t="s">
        <v>3612</v>
      </c>
      <c r="E187" s="10">
        <v>1279.8</v>
      </c>
      <c r="F187" s="6" t="s">
        <v>158</v>
      </c>
    </row>
    <row r="188" ht="15" customHeight="1" spans="1:6">
      <c r="A188" s="6">
        <v>185</v>
      </c>
      <c r="B188" s="6" t="s">
        <v>118</v>
      </c>
      <c r="C188" s="6" t="s">
        <v>3733</v>
      </c>
      <c r="D188" s="6" t="s">
        <v>3612</v>
      </c>
      <c r="E188" s="10">
        <v>499.8</v>
      </c>
      <c r="F188" s="6" t="s">
        <v>16</v>
      </c>
    </row>
    <row r="189" ht="15" customHeight="1" spans="1:6">
      <c r="A189" s="6">
        <v>186</v>
      </c>
      <c r="B189" s="6" t="s">
        <v>118</v>
      </c>
      <c r="C189" s="6" t="s">
        <v>3734</v>
      </c>
      <c r="D189" s="6" t="s">
        <v>3567</v>
      </c>
      <c r="E189" s="10">
        <v>400</v>
      </c>
      <c r="F189" s="6" t="s">
        <v>16</v>
      </c>
    </row>
    <row r="190" ht="15" customHeight="1" spans="1:6">
      <c r="A190" s="6">
        <v>187</v>
      </c>
      <c r="B190" s="6" t="s">
        <v>118</v>
      </c>
      <c r="C190" s="6" t="s">
        <v>3735</v>
      </c>
      <c r="D190" s="6" t="s">
        <v>3617</v>
      </c>
      <c r="E190" s="10">
        <v>530</v>
      </c>
      <c r="F190" s="6" t="s">
        <v>16</v>
      </c>
    </row>
    <row r="191" ht="15" customHeight="1" spans="1:6">
      <c r="A191" s="6">
        <v>188</v>
      </c>
      <c r="B191" s="6" t="s">
        <v>118</v>
      </c>
      <c r="C191" s="6" t="s">
        <v>3736</v>
      </c>
      <c r="D191" s="6" t="s">
        <v>3617</v>
      </c>
      <c r="E191" s="10">
        <v>770</v>
      </c>
      <c r="F191" s="6" t="s">
        <v>148</v>
      </c>
    </row>
    <row r="192" ht="15" customHeight="1" spans="1:6">
      <c r="A192" s="6">
        <v>189</v>
      </c>
      <c r="B192" s="6" t="s">
        <v>118</v>
      </c>
      <c r="C192" s="6" t="s">
        <v>3737</v>
      </c>
      <c r="D192" s="6" t="s">
        <v>3612</v>
      </c>
      <c r="E192" s="10">
        <v>919.8</v>
      </c>
      <c r="F192" s="6" t="s">
        <v>24</v>
      </c>
    </row>
    <row r="193" ht="15" customHeight="1" spans="1:6">
      <c r="A193" s="6">
        <v>190</v>
      </c>
      <c r="B193" s="6" t="s">
        <v>118</v>
      </c>
      <c r="C193" s="6" t="s">
        <v>3738</v>
      </c>
      <c r="D193" s="6" t="s">
        <v>3617</v>
      </c>
      <c r="E193" s="10">
        <v>1659.8</v>
      </c>
      <c r="F193" s="6" t="s">
        <v>148</v>
      </c>
    </row>
    <row r="194" ht="15" customHeight="1" spans="1:6">
      <c r="A194" s="6">
        <v>191</v>
      </c>
      <c r="B194" s="6" t="s">
        <v>118</v>
      </c>
      <c r="C194" s="6" t="s">
        <v>3739</v>
      </c>
      <c r="D194" s="6" t="s">
        <v>3617</v>
      </c>
      <c r="E194" s="10">
        <v>799.8</v>
      </c>
      <c r="F194" s="6" t="s">
        <v>158</v>
      </c>
    </row>
    <row r="195" ht="15" customHeight="1" spans="1:6">
      <c r="A195" s="6">
        <v>192</v>
      </c>
      <c r="B195" s="6" t="s">
        <v>118</v>
      </c>
      <c r="C195" s="6" t="s">
        <v>3740</v>
      </c>
      <c r="D195" s="6" t="s">
        <v>3567</v>
      </c>
      <c r="E195" s="10">
        <v>400</v>
      </c>
      <c r="F195" s="6" t="s">
        <v>16</v>
      </c>
    </row>
    <row r="196" ht="15" customHeight="1" spans="1:6">
      <c r="A196" s="6">
        <v>193</v>
      </c>
      <c r="B196" s="6" t="s">
        <v>118</v>
      </c>
      <c r="C196" s="6" t="s">
        <v>3741</v>
      </c>
      <c r="D196" s="6" t="s">
        <v>3612</v>
      </c>
      <c r="E196" s="10">
        <v>539.8</v>
      </c>
      <c r="F196" s="6" t="s">
        <v>16</v>
      </c>
    </row>
    <row r="197" ht="15" customHeight="1" spans="1:6">
      <c r="A197" s="6">
        <v>194</v>
      </c>
      <c r="B197" s="6" t="s">
        <v>118</v>
      </c>
      <c r="C197" s="6" t="s">
        <v>3742</v>
      </c>
      <c r="D197" s="6" t="s">
        <v>3612</v>
      </c>
      <c r="E197" s="10">
        <v>299.85</v>
      </c>
      <c r="F197" s="6" t="s">
        <v>24</v>
      </c>
    </row>
    <row r="198" ht="15" customHeight="1" spans="1:6">
      <c r="A198" s="6">
        <v>195</v>
      </c>
      <c r="B198" s="6" t="s">
        <v>118</v>
      </c>
      <c r="C198" s="6" t="s">
        <v>3743</v>
      </c>
      <c r="D198" s="6" t="s">
        <v>3612</v>
      </c>
      <c r="E198" s="10">
        <v>339.8</v>
      </c>
      <c r="F198" s="6" t="s">
        <v>14</v>
      </c>
    </row>
    <row r="199" ht="15" customHeight="1" spans="1:6">
      <c r="A199" s="6">
        <v>196</v>
      </c>
      <c r="B199" s="6" t="s">
        <v>118</v>
      </c>
      <c r="C199" s="6" t="s">
        <v>3744</v>
      </c>
      <c r="D199" s="6" t="s">
        <v>3612</v>
      </c>
      <c r="E199" s="10">
        <v>539.8</v>
      </c>
      <c r="F199" s="6" t="s">
        <v>16</v>
      </c>
    </row>
    <row r="200" ht="15" customHeight="1" spans="1:6">
      <c r="A200" s="6">
        <v>197</v>
      </c>
      <c r="B200" s="6" t="s">
        <v>118</v>
      </c>
      <c r="C200" s="6" t="s">
        <v>3745</v>
      </c>
      <c r="D200" s="6" t="s">
        <v>3612</v>
      </c>
      <c r="E200" s="10">
        <v>539.8</v>
      </c>
      <c r="F200" s="6" t="s">
        <v>158</v>
      </c>
    </row>
    <row r="201" ht="15" customHeight="1" spans="1:6">
      <c r="A201" s="6">
        <v>198</v>
      </c>
      <c r="B201" s="6" t="s">
        <v>118</v>
      </c>
      <c r="C201" s="6" t="s">
        <v>3746</v>
      </c>
      <c r="D201" s="6" t="s">
        <v>3612</v>
      </c>
      <c r="E201" s="10">
        <v>619.8</v>
      </c>
      <c r="F201" s="6" t="s">
        <v>16</v>
      </c>
    </row>
    <row r="202" ht="15" customHeight="1" spans="1:6">
      <c r="A202" s="6">
        <v>199</v>
      </c>
      <c r="B202" s="6" t="s">
        <v>118</v>
      </c>
      <c r="C202" s="6" t="s">
        <v>3747</v>
      </c>
      <c r="D202" s="6" t="s">
        <v>3612</v>
      </c>
      <c r="E202" s="10">
        <v>179.85</v>
      </c>
      <c r="F202" s="6" t="s">
        <v>14</v>
      </c>
    </row>
    <row r="203" ht="15" customHeight="1" spans="1:6">
      <c r="A203" s="6">
        <v>200</v>
      </c>
      <c r="B203" s="6" t="s">
        <v>118</v>
      </c>
      <c r="C203" s="6" t="s">
        <v>3748</v>
      </c>
      <c r="D203" s="6" t="s">
        <v>3612</v>
      </c>
      <c r="E203" s="10">
        <v>479.8</v>
      </c>
      <c r="F203" s="6" t="s">
        <v>24</v>
      </c>
    </row>
    <row r="204" ht="15" customHeight="1" spans="1:6">
      <c r="A204" s="6">
        <v>201</v>
      </c>
      <c r="B204" s="6" t="s">
        <v>118</v>
      </c>
      <c r="C204" s="6" t="s">
        <v>3749</v>
      </c>
      <c r="D204" s="6" t="s">
        <v>3612</v>
      </c>
      <c r="E204" s="10">
        <v>799.8</v>
      </c>
      <c r="F204" s="6" t="s">
        <v>16</v>
      </c>
    </row>
    <row r="205" ht="15" customHeight="1" spans="1:6">
      <c r="A205" s="6">
        <v>202</v>
      </c>
      <c r="B205" s="6" t="s">
        <v>118</v>
      </c>
      <c r="C205" s="6" t="s">
        <v>3750</v>
      </c>
      <c r="D205" s="6" t="s">
        <v>3573</v>
      </c>
      <c r="E205" s="10">
        <v>539.8</v>
      </c>
      <c r="F205" s="6" t="s">
        <v>16</v>
      </c>
    </row>
    <row r="206" ht="15" customHeight="1" spans="1:6">
      <c r="A206" s="6">
        <v>203</v>
      </c>
      <c r="B206" s="6" t="s">
        <v>118</v>
      </c>
      <c r="C206" s="6" t="s">
        <v>3751</v>
      </c>
      <c r="D206" s="6" t="s">
        <v>3550</v>
      </c>
      <c r="E206" s="10">
        <v>375</v>
      </c>
      <c r="F206" s="6" t="s">
        <v>14</v>
      </c>
    </row>
    <row r="207" ht="15" customHeight="1" spans="1:6">
      <c r="A207" s="6">
        <v>204</v>
      </c>
      <c r="B207" s="6" t="s">
        <v>118</v>
      </c>
      <c r="C207" s="6" t="s">
        <v>3752</v>
      </c>
      <c r="D207" s="6" t="s">
        <v>3550</v>
      </c>
      <c r="E207" s="10">
        <v>1100</v>
      </c>
      <c r="F207" s="6" t="s">
        <v>24</v>
      </c>
    </row>
    <row r="208" ht="15" customHeight="1" spans="1:6">
      <c r="A208" s="6">
        <v>205</v>
      </c>
      <c r="B208" s="6" t="s">
        <v>118</v>
      </c>
      <c r="C208" s="6" t="s">
        <v>3753</v>
      </c>
      <c r="D208" s="6" t="s">
        <v>3612</v>
      </c>
      <c r="E208" s="10">
        <v>619.8</v>
      </c>
      <c r="F208" s="6" t="s">
        <v>16</v>
      </c>
    </row>
    <row r="209" ht="15" customHeight="1" spans="1:6">
      <c r="A209" s="6">
        <v>206</v>
      </c>
      <c r="B209" s="6" t="s">
        <v>118</v>
      </c>
      <c r="C209" s="6" t="s">
        <v>3754</v>
      </c>
      <c r="D209" s="6" t="s">
        <v>3570</v>
      </c>
      <c r="E209" s="10">
        <v>475</v>
      </c>
      <c r="F209" s="6" t="s">
        <v>148</v>
      </c>
    </row>
    <row r="210" ht="15" customHeight="1" spans="1:6">
      <c r="A210" s="6">
        <v>207</v>
      </c>
      <c r="B210" s="6" t="s">
        <v>118</v>
      </c>
      <c r="C210" s="6" t="s">
        <v>3755</v>
      </c>
      <c r="D210" s="6" t="s">
        <v>3567</v>
      </c>
      <c r="E210" s="10">
        <v>400</v>
      </c>
      <c r="F210" s="6" t="s">
        <v>16</v>
      </c>
    </row>
    <row r="211" ht="15" customHeight="1" spans="1:6">
      <c r="A211" s="6">
        <v>208</v>
      </c>
      <c r="B211" s="6" t="s">
        <v>118</v>
      </c>
      <c r="C211" s="6" t="s">
        <v>3756</v>
      </c>
      <c r="D211" s="6" t="s">
        <v>3617</v>
      </c>
      <c r="E211" s="10">
        <v>779.8</v>
      </c>
      <c r="F211" s="6" t="s">
        <v>16</v>
      </c>
    </row>
    <row r="212" ht="15" customHeight="1" spans="1:6">
      <c r="A212" s="6">
        <v>209</v>
      </c>
      <c r="B212" s="6" t="s">
        <v>118</v>
      </c>
      <c r="C212" s="6" t="s">
        <v>3757</v>
      </c>
      <c r="D212" s="6" t="s">
        <v>3612</v>
      </c>
      <c r="E212" s="10">
        <v>179.85</v>
      </c>
      <c r="F212" s="6" t="s">
        <v>14</v>
      </c>
    </row>
    <row r="213" ht="15" customHeight="1" spans="1:6">
      <c r="A213" s="6">
        <v>210</v>
      </c>
      <c r="B213" s="6" t="s">
        <v>118</v>
      </c>
      <c r="C213" s="6" t="s">
        <v>3758</v>
      </c>
      <c r="D213" s="6" t="s">
        <v>3612</v>
      </c>
      <c r="E213" s="10">
        <v>199.6</v>
      </c>
      <c r="F213" s="6" t="s">
        <v>14</v>
      </c>
    </row>
    <row r="214" ht="15" customHeight="1" spans="1:6">
      <c r="A214" s="6">
        <v>211</v>
      </c>
      <c r="B214" s="6" t="s">
        <v>118</v>
      </c>
      <c r="C214" s="6" t="s">
        <v>3759</v>
      </c>
      <c r="D214" s="6" t="s">
        <v>3545</v>
      </c>
      <c r="E214" s="10">
        <v>699.8</v>
      </c>
      <c r="F214" s="6" t="s">
        <v>16</v>
      </c>
    </row>
    <row r="215" ht="15" customHeight="1" spans="1:6">
      <c r="A215" s="6">
        <v>212</v>
      </c>
      <c r="B215" s="6" t="s">
        <v>118</v>
      </c>
      <c r="C215" s="6" t="s">
        <v>3760</v>
      </c>
      <c r="D215" s="6" t="s">
        <v>3545</v>
      </c>
      <c r="E215" s="10">
        <v>699.8</v>
      </c>
      <c r="F215" s="6" t="s">
        <v>158</v>
      </c>
    </row>
    <row r="216" ht="15" customHeight="1" spans="1:6">
      <c r="A216" s="6">
        <v>213</v>
      </c>
      <c r="B216" s="6" t="s">
        <v>118</v>
      </c>
      <c r="C216" s="6" t="s">
        <v>3761</v>
      </c>
      <c r="D216" s="6" t="s">
        <v>3545</v>
      </c>
      <c r="E216" s="10">
        <v>699.8</v>
      </c>
      <c r="F216" s="6" t="s">
        <v>148</v>
      </c>
    </row>
    <row r="217" ht="15" customHeight="1" spans="1:6">
      <c r="A217" s="6">
        <v>214</v>
      </c>
      <c r="B217" s="6" t="s">
        <v>118</v>
      </c>
      <c r="C217" s="6" t="s">
        <v>3762</v>
      </c>
      <c r="D217" s="6" t="s">
        <v>3545</v>
      </c>
      <c r="E217" s="10">
        <v>1679.8</v>
      </c>
      <c r="F217" s="6" t="s">
        <v>16</v>
      </c>
    </row>
    <row r="218" ht="15" customHeight="1" spans="1:6">
      <c r="A218" s="6">
        <v>215</v>
      </c>
      <c r="B218" s="6" t="s">
        <v>118</v>
      </c>
      <c r="C218" s="6" t="s">
        <v>3763</v>
      </c>
      <c r="D218" s="6" t="s">
        <v>3617</v>
      </c>
      <c r="E218" s="10">
        <v>590</v>
      </c>
      <c r="F218" s="6" t="s">
        <v>40</v>
      </c>
    </row>
    <row r="219" ht="15" customHeight="1" spans="1:6">
      <c r="A219" s="6">
        <v>216</v>
      </c>
      <c r="B219" s="6" t="s">
        <v>118</v>
      </c>
      <c r="C219" s="6" t="s">
        <v>3764</v>
      </c>
      <c r="D219" s="6" t="s">
        <v>3617</v>
      </c>
      <c r="E219" s="10">
        <v>330</v>
      </c>
      <c r="F219" s="6" t="s">
        <v>18</v>
      </c>
    </row>
    <row r="220" ht="15" customHeight="1" spans="1:6">
      <c r="A220" s="6">
        <v>217</v>
      </c>
      <c r="B220" s="6" t="s">
        <v>118</v>
      </c>
      <c r="C220" s="6" t="s">
        <v>3765</v>
      </c>
      <c r="D220" s="6" t="s">
        <v>3617</v>
      </c>
      <c r="E220" s="10">
        <v>367.5</v>
      </c>
      <c r="F220" s="6" t="s">
        <v>454</v>
      </c>
    </row>
    <row r="221" ht="15" customHeight="1" spans="1:6">
      <c r="A221" s="6">
        <v>218</v>
      </c>
      <c r="B221" s="6" t="s">
        <v>118</v>
      </c>
      <c r="C221" s="6" t="s">
        <v>3766</v>
      </c>
      <c r="D221" s="6" t="s">
        <v>3617</v>
      </c>
      <c r="E221" s="10">
        <v>550</v>
      </c>
      <c r="F221" s="6" t="s">
        <v>16</v>
      </c>
    </row>
    <row r="222" ht="15" customHeight="1" spans="1:6">
      <c r="A222" s="6">
        <v>219</v>
      </c>
      <c r="B222" s="6" t="s">
        <v>118</v>
      </c>
      <c r="C222" s="6" t="s">
        <v>3767</v>
      </c>
      <c r="D222" s="6" t="s">
        <v>3768</v>
      </c>
      <c r="E222" s="10">
        <v>193.95</v>
      </c>
      <c r="F222" s="6" t="s">
        <v>14</v>
      </c>
    </row>
    <row r="223" ht="15" customHeight="1" spans="1:6">
      <c r="A223" s="6">
        <v>220</v>
      </c>
      <c r="B223" s="6" t="s">
        <v>118</v>
      </c>
      <c r="C223" s="6" t="s">
        <v>3769</v>
      </c>
      <c r="D223" s="6" t="s">
        <v>3573</v>
      </c>
      <c r="E223" s="10">
        <v>660</v>
      </c>
      <c r="F223" s="6" t="s">
        <v>158</v>
      </c>
    </row>
    <row r="224" ht="15" customHeight="1" spans="1:6">
      <c r="A224" s="6">
        <v>221</v>
      </c>
      <c r="B224" s="6" t="s">
        <v>118</v>
      </c>
      <c r="C224" s="6" t="s">
        <v>3770</v>
      </c>
      <c r="D224" s="6" t="s">
        <v>3612</v>
      </c>
      <c r="E224" s="10">
        <v>399.8</v>
      </c>
      <c r="F224" s="6" t="s">
        <v>219</v>
      </c>
    </row>
    <row r="225" ht="15" customHeight="1" spans="1:6">
      <c r="A225" s="6">
        <v>222</v>
      </c>
      <c r="B225" s="6" t="s">
        <v>118</v>
      </c>
      <c r="C225" s="6" t="s">
        <v>3771</v>
      </c>
      <c r="D225" s="6" t="s">
        <v>3573</v>
      </c>
      <c r="E225" s="10">
        <v>770</v>
      </c>
      <c r="F225" s="6" t="s">
        <v>16</v>
      </c>
    </row>
    <row r="226" ht="15" customHeight="1" spans="1:6">
      <c r="A226" s="6">
        <v>223</v>
      </c>
      <c r="B226" s="6" t="s">
        <v>118</v>
      </c>
      <c r="C226" s="6" t="s">
        <v>3772</v>
      </c>
      <c r="D226" s="6" t="s">
        <v>3612</v>
      </c>
      <c r="E226" s="10">
        <v>539.8</v>
      </c>
      <c r="F226" s="6" t="s">
        <v>16</v>
      </c>
    </row>
    <row r="227" ht="15" customHeight="1" spans="1:6">
      <c r="A227" s="6">
        <v>224</v>
      </c>
      <c r="B227" s="6" t="s">
        <v>118</v>
      </c>
      <c r="C227" s="6" t="s">
        <v>3773</v>
      </c>
      <c r="D227" s="6" t="s">
        <v>3617</v>
      </c>
      <c r="E227" s="10">
        <v>1799.8</v>
      </c>
      <c r="F227" s="6" t="s">
        <v>24</v>
      </c>
    </row>
    <row r="228" ht="15" customHeight="1" spans="1:6">
      <c r="A228" s="6">
        <v>225</v>
      </c>
      <c r="B228" s="6" t="s">
        <v>118</v>
      </c>
      <c r="C228" s="6" t="s">
        <v>3774</v>
      </c>
      <c r="D228" s="6" t="s">
        <v>3617</v>
      </c>
      <c r="E228" s="10">
        <v>1159.8</v>
      </c>
      <c r="F228" s="6" t="s">
        <v>14</v>
      </c>
    </row>
    <row r="229" ht="15" customHeight="1" spans="1:6">
      <c r="A229" s="6">
        <v>226</v>
      </c>
      <c r="B229" s="6" t="s">
        <v>118</v>
      </c>
      <c r="C229" s="6" t="s">
        <v>3775</v>
      </c>
      <c r="D229" s="6" t="s">
        <v>3617</v>
      </c>
      <c r="E229" s="10">
        <v>1819.8</v>
      </c>
      <c r="F229" s="6" t="s">
        <v>16</v>
      </c>
    </row>
    <row r="230" ht="15" customHeight="1" spans="1:6">
      <c r="A230" s="6">
        <v>227</v>
      </c>
      <c r="B230" s="6" t="s">
        <v>118</v>
      </c>
      <c r="C230" s="6" t="s">
        <v>3776</v>
      </c>
      <c r="D230" s="6" t="s">
        <v>3617</v>
      </c>
      <c r="E230" s="10">
        <v>779.8</v>
      </c>
      <c r="F230" s="6" t="s">
        <v>158</v>
      </c>
    </row>
    <row r="231" ht="15" customHeight="1" spans="1:6">
      <c r="A231" s="6">
        <v>228</v>
      </c>
      <c r="B231" s="6" t="s">
        <v>118</v>
      </c>
      <c r="C231" s="6" t="s">
        <v>3777</v>
      </c>
      <c r="D231" s="6" t="s">
        <v>3617</v>
      </c>
      <c r="E231" s="10">
        <v>779.8</v>
      </c>
      <c r="F231" s="6" t="s">
        <v>148</v>
      </c>
    </row>
    <row r="232" ht="15" customHeight="1" spans="1:6">
      <c r="A232" s="6">
        <v>229</v>
      </c>
      <c r="B232" s="6" t="s">
        <v>118</v>
      </c>
      <c r="C232" s="6" t="s">
        <v>3778</v>
      </c>
      <c r="D232" s="6" t="s">
        <v>3617</v>
      </c>
      <c r="E232" s="10">
        <v>999.8</v>
      </c>
      <c r="F232" s="6" t="s">
        <v>40</v>
      </c>
    </row>
    <row r="233" ht="15" customHeight="1" spans="1:6">
      <c r="A233" s="6">
        <v>230</v>
      </c>
      <c r="B233" s="6" t="s">
        <v>118</v>
      </c>
      <c r="C233" s="6" t="s">
        <v>3779</v>
      </c>
      <c r="D233" s="6" t="s">
        <v>3617</v>
      </c>
      <c r="E233" s="10">
        <v>439.8</v>
      </c>
      <c r="F233" s="6" t="s">
        <v>18</v>
      </c>
    </row>
    <row r="234" ht="15" customHeight="1" spans="1:6">
      <c r="A234" s="6">
        <v>231</v>
      </c>
      <c r="B234" s="6" t="s">
        <v>118</v>
      </c>
      <c r="C234" s="6" t="s">
        <v>3780</v>
      </c>
      <c r="D234" s="6" t="s">
        <v>3617</v>
      </c>
      <c r="E234" s="10">
        <v>433.2</v>
      </c>
      <c r="F234" s="6" t="s">
        <v>454</v>
      </c>
    </row>
    <row r="235" ht="15" customHeight="1" spans="1:6">
      <c r="A235" s="6">
        <v>232</v>
      </c>
      <c r="B235" s="6" t="s">
        <v>118</v>
      </c>
      <c r="C235" s="6" t="s">
        <v>3781</v>
      </c>
      <c r="D235" s="6" t="s">
        <v>3617</v>
      </c>
      <c r="E235" s="10">
        <v>897</v>
      </c>
      <c r="F235" s="6" t="s">
        <v>855</v>
      </c>
    </row>
    <row r="236" ht="15" customHeight="1" spans="1:6">
      <c r="A236" s="6">
        <v>233</v>
      </c>
      <c r="B236" s="6" t="s">
        <v>118</v>
      </c>
      <c r="C236" s="6" t="s">
        <v>3782</v>
      </c>
      <c r="D236" s="6" t="s">
        <v>3617</v>
      </c>
      <c r="E236" s="10">
        <v>282</v>
      </c>
      <c r="F236" s="6" t="s">
        <v>31</v>
      </c>
    </row>
    <row r="237" ht="15" customHeight="1" spans="1:6">
      <c r="A237" s="6">
        <v>234</v>
      </c>
      <c r="B237" s="6" t="s">
        <v>118</v>
      </c>
      <c r="C237" s="6" t="s">
        <v>3783</v>
      </c>
      <c r="D237" s="6" t="s">
        <v>3617</v>
      </c>
      <c r="E237" s="10">
        <v>596</v>
      </c>
      <c r="F237" s="6" t="s">
        <v>40</v>
      </c>
    </row>
    <row r="238" ht="15" customHeight="1" spans="1:6">
      <c r="A238" s="6">
        <v>235</v>
      </c>
      <c r="B238" s="6" t="s">
        <v>118</v>
      </c>
      <c r="C238" s="6" t="s">
        <v>3784</v>
      </c>
      <c r="D238" s="6" t="s">
        <v>3617</v>
      </c>
      <c r="E238" s="10">
        <v>779.8</v>
      </c>
      <c r="F238" s="6" t="s">
        <v>16</v>
      </c>
    </row>
    <row r="239" ht="15" customHeight="1" spans="1:6">
      <c r="A239" s="6">
        <v>236</v>
      </c>
      <c r="B239" s="6" t="s">
        <v>118</v>
      </c>
      <c r="C239" s="6" t="s">
        <v>3785</v>
      </c>
      <c r="D239" s="6" t="s">
        <v>3573</v>
      </c>
      <c r="E239" s="10">
        <v>670</v>
      </c>
      <c r="F239" s="6" t="s">
        <v>16</v>
      </c>
    </row>
    <row r="240" ht="15" customHeight="1" spans="1:6">
      <c r="A240" s="6">
        <v>237</v>
      </c>
      <c r="B240" s="6" t="s">
        <v>118</v>
      </c>
      <c r="C240" s="6" t="s">
        <v>3786</v>
      </c>
      <c r="D240" s="6" t="s">
        <v>3617</v>
      </c>
      <c r="E240" s="10">
        <v>434.85</v>
      </c>
      <c r="F240" s="6" t="s">
        <v>24</v>
      </c>
    </row>
    <row r="241" ht="15" customHeight="1" spans="1:6">
      <c r="A241" s="6">
        <v>238</v>
      </c>
      <c r="B241" s="6" t="s">
        <v>118</v>
      </c>
      <c r="C241" s="6" t="s">
        <v>3787</v>
      </c>
      <c r="D241" s="6" t="s">
        <v>3623</v>
      </c>
      <c r="E241" s="10">
        <v>370</v>
      </c>
      <c r="F241" s="6" t="s">
        <v>14</v>
      </c>
    </row>
    <row r="242" ht="15" customHeight="1" spans="1:6">
      <c r="A242" s="6">
        <v>239</v>
      </c>
      <c r="B242" s="6" t="s">
        <v>118</v>
      </c>
      <c r="C242" s="6" t="s">
        <v>3788</v>
      </c>
      <c r="D242" s="6" t="s">
        <v>3612</v>
      </c>
      <c r="E242" s="10">
        <v>479.8</v>
      </c>
      <c r="F242" s="6" t="s">
        <v>38</v>
      </c>
    </row>
    <row r="243" ht="15" customHeight="1" spans="1:6">
      <c r="A243" s="6">
        <v>240</v>
      </c>
      <c r="B243" s="6" t="s">
        <v>118</v>
      </c>
      <c r="C243" s="6" t="s">
        <v>3789</v>
      </c>
      <c r="D243" s="6" t="s">
        <v>3617</v>
      </c>
      <c r="E243" s="10">
        <v>779.8</v>
      </c>
      <c r="F243" s="6" t="s">
        <v>16</v>
      </c>
    </row>
    <row r="244" ht="15" customHeight="1" spans="1:6">
      <c r="A244" s="6">
        <v>241</v>
      </c>
      <c r="B244" s="6" t="s">
        <v>118</v>
      </c>
      <c r="C244" s="6" t="s">
        <v>3790</v>
      </c>
      <c r="D244" s="6" t="s">
        <v>3617</v>
      </c>
      <c r="E244" s="10">
        <v>419.8</v>
      </c>
      <c r="F244" s="6" t="s">
        <v>14</v>
      </c>
    </row>
    <row r="245" ht="15" customHeight="1" spans="1:6">
      <c r="A245" s="6">
        <v>242</v>
      </c>
      <c r="B245" s="6" t="s">
        <v>118</v>
      </c>
      <c r="C245" s="6" t="s">
        <v>3791</v>
      </c>
      <c r="D245" s="6" t="s">
        <v>3617</v>
      </c>
      <c r="E245" s="10">
        <v>959.8</v>
      </c>
      <c r="F245" s="6" t="s">
        <v>38</v>
      </c>
    </row>
    <row r="246" ht="15" customHeight="1" spans="1:6">
      <c r="A246" s="6">
        <v>243</v>
      </c>
      <c r="B246" s="6" t="s">
        <v>118</v>
      </c>
      <c r="C246" s="6" t="s">
        <v>3792</v>
      </c>
      <c r="D246" s="6" t="s">
        <v>3617</v>
      </c>
      <c r="E246" s="10">
        <v>799.8</v>
      </c>
      <c r="F246" s="6" t="s">
        <v>14</v>
      </c>
    </row>
    <row r="247" ht="15" customHeight="1" spans="1:6">
      <c r="A247" s="6">
        <v>244</v>
      </c>
      <c r="B247" s="6" t="s">
        <v>118</v>
      </c>
      <c r="C247" s="6" t="s">
        <v>3793</v>
      </c>
      <c r="D247" s="6" t="s">
        <v>3617</v>
      </c>
      <c r="E247" s="10">
        <v>1559.8</v>
      </c>
      <c r="F247" s="6" t="s">
        <v>16</v>
      </c>
    </row>
    <row r="248" ht="15" customHeight="1" spans="1:6">
      <c r="A248" s="6">
        <v>245</v>
      </c>
      <c r="B248" s="6" t="s">
        <v>118</v>
      </c>
      <c r="C248" s="6" t="s">
        <v>3794</v>
      </c>
      <c r="D248" s="6" t="s">
        <v>3617</v>
      </c>
      <c r="E248" s="10">
        <v>659.8</v>
      </c>
      <c r="F248" s="6" t="s">
        <v>148</v>
      </c>
    </row>
    <row r="249" ht="15" customHeight="1" spans="1:6">
      <c r="A249" s="6">
        <v>246</v>
      </c>
      <c r="B249" s="6" t="s">
        <v>118</v>
      </c>
      <c r="C249" s="6" t="s">
        <v>3795</v>
      </c>
      <c r="D249" s="6" t="s">
        <v>3623</v>
      </c>
      <c r="E249" s="10">
        <v>340</v>
      </c>
      <c r="F249" s="6" t="s">
        <v>14</v>
      </c>
    </row>
    <row r="250" ht="15" customHeight="1" spans="1:6">
      <c r="A250" s="6">
        <v>247</v>
      </c>
      <c r="B250" s="6" t="s">
        <v>118</v>
      </c>
      <c r="C250" s="6" t="s">
        <v>3796</v>
      </c>
      <c r="D250" s="6" t="s">
        <v>3617</v>
      </c>
      <c r="E250" s="10">
        <v>659.8</v>
      </c>
      <c r="F250" s="6" t="s">
        <v>158</v>
      </c>
    </row>
    <row r="251" ht="15" customHeight="1" spans="1:6">
      <c r="A251" s="6">
        <v>248</v>
      </c>
      <c r="B251" s="6" t="s">
        <v>118</v>
      </c>
      <c r="C251" s="6" t="s">
        <v>3797</v>
      </c>
      <c r="D251" s="6" t="s">
        <v>3612</v>
      </c>
      <c r="E251" s="10">
        <v>659.8</v>
      </c>
      <c r="F251" s="6" t="s">
        <v>16</v>
      </c>
    </row>
    <row r="252" ht="15" customHeight="1" spans="1:6">
      <c r="A252" s="6">
        <v>249</v>
      </c>
      <c r="B252" s="6" t="s">
        <v>118</v>
      </c>
      <c r="C252" s="6" t="s">
        <v>3798</v>
      </c>
      <c r="D252" s="6" t="s">
        <v>3612</v>
      </c>
      <c r="E252" s="10">
        <v>539.8</v>
      </c>
      <c r="F252" s="6" t="s">
        <v>16</v>
      </c>
    </row>
    <row r="253" ht="15" customHeight="1" spans="1:6">
      <c r="A253" s="6">
        <v>250</v>
      </c>
      <c r="B253" s="6" t="s">
        <v>118</v>
      </c>
      <c r="C253" s="6" t="s">
        <v>3799</v>
      </c>
      <c r="D253" s="6" t="s">
        <v>3612</v>
      </c>
      <c r="E253" s="10">
        <v>599.8</v>
      </c>
      <c r="F253" s="6" t="s">
        <v>14</v>
      </c>
    </row>
    <row r="254" ht="15" customHeight="1" spans="1:6">
      <c r="A254" s="6">
        <v>251</v>
      </c>
      <c r="B254" s="6" t="s">
        <v>118</v>
      </c>
      <c r="C254" s="6" t="s">
        <v>3800</v>
      </c>
      <c r="D254" s="6" t="s">
        <v>3612</v>
      </c>
      <c r="E254" s="10">
        <v>209.85</v>
      </c>
      <c r="F254" s="6" t="s">
        <v>38</v>
      </c>
    </row>
    <row r="255" ht="15" customHeight="1" spans="1:6">
      <c r="A255" s="6">
        <v>252</v>
      </c>
      <c r="B255" s="6" t="s">
        <v>118</v>
      </c>
      <c r="C255" s="6" t="s">
        <v>3801</v>
      </c>
      <c r="D255" s="6" t="s">
        <v>3612</v>
      </c>
      <c r="E255" s="10">
        <v>284.85</v>
      </c>
      <c r="F255" s="6" t="s">
        <v>24</v>
      </c>
    </row>
    <row r="256" ht="15" customHeight="1" spans="1:6">
      <c r="A256" s="6">
        <v>253</v>
      </c>
      <c r="B256" s="6" t="s">
        <v>118</v>
      </c>
      <c r="C256" s="6" t="s">
        <v>3802</v>
      </c>
      <c r="D256" s="6" t="s">
        <v>3570</v>
      </c>
      <c r="E256" s="10">
        <v>409.75</v>
      </c>
      <c r="F256" s="6" t="s">
        <v>18</v>
      </c>
    </row>
    <row r="257" ht="15" customHeight="1" spans="1:6">
      <c r="A257" s="6">
        <v>254</v>
      </c>
      <c r="B257" s="6" t="s">
        <v>118</v>
      </c>
      <c r="C257" s="6" t="s">
        <v>3803</v>
      </c>
      <c r="D257" s="6" t="s">
        <v>3617</v>
      </c>
      <c r="E257" s="10">
        <v>939.8</v>
      </c>
      <c r="F257" s="6" t="s">
        <v>14</v>
      </c>
    </row>
    <row r="258" ht="15" customHeight="1" spans="1:6">
      <c r="A258" s="6">
        <v>255</v>
      </c>
      <c r="B258" s="6" t="s">
        <v>118</v>
      </c>
      <c r="C258" s="6" t="s">
        <v>3804</v>
      </c>
      <c r="D258" s="6" t="s">
        <v>3573</v>
      </c>
      <c r="E258" s="10">
        <v>670</v>
      </c>
      <c r="F258" s="6" t="s">
        <v>16</v>
      </c>
    </row>
    <row r="259" ht="15" customHeight="1" spans="1:6">
      <c r="A259" s="6">
        <v>256</v>
      </c>
      <c r="B259" s="6" t="s">
        <v>118</v>
      </c>
      <c r="C259" s="6" t="s">
        <v>3805</v>
      </c>
      <c r="D259" s="6" t="s">
        <v>3567</v>
      </c>
      <c r="E259" s="10">
        <v>364</v>
      </c>
      <c r="F259" s="6" t="s">
        <v>16</v>
      </c>
    </row>
    <row r="260" ht="15" customHeight="1" spans="1:6">
      <c r="A260" s="6">
        <v>257</v>
      </c>
      <c r="B260" s="6" t="s">
        <v>118</v>
      </c>
      <c r="C260" s="6" t="s">
        <v>3806</v>
      </c>
      <c r="D260" s="6" t="s">
        <v>3612</v>
      </c>
      <c r="E260" s="10">
        <v>254.85</v>
      </c>
      <c r="F260" s="6" t="s">
        <v>24</v>
      </c>
    </row>
    <row r="261" ht="15" customHeight="1" spans="1:6">
      <c r="A261" s="6">
        <v>258</v>
      </c>
      <c r="B261" s="6" t="s">
        <v>8</v>
      </c>
      <c r="C261" s="6" t="s">
        <v>3807</v>
      </c>
      <c r="D261" s="6" t="s">
        <v>3545</v>
      </c>
      <c r="E261" s="10">
        <v>633.8</v>
      </c>
      <c r="F261" s="6" t="s">
        <v>148</v>
      </c>
    </row>
    <row r="262" ht="15" customHeight="1" spans="1:6">
      <c r="A262" s="6">
        <v>259</v>
      </c>
      <c r="B262" s="6" t="s">
        <v>118</v>
      </c>
      <c r="C262" s="6" t="s">
        <v>3808</v>
      </c>
      <c r="D262" s="6" t="s">
        <v>3573</v>
      </c>
      <c r="E262" s="10">
        <v>539.8</v>
      </c>
      <c r="F262" s="6" t="s">
        <v>16</v>
      </c>
    </row>
    <row r="263" ht="15" customHeight="1" spans="1:6">
      <c r="A263" s="6">
        <v>260</v>
      </c>
      <c r="B263" s="6" t="s">
        <v>118</v>
      </c>
      <c r="C263" s="6" t="s">
        <v>3809</v>
      </c>
      <c r="D263" s="6" t="s">
        <v>3621</v>
      </c>
      <c r="E263" s="10">
        <v>539.85</v>
      </c>
      <c r="F263" s="6" t="s">
        <v>31</v>
      </c>
    </row>
    <row r="264" ht="15" customHeight="1" spans="1:6">
      <c r="A264" s="6">
        <v>261</v>
      </c>
      <c r="B264" s="6" t="s">
        <v>118</v>
      </c>
      <c r="C264" s="6" t="s">
        <v>3810</v>
      </c>
      <c r="D264" s="6" t="s">
        <v>3567</v>
      </c>
      <c r="E264" s="10">
        <v>420</v>
      </c>
      <c r="F264" s="6" t="s">
        <v>16</v>
      </c>
    </row>
    <row r="265" ht="15" customHeight="1" spans="1:6">
      <c r="A265" s="6">
        <v>262</v>
      </c>
      <c r="B265" s="6" t="s">
        <v>118</v>
      </c>
      <c r="C265" s="6" t="s">
        <v>3811</v>
      </c>
      <c r="D265" s="6" t="s">
        <v>3545</v>
      </c>
      <c r="E265" s="10">
        <v>539.8</v>
      </c>
      <c r="F265" s="6" t="s">
        <v>16</v>
      </c>
    </row>
    <row r="266" ht="15" customHeight="1" spans="1:6">
      <c r="A266" s="6">
        <v>263</v>
      </c>
      <c r="B266" s="6" t="s">
        <v>118</v>
      </c>
      <c r="C266" s="6" t="s">
        <v>3812</v>
      </c>
      <c r="D266" s="6" t="s">
        <v>3617</v>
      </c>
      <c r="E266" s="10">
        <v>1439.8</v>
      </c>
      <c r="F266" s="6" t="s">
        <v>24</v>
      </c>
    </row>
    <row r="267" ht="15" customHeight="1" spans="1:6">
      <c r="A267" s="6">
        <v>264</v>
      </c>
      <c r="B267" s="6" t="s">
        <v>118</v>
      </c>
      <c r="C267" s="6" t="s">
        <v>3813</v>
      </c>
      <c r="D267" s="6" t="s">
        <v>3617</v>
      </c>
      <c r="E267" s="10">
        <v>799.8</v>
      </c>
      <c r="F267" s="6" t="s">
        <v>16</v>
      </c>
    </row>
    <row r="268" ht="15" customHeight="1" spans="1:6">
      <c r="A268" s="6">
        <v>265</v>
      </c>
      <c r="B268" s="6" t="s">
        <v>118</v>
      </c>
      <c r="C268" s="6" t="s">
        <v>3814</v>
      </c>
      <c r="D268" s="6" t="s">
        <v>3617</v>
      </c>
      <c r="E268" s="10">
        <v>799.8</v>
      </c>
      <c r="F268" s="6" t="s">
        <v>158</v>
      </c>
    </row>
    <row r="269" ht="15" customHeight="1" spans="1:6">
      <c r="A269" s="6">
        <v>266</v>
      </c>
      <c r="B269" s="6" t="s">
        <v>118</v>
      </c>
      <c r="C269" s="6" t="s">
        <v>3815</v>
      </c>
      <c r="D269" s="6" t="s">
        <v>3617</v>
      </c>
      <c r="E269" s="10">
        <v>799.8</v>
      </c>
      <c r="F269" s="6" t="s">
        <v>148</v>
      </c>
    </row>
    <row r="270" ht="15" customHeight="1" spans="1:6">
      <c r="A270" s="6">
        <v>267</v>
      </c>
      <c r="B270" s="6" t="s">
        <v>118</v>
      </c>
      <c r="C270" s="6" t="s">
        <v>3816</v>
      </c>
      <c r="D270" s="6" t="s">
        <v>3617</v>
      </c>
      <c r="E270" s="10">
        <v>1199.8</v>
      </c>
      <c r="F270" s="6" t="s">
        <v>14</v>
      </c>
    </row>
    <row r="271" ht="15" customHeight="1" spans="1:6">
      <c r="A271" s="6">
        <v>268</v>
      </c>
      <c r="B271" s="6" t="s">
        <v>118</v>
      </c>
      <c r="C271" s="6" t="s">
        <v>3817</v>
      </c>
      <c r="D271" s="6" t="s">
        <v>3545</v>
      </c>
      <c r="E271" s="10">
        <v>649.8</v>
      </c>
      <c r="F271" s="6" t="s">
        <v>158</v>
      </c>
    </row>
    <row r="272" ht="15" customHeight="1" spans="1:6">
      <c r="A272" s="6">
        <v>269</v>
      </c>
      <c r="B272" s="6" t="s">
        <v>118</v>
      </c>
      <c r="C272" s="6" t="s">
        <v>3818</v>
      </c>
      <c r="D272" s="6" t="s">
        <v>3612</v>
      </c>
      <c r="E272" s="10">
        <v>519.8</v>
      </c>
      <c r="F272" s="6" t="s">
        <v>40</v>
      </c>
    </row>
    <row r="273" ht="15" customHeight="1" spans="1:6">
      <c r="A273" s="6">
        <v>270</v>
      </c>
      <c r="B273" s="6" t="s">
        <v>118</v>
      </c>
      <c r="C273" s="6" t="s">
        <v>3819</v>
      </c>
      <c r="D273" s="6" t="s">
        <v>3612</v>
      </c>
      <c r="E273" s="10">
        <v>399.8</v>
      </c>
      <c r="F273" s="6" t="s">
        <v>18</v>
      </c>
    </row>
    <row r="274" ht="15" customHeight="1" spans="1:6">
      <c r="A274" s="6">
        <v>271</v>
      </c>
      <c r="B274" s="6" t="s">
        <v>118</v>
      </c>
      <c r="C274" s="6" t="s">
        <v>3820</v>
      </c>
      <c r="D274" s="6" t="s">
        <v>3612</v>
      </c>
      <c r="E274" s="10">
        <v>699.8</v>
      </c>
      <c r="F274" s="6" t="s">
        <v>16</v>
      </c>
    </row>
    <row r="275" ht="15" customHeight="1" spans="1:6">
      <c r="A275" s="6">
        <v>272</v>
      </c>
      <c r="B275" s="6" t="s">
        <v>118</v>
      </c>
      <c r="C275" s="6" t="s">
        <v>3821</v>
      </c>
      <c r="D275" s="6" t="s">
        <v>3612</v>
      </c>
      <c r="E275" s="10">
        <v>464.85</v>
      </c>
      <c r="F275" s="6" t="s">
        <v>38</v>
      </c>
    </row>
    <row r="276" ht="15" customHeight="1" spans="1:6">
      <c r="A276" s="6">
        <v>273</v>
      </c>
      <c r="B276" s="6" t="s">
        <v>118</v>
      </c>
      <c r="C276" s="6" t="s">
        <v>3822</v>
      </c>
      <c r="D276" s="6" t="s">
        <v>3612</v>
      </c>
      <c r="E276" s="10">
        <v>389.85</v>
      </c>
      <c r="F276" s="6" t="s">
        <v>31</v>
      </c>
    </row>
    <row r="277" ht="15" customHeight="1" spans="1:6">
      <c r="A277" s="6">
        <v>274</v>
      </c>
      <c r="B277" s="6" t="s">
        <v>118</v>
      </c>
      <c r="C277" s="6" t="s">
        <v>3823</v>
      </c>
      <c r="D277" s="6" t="s">
        <v>3567</v>
      </c>
      <c r="E277" s="10">
        <v>1120</v>
      </c>
      <c r="F277" s="6" t="s">
        <v>16</v>
      </c>
    </row>
    <row r="278" ht="15" customHeight="1" spans="1:6">
      <c r="A278" s="6">
        <v>275</v>
      </c>
      <c r="B278" s="6" t="s">
        <v>118</v>
      </c>
      <c r="C278" s="6" t="s">
        <v>3824</v>
      </c>
      <c r="D278" s="6" t="s">
        <v>3567</v>
      </c>
      <c r="E278" s="10">
        <v>1120</v>
      </c>
      <c r="F278" s="6" t="s">
        <v>158</v>
      </c>
    </row>
    <row r="279" ht="15" customHeight="1" spans="1:6">
      <c r="A279" s="6">
        <v>276</v>
      </c>
      <c r="B279" s="6" t="s">
        <v>118</v>
      </c>
      <c r="C279" s="6" t="s">
        <v>3825</v>
      </c>
      <c r="D279" s="6" t="s">
        <v>3617</v>
      </c>
      <c r="E279" s="10">
        <v>509.85</v>
      </c>
      <c r="F279" s="6" t="s">
        <v>38</v>
      </c>
    </row>
    <row r="280" ht="15" customHeight="1" spans="1:6">
      <c r="A280" s="6">
        <v>277</v>
      </c>
      <c r="B280" s="6" t="s">
        <v>118</v>
      </c>
      <c r="C280" s="6" t="s">
        <v>3826</v>
      </c>
      <c r="D280" s="6" t="s">
        <v>3545</v>
      </c>
      <c r="E280" s="10">
        <v>579.8</v>
      </c>
      <c r="F280" s="6" t="s">
        <v>16</v>
      </c>
    </row>
    <row r="281" ht="15" customHeight="1" spans="1:6">
      <c r="A281" s="6">
        <v>278</v>
      </c>
      <c r="B281" s="6" t="s">
        <v>118</v>
      </c>
      <c r="C281" s="6" t="s">
        <v>3827</v>
      </c>
      <c r="D281" s="6" t="s">
        <v>3612</v>
      </c>
      <c r="E281" s="10">
        <v>779.8</v>
      </c>
      <c r="F281" s="6" t="s">
        <v>158</v>
      </c>
    </row>
    <row r="282" ht="15" customHeight="1" spans="1:6">
      <c r="A282" s="6">
        <v>279</v>
      </c>
      <c r="B282" s="6" t="s">
        <v>8</v>
      </c>
      <c r="C282" s="6" t="s">
        <v>3828</v>
      </c>
      <c r="D282" s="6" t="s">
        <v>3617</v>
      </c>
      <c r="E282" s="10">
        <v>550</v>
      </c>
      <c r="F282" s="6" t="s">
        <v>158</v>
      </c>
    </row>
    <row r="283" ht="15" customHeight="1" spans="1:6">
      <c r="A283" s="6">
        <v>280</v>
      </c>
      <c r="B283" s="6" t="s">
        <v>8</v>
      </c>
      <c r="C283" s="6" t="s">
        <v>3829</v>
      </c>
      <c r="D283" s="6" t="s">
        <v>3617</v>
      </c>
      <c r="E283" s="10">
        <v>550</v>
      </c>
      <c r="F283" s="6" t="s">
        <v>148</v>
      </c>
    </row>
    <row r="284" ht="15" customHeight="1" spans="1:6">
      <c r="A284" s="6">
        <v>281</v>
      </c>
      <c r="B284" s="6" t="s">
        <v>8</v>
      </c>
      <c r="C284" s="6" t="s">
        <v>3830</v>
      </c>
      <c r="D284" s="6" t="s">
        <v>3617</v>
      </c>
      <c r="E284" s="10">
        <v>104.85</v>
      </c>
      <c r="F284" s="6" t="s">
        <v>31</v>
      </c>
    </row>
    <row r="285" ht="15" customHeight="1" spans="1:6">
      <c r="A285" s="6">
        <v>282</v>
      </c>
      <c r="B285" s="6" t="s">
        <v>8</v>
      </c>
      <c r="C285" s="6" t="s">
        <v>3831</v>
      </c>
      <c r="D285" s="6" t="s">
        <v>3617</v>
      </c>
      <c r="E285" s="10">
        <v>550</v>
      </c>
      <c r="F285" s="6" t="s">
        <v>16</v>
      </c>
    </row>
    <row r="286" ht="15" customHeight="1" spans="1:6">
      <c r="A286" s="6">
        <v>283</v>
      </c>
      <c r="B286" s="6" t="s">
        <v>8</v>
      </c>
      <c r="C286" s="6" t="s">
        <v>3832</v>
      </c>
      <c r="D286" s="6" t="s">
        <v>3617</v>
      </c>
      <c r="E286" s="10">
        <v>550</v>
      </c>
      <c r="F286" s="6" t="s">
        <v>158</v>
      </c>
    </row>
    <row r="287" ht="15" customHeight="1" spans="1:6">
      <c r="A287" s="6">
        <v>284</v>
      </c>
      <c r="B287" s="6" t="s">
        <v>118</v>
      </c>
      <c r="C287" s="6" t="s">
        <v>3833</v>
      </c>
      <c r="D287" s="6" t="s">
        <v>3612</v>
      </c>
      <c r="E287" s="10">
        <v>224.85</v>
      </c>
      <c r="F287" s="6" t="s">
        <v>24</v>
      </c>
    </row>
    <row r="288" ht="15" customHeight="1" spans="1:6">
      <c r="A288" s="6">
        <v>285</v>
      </c>
      <c r="B288" s="6" t="s">
        <v>118</v>
      </c>
      <c r="C288" s="6" t="s">
        <v>3834</v>
      </c>
      <c r="D288" s="6" t="s">
        <v>3617</v>
      </c>
      <c r="E288" s="10">
        <v>999.8</v>
      </c>
      <c r="F288" s="6" t="s">
        <v>24</v>
      </c>
    </row>
    <row r="289" ht="15" customHeight="1" spans="1:6">
      <c r="A289" s="6">
        <v>286</v>
      </c>
      <c r="B289" s="6" t="s">
        <v>8</v>
      </c>
      <c r="C289" s="6" t="s">
        <v>3835</v>
      </c>
      <c r="D289" s="6" t="s">
        <v>3617</v>
      </c>
      <c r="E289" s="10">
        <v>1558</v>
      </c>
      <c r="F289" s="6" t="s">
        <v>16</v>
      </c>
    </row>
    <row r="290" ht="15" customHeight="1" spans="1:6">
      <c r="A290" s="6">
        <v>287</v>
      </c>
      <c r="B290" s="6" t="s">
        <v>8</v>
      </c>
      <c r="C290" s="6" t="s">
        <v>3836</v>
      </c>
      <c r="D290" s="6" t="s">
        <v>3617</v>
      </c>
      <c r="E290" s="10">
        <v>739.8</v>
      </c>
      <c r="F290" s="6" t="s">
        <v>158</v>
      </c>
    </row>
    <row r="291" ht="15" customHeight="1" spans="1:6">
      <c r="A291" s="6">
        <v>288</v>
      </c>
      <c r="B291" s="6" t="s">
        <v>8</v>
      </c>
      <c r="C291" s="6" t="s">
        <v>3837</v>
      </c>
      <c r="D291" s="6" t="s">
        <v>3617</v>
      </c>
      <c r="E291" s="10">
        <v>739.8</v>
      </c>
      <c r="F291" s="6" t="s">
        <v>148</v>
      </c>
    </row>
    <row r="292" ht="15" customHeight="1" spans="1:6">
      <c r="A292" s="6">
        <v>289</v>
      </c>
      <c r="B292" s="6" t="s">
        <v>8</v>
      </c>
      <c r="C292" s="6" t="s">
        <v>3838</v>
      </c>
      <c r="D292" s="6" t="s">
        <v>3617</v>
      </c>
      <c r="E292" s="10">
        <v>938</v>
      </c>
      <c r="F292" s="6" t="s">
        <v>40</v>
      </c>
    </row>
    <row r="293" ht="15" customHeight="1" spans="1:6">
      <c r="A293" s="6">
        <v>290</v>
      </c>
      <c r="B293" s="6" t="s">
        <v>8</v>
      </c>
      <c r="C293" s="6" t="s">
        <v>3839</v>
      </c>
      <c r="D293" s="6" t="s">
        <v>3617</v>
      </c>
      <c r="E293" s="10">
        <v>496</v>
      </c>
      <c r="F293" s="6" t="s">
        <v>148</v>
      </c>
    </row>
    <row r="294" ht="15" customHeight="1" spans="1:6">
      <c r="A294" s="6">
        <v>291</v>
      </c>
      <c r="B294" s="6" t="s">
        <v>118</v>
      </c>
      <c r="C294" s="6" t="s">
        <v>3840</v>
      </c>
      <c r="D294" s="6" t="s">
        <v>3612</v>
      </c>
      <c r="E294" s="10">
        <v>209.85</v>
      </c>
      <c r="F294" s="6" t="s">
        <v>38</v>
      </c>
    </row>
    <row r="295" ht="15" customHeight="1" spans="1:6">
      <c r="A295" s="6">
        <v>292</v>
      </c>
      <c r="B295" s="6" t="s">
        <v>118</v>
      </c>
      <c r="C295" s="6" t="s">
        <v>3841</v>
      </c>
      <c r="D295" s="6" t="s">
        <v>3612</v>
      </c>
      <c r="E295" s="10">
        <v>179.85</v>
      </c>
      <c r="F295" s="6" t="s">
        <v>14</v>
      </c>
    </row>
    <row r="296" ht="15" customHeight="1" spans="1:6">
      <c r="A296" s="6">
        <v>293</v>
      </c>
      <c r="B296" s="6" t="s">
        <v>8</v>
      </c>
      <c r="C296" s="6" t="s">
        <v>3842</v>
      </c>
      <c r="D296" s="6" t="s">
        <v>3617</v>
      </c>
      <c r="E296" s="10">
        <v>1398</v>
      </c>
      <c r="F296" s="6" t="s">
        <v>16</v>
      </c>
    </row>
    <row r="297" ht="15" customHeight="1" spans="1:6">
      <c r="A297" s="6">
        <v>294</v>
      </c>
      <c r="B297" s="6" t="s">
        <v>8</v>
      </c>
      <c r="C297" s="6" t="s">
        <v>3843</v>
      </c>
      <c r="D297" s="6" t="s">
        <v>3617</v>
      </c>
      <c r="E297" s="10">
        <v>679.8</v>
      </c>
      <c r="F297" s="6" t="s">
        <v>158</v>
      </c>
    </row>
    <row r="298" ht="15" customHeight="1" spans="1:6">
      <c r="A298" s="6">
        <v>295</v>
      </c>
      <c r="B298" s="6" t="s">
        <v>8</v>
      </c>
      <c r="C298" s="6" t="s">
        <v>3844</v>
      </c>
      <c r="D298" s="6" t="s">
        <v>3617</v>
      </c>
      <c r="E298" s="10">
        <v>209.85</v>
      </c>
      <c r="F298" s="6" t="s">
        <v>14</v>
      </c>
    </row>
    <row r="299" ht="15" customHeight="1" spans="1:6">
      <c r="A299" s="6">
        <v>296</v>
      </c>
      <c r="B299" s="6" t="s">
        <v>8</v>
      </c>
      <c r="C299" s="6" t="s">
        <v>3845</v>
      </c>
      <c r="D299" s="6" t="s">
        <v>3617</v>
      </c>
      <c r="E299" s="10">
        <v>104.85</v>
      </c>
      <c r="F299" s="6" t="s">
        <v>31</v>
      </c>
    </row>
    <row r="300" ht="15" customHeight="1" spans="1:6">
      <c r="A300" s="6">
        <v>297</v>
      </c>
      <c r="B300" s="6" t="s">
        <v>118</v>
      </c>
      <c r="C300" s="6" t="s">
        <v>3846</v>
      </c>
      <c r="D300" s="6" t="s">
        <v>3617</v>
      </c>
      <c r="E300" s="10">
        <v>739.8</v>
      </c>
      <c r="F300" s="6" t="s">
        <v>24</v>
      </c>
    </row>
    <row r="301" ht="15" customHeight="1" spans="1:6">
      <c r="A301" s="6">
        <v>298</v>
      </c>
      <c r="B301" s="6" t="s">
        <v>8</v>
      </c>
      <c r="C301" s="6" t="s">
        <v>3847</v>
      </c>
      <c r="D301" s="6" t="s">
        <v>3567</v>
      </c>
      <c r="E301" s="10">
        <v>375</v>
      </c>
      <c r="F301" s="6" t="s">
        <v>454</v>
      </c>
    </row>
    <row r="302" ht="15" customHeight="1" spans="1:6">
      <c r="A302" s="6">
        <v>299</v>
      </c>
      <c r="B302" s="6" t="s">
        <v>8</v>
      </c>
      <c r="C302" s="6" t="s">
        <v>3848</v>
      </c>
      <c r="D302" s="6" t="s">
        <v>3612</v>
      </c>
      <c r="E302" s="10">
        <v>659.8</v>
      </c>
      <c r="F302" s="6" t="s">
        <v>148</v>
      </c>
    </row>
    <row r="303" ht="15" customHeight="1" spans="1:6">
      <c r="A303" s="6">
        <v>300</v>
      </c>
      <c r="B303" s="6" t="s">
        <v>8</v>
      </c>
      <c r="C303" s="6" t="s">
        <v>3849</v>
      </c>
      <c r="D303" s="6" t="s">
        <v>3617</v>
      </c>
      <c r="E303" s="10">
        <v>359.8</v>
      </c>
      <c r="F303" s="6" t="s">
        <v>24</v>
      </c>
    </row>
    <row r="304" ht="15" customHeight="1" spans="1:6">
      <c r="A304" s="6">
        <v>301</v>
      </c>
      <c r="B304" s="6" t="s">
        <v>8</v>
      </c>
      <c r="C304" s="6" t="s">
        <v>3850</v>
      </c>
      <c r="D304" s="6" t="s">
        <v>3700</v>
      </c>
      <c r="E304" s="10">
        <v>479.8</v>
      </c>
      <c r="F304" s="6" t="s">
        <v>148</v>
      </c>
    </row>
    <row r="305" ht="15" customHeight="1" spans="1:6">
      <c r="A305" s="6">
        <v>302</v>
      </c>
      <c r="B305" s="6" t="s">
        <v>8</v>
      </c>
      <c r="C305" s="6" t="s">
        <v>3851</v>
      </c>
      <c r="D305" s="6" t="s">
        <v>3617</v>
      </c>
      <c r="E305" s="10">
        <v>439.8</v>
      </c>
      <c r="F305" s="6" t="s">
        <v>16</v>
      </c>
    </row>
    <row r="306" ht="15" customHeight="1" spans="1:6">
      <c r="A306" s="6">
        <v>303</v>
      </c>
      <c r="B306" s="6" t="s">
        <v>8</v>
      </c>
      <c r="C306" s="6" t="s">
        <v>3852</v>
      </c>
      <c r="D306" s="6" t="s">
        <v>3617</v>
      </c>
      <c r="E306" s="10">
        <v>439.8</v>
      </c>
      <c r="F306" s="6" t="s">
        <v>158</v>
      </c>
    </row>
    <row r="307" ht="15" customHeight="1" spans="1:6">
      <c r="A307" s="6">
        <v>304</v>
      </c>
      <c r="B307" s="6" t="s">
        <v>8</v>
      </c>
      <c r="C307" s="6" t="s">
        <v>3853</v>
      </c>
      <c r="D307" s="6" t="s">
        <v>3617</v>
      </c>
      <c r="E307" s="10">
        <v>439.8</v>
      </c>
      <c r="F307" s="6" t="s">
        <v>148</v>
      </c>
    </row>
    <row r="308" ht="15" customHeight="1" spans="1:6">
      <c r="A308" s="6">
        <v>305</v>
      </c>
      <c r="B308" s="6" t="s">
        <v>8</v>
      </c>
      <c r="C308" s="6" t="s">
        <v>3854</v>
      </c>
      <c r="D308" s="6" t="s">
        <v>3617</v>
      </c>
      <c r="E308" s="10">
        <v>104.85</v>
      </c>
      <c r="F308" s="6" t="s">
        <v>31</v>
      </c>
    </row>
    <row r="309" ht="15" customHeight="1" spans="1:6">
      <c r="A309" s="6">
        <v>306</v>
      </c>
      <c r="B309" s="6" t="s">
        <v>8</v>
      </c>
      <c r="C309" s="6" t="s">
        <v>3855</v>
      </c>
      <c r="D309" s="6" t="s">
        <v>3617</v>
      </c>
      <c r="E309" s="10">
        <v>339.8</v>
      </c>
      <c r="F309" s="6" t="s">
        <v>14</v>
      </c>
    </row>
    <row r="310" ht="15" customHeight="1" spans="1:6">
      <c r="A310" s="6">
        <v>307</v>
      </c>
      <c r="B310" s="6" t="s">
        <v>118</v>
      </c>
      <c r="C310" s="6" t="s">
        <v>3856</v>
      </c>
      <c r="D310" s="6" t="s">
        <v>3617</v>
      </c>
      <c r="E310" s="10">
        <v>104.85</v>
      </c>
      <c r="F310" s="6" t="s">
        <v>31</v>
      </c>
    </row>
    <row r="311" ht="15" customHeight="1" spans="1:6">
      <c r="A311" s="6">
        <v>308</v>
      </c>
      <c r="B311" s="6" t="s">
        <v>118</v>
      </c>
      <c r="C311" s="6" t="s">
        <v>3857</v>
      </c>
      <c r="D311" s="6" t="s">
        <v>3617</v>
      </c>
      <c r="E311" s="10">
        <v>404.85</v>
      </c>
      <c r="F311" s="6" t="s">
        <v>24</v>
      </c>
    </row>
    <row r="312" ht="15" customHeight="1" spans="1:6">
      <c r="A312" s="6">
        <v>309</v>
      </c>
      <c r="B312" s="6" t="s">
        <v>118</v>
      </c>
      <c r="C312" s="6" t="s">
        <v>3858</v>
      </c>
      <c r="D312" s="6" t="s">
        <v>3617</v>
      </c>
      <c r="E312" s="10">
        <v>179.85</v>
      </c>
      <c r="F312" s="6" t="s">
        <v>31</v>
      </c>
    </row>
    <row r="313" ht="15" customHeight="1" spans="1:6">
      <c r="A313" s="6">
        <v>310</v>
      </c>
      <c r="B313" s="6" t="s">
        <v>118</v>
      </c>
      <c r="C313" s="6" t="s">
        <v>3859</v>
      </c>
      <c r="D313" s="6" t="s">
        <v>3617</v>
      </c>
      <c r="E313" s="10">
        <v>259.8</v>
      </c>
      <c r="F313" s="6" t="s">
        <v>18</v>
      </c>
    </row>
    <row r="314" ht="15" customHeight="1" spans="1:6">
      <c r="A314" s="6">
        <v>311</v>
      </c>
      <c r="B314" s="6" t="s">
        <v>118</v>
      </c>
      <c r="C314" s="6" t="s">
        <v>3860</v>
      </c>
      <c r="D314" s="6" t="s">
        <v>3617</v>
      </c>
      <c r="E314" s="10">
        <v>509.85</v>
      </c>
      <c r="F314" s="6" t="s">
        <v>38</v>
      </c>
    </row>
    <row r="315" ht="15" customHeight="1" spans="1:6">
      <c r="A315" s="6">
        <v>312</v>
      </c>
      <c r="B315" s="6" t="s">
        <v>8</v>
      </c>
      <c r="C315" s="6" t="s">
        <v>3861</v>
      </c>
      <c r="D315" s="6" t="s">
        <v>3612</v>
      </c>
      <c r="E315" s="10">
        <v>539.8</v>
      </c>
      <c r="F315" s="6" t="s">
        <v>16</v>
      </c>
    </row>
    <row r="316" ht="15" customHeight="1" spans="1:6">
      <c r="A316" s="6">
        <v>313</v>
      </c>
      <c r="B316" s="6" t="s">
        <v>8</v>
      </c>
      <c r="C316" s="6" t="s">
        <v>3862</v>
      </c>
      <c r="D316" s="6" t="s">
        <v>3612</v>
      </c>
      <c r="E316" s="10">
        <v>1359.8</v>
      </c>
      <c r="F316" s="6" t="s">
        <v>16</v>
      </c>
    </row>
    <row r="317" ht="15" customHeight="1" spans="1:6">
      <c r="A317" s="6">
        <v>314</v>
      </c>
      <c r="B317" s="6" t="s">
        <v>8</v>
      </c>
      <c r="C317" s="6" t="s">
        <v>3863</v>
      </c>
      <c r="D317" s="6" t="s">
        <v>3612</v>
      </c>
      <c r="E317" s="10">
        <v>699.8</v>
      </c>
      <c r="F317" s="6" t="s">
        <v>158</v>
      </c>
    </row>
    <row r="318" ht="15" customHeight="1" spans="1:6">
      <c r="A318" s="6">
        <v>315</v>
      </c>
      <c r="B318" s="6" t="s">
        <v>8</v>
      </c>
      <c r="C318" s="6" t="s">
        <v>3864</v>
      </c>
      <c r="D318" s="6" t="s">
        <v>3617</v>
      </c>
      <c r="E318" s="10">
        <v>1198</v>
      </c>
      <c r="F318" s="6" t="s">
        <v>16</v>
      </c>
    </row>
    <row r="319" ht="15" customHeight="1" spans="1:6">
      <c r="A319" s="6">
        <v>316</v>
      </c>
      <c r="B319" s="6" t="s">
        <v>8</v>
      </c>
      <c r="C319" s="6" t="s">
        <v>3865</v>
      </c>
      <c r="D319" s="6" t="s">
        <v>3617</v>
      </c>
      <c r="E319" s="10">
        <v>618</v>
      </c>
      <c r="F319" s="6" t="s">
        <v>158</v>
      </c>
    </row>
    <row r="320" ht="15" customHeight="1" spans="1:6">
      <c r="A320" s="6">
        <v>317</v>
      </c>
      <c r="B320" s="6" t="s">
        <v>8</v>
      </c>
      <c r="C320" s="6" t="s">
        <v>3866</v>
      </c>
      <c r="D320" s="6" t="s">
        <v>3617</v>
      </c>
      <c r="E320" s="10">
        <v>1356</v>
      </c>
      <c r="F320" s="6" t="s">
        <v>148</v>
      </c>
    </row>
    <row r="321" ht="15" customHeight="1" spans="1:6">
      <c r="A321" s="6">
        <v>318</v>
      </c>
      <c r="B321" s="6" t="s">
        <v>8</v>
      </c>
      <c r="C321" s="6" t="s">
        <v>3867</v>
      </c>
      <c r="D321" s="6" t="s">
        <v>3617</v>
      </c>
      <c r="E321" s="10">
        <v>1198</v>
      </c>
      <c r="F321" s="6" t="s">
        <v>16</v>
      </c>
    </row>
    <row r="322" ht="15" customHeight="1" spans="1:6">
      <c r="A322" s="6">
        <v>319</v>
      </c>
      <c r="B322" s="6" t="s">
        <v>8</v>
      </c>
      <c r="C322" s="6" t="s">
        <v>3868</v>
      </c>
      <c r="D322" s="6" t="s">
        <v>3612</v>
      </c>
      <c r="E322" s="10">
        <v>479.8</v>
      </c>
      <c r="F322" s="6" t="s">
        <v>16</v>
      </c>
    </row>
    <row r="323" ht="15" customHeight="1" spans="1:6">
      <c r="A323" s="6">
        <v>320</v>
      </c>
      <c r="B323" s="6" t="s">
        <v>118</v>
      </c>
      <c r="C323" s="6" t="s">
        <v>3869</v>
      </c>
      <c r="D323" s="6" t="s">
        <v>3612</v>
      </c>
      <c r="E323" s="10">
        <v>1059.8</v>
      </c>
      <c r="F323" s="6" t="s">
        <v>24</v>
      </c>
    </row>
    <row r="324" ht="15" customHeight="1" spans="1:6">
      <c r="A324" s="6">
        <v>321</v>
      </c>
      <c r="B324" s="6" t="s">
        <v>8</v>
      </c>
      <c r="C324" s="6" t="s">
        <v>3870</v>
      </c>
      <c r="D324" s="6" t="s">
        <v>3617</v>
      </c>
      <c r="E324" s="10">
        <v>790</v>
      </c>
      <c r="F324" s="6" t="s">
        <v>16</v>
      </c>
    </row>
    <row r="325" ht="15" customHeight="1" spans="1:6">
      <c r="A325" s="6">
        <v>322</v>
      </c>
      <c r="B325" s="6" t="s">
        <v>8</v>
      </c>
      <c r="C325" s="6" t="s">
        <v>3871</v>
      </c>
      <c r="D325" s="6" t="s">
        <v>3617</v>
      </c>
      <c r="E325" s="10">
        <v>790</v>
      </c>
      <c r="F325" s="6" t="s">
        <v>148</v>
      </c>
    </row>
    <row r="326" ht="15" customHeight="1" spans="1:6">
      <c r="A326" s="6">
        <v>323</v>
      </c>
      <c r="B326" s="6" t="s">
        <v>8</v>
      </c>
      <c r="C326" s="6" t="s">
        <v>3872</v>
      </c>
      <c r="D326" s="6" t="s">
        <v>3612</v>
      </c>
      <c r="E326" s="10">
        <v>539.8</v>
      </c>
      <c r="F326" s="6" t="s">
        <v>16</v>
      </c>
    </row>
    <row r="327" ht="15" customHeight="1" spans="1:6">
      <c r="A327" s="6">
        <v>324</v>
      </c>
      <c r="B327" s="6" t="s">
        <v>8</v>
      </c>
      <c r="C327" s="6" t="s">
        <v>3873</v>
      </c>
      <c r="D327" s="6" t="s">
        <v>3612</v>
      </c>
      <c r="E327" s="10">
        <v>659.8</v>
      </c>
      <c r="F327" s="6" t="s">
        <v>16</v>
      </c>
    </row>
    <row r="328" ht="15" customHeight="1" spans="1:6">
      <c r="A328" s="6">
        <v>325</v>
      </c>
      <c r="B328" s="6" t="s">
        <v>8</v>
      </c>
      <c r="C328" s="6" t="s">
        <v>3874</v>
      </c>
      <c r="D328" s="6" t="s">
        <v>3612</v>
      </c>
      <c r="E328" s="10">
        <v>699.8</v>
      </c>
      <c r="F328" s="6" t="s">
        <v>158</v>
      </c>
    </row>
    <row r="329" ht="15" customHeight="1" spans="1:6">
      <c r="A329" s="6">
        <v>326</v>
      </c>
      <c r="B329" s="6" t="s">
        <v>8</v>
      </c>
      <c r="C329" s="6" t="s">
        <v>3875</v>
      </c>
      <c r="D329" s="6" t="s">
        <v>3612</v>
      </c>
      <c r="E329" s="10">
        <v>1579.8</v>
      </c>
      <c r="F329" s="6" t="s">
        <v>148</v>
      </c>
    </row>
    <row r="330" ht="15" customHeight="1" spans="1:6">
      <c r="A330" s="6">
        <v>327</v>
      </c>
      <c r="B330" s="6" t="s">
        <v>118</v>
      </c>
      <c r="C330" s="6" t="s">
        <v>3876</v>
      </c>
      <c r="D330" s="6" t="s">
        <v>3612</v>
      </c>
      <c r="E330" s="10">
        <v>1359.8</v>
      </c>
      <c r="F330" s="6" t="s">
        <v>24</v>
      </c>
    </row>
    <row r="331" ht="15" customHeight="1" spans="1:6">
      <c r="A331" s="6">
        <v>328</v>
      </c>
      <c r="B331" s="6" t="s">
        <v>118</v>
      </c>
      <c r="C331" s="6" t="s">
        <v>3877</v>
      </c>
      <c r="D331" s="6" t="s">
        <v>3612</v>
      </c>
      <c r="E331" s="10">
        <v>999.8</v>
      </c>
      <c r="F331" s="6" t="s">
        <v>38</v>
      </c>
    </row>
    <row r="332" ht="15" customHeight="1" spans="1:6">
      <c r="A332" s="6">
        <v>329</v>
      </c>
      <c r="B332" s="6" t="s">
        <v>118</v>
      </c>
      <c r="C332" s="6" t="s">
        <v>3878</v>
      </c>
      <c r="D332" s="6" t="s">
        <v>3612</v>
      </c>
      <c r="E332" s="10">
        <v>779.8</v>
      </c>
      <c r="F332" s="6" t="s">
        <v>14</v>
      </c>
    </row>
    <row r="333" ht="15" customHeight="1" spans="1:6">
      <c r="A333" s="6">
        <v>330</v>
      </c>
      <c r="B333" s="6" t="s">
        <v>118</v>
      </c>
      <c r="C333" s="6" t="s">
        <v>3879</v>
      </c>
      <c r="D333" s="6" t="s">
        <v>3617</v>
      </c>
      <c r="E333" s="10">
        <v>1598</v>
      </c>
      <c r="F333" s="6" t="s">
        <v>24</v>
      </c>
    </row>
    <row r="334" ht="15" customHeight="1" spans="1:6">
      <c r="A334" s="6">
        <v>331</v>
      </c>
      <c r="B334" s="6" t="s">
        <v>118</v>
      </c>
      <c r="C334" s="6" t="s">
        <v>3880</v>
      </c>
      <c r="D334" s="6" t="s">
        <v>3612</v>
      </c>
      <c r="E334" s="10">
        <v>1359.8</v>
      </c>
      <c r="F334" s="6" t="s">
        <v>148</v>
      </c>
    </row>
    <row r="335" ht="15" customHeight="1" spans="1:6">
      <c r="A335" s="6">
        <v>332</v>
      </c>
      <c r="B335" s="6" t="s">
        <v>118</v>
      </c>
      <c r="C335" s="6" t="s">
        <v>3881</v>
      </c>
      <c r="D335" s="6" t="s">
        <v>3612</v>
      </c>
      <c r="E335" s="10">
        <v>579.8</v>
      </c>
      <c r="F335" s="6" t="s">
        <v>148</v>
      </c>
    </row>
    <row r="336" ht="15" customHeight="1" spans="1:6">
      <c r="A336" s="6">
        <v>333</v>
      </c>
      <c r="B336" s="6" t="s">
        <v>8</v>
      </c>
      <c r="C336" s="6" t="s">
        <v>3882</v>
      </c>
      <c r="D336" s="6" t="s">
        <v>3545</v>
      </c>
      <c r="E336" s="10">
        <v>579.8</v>
      </c>
      <c r="F336" s="6" t="s">
        <v>158</v>
      </c>
    </row>
    <row r="337" ht="15" customHeight="1" spans="1:6">
      <c r="A337" s="6">
        <v>334</v>
      </c>
      <c r="B337" s="6" t="s">
        <v>118</v>
      </c>
      <c r="C337" s="6" t="s">
        <v>3883</v>
      </c>
      <c r="D337" s="6" t="s">
        <v>3612</v>
      </c>
      <c r="E337" s="10">
        <v>519.8</v>
      </c>
      <c r="F337" s="6" t="s">
        <v>158</v>
      </c>
    </row>
    <row r="338" ht="15" customHeight="1" spans="1:6">
      <c r="A338" s="6">
        <v>335</v>
      </c>
      <c r="B338" s="6" t="s">
        <v>8</v>
      </c>
      <c r="C338" s="6" t="s">
        <v>3884</v>
      </c>
      <c r="D338" s="6" t="s">
        <v>3550</v>
      </c>
      <c r="E338" s="10">
        <v>475</v>
      </c>
      <c r="F338" s="6" t="s">
        <v>16</v>
      </c>
    </row>
    <row r="339" ht="15" customHeight="1" spans="1:6">
      <c r="A339" s="6">
        <v>336</v>
      </c>
      <c r="B339" s="6" t="s">
        <v>8</v>
      </c>
      <c r="C339" s="6" t="s">
        <v>3885</v>
      </c>
      <c r="D339" s="6" t="s">
        <v>3573</v>
      </c>
      <c r="E339" s="10">
        <v>1339.8</v>
      </c>
      <c r="F339" s="6" t="s">
        <v>148</v>
      </c>
    </row>
    <row r="340" ht="15" customHeight="1" spans="1:6">
      <c r="A340" s="6">
        <v>337</v>
      </c>
      <c r="B340" s="6" t="s">
        <v>8</v>
      </c>
      <c r="C340" s="6" t="s">
        <v>3886</v>
      </c>
      <c r="D340" s="6" t="s">
        <v>3612</v>
      </c>
      <c r="E340" s="10">
        <v>1250</v>
      </c>
      <c r="F340" s="6" t="s">
        <v>14</v>
      </c>
    </row>
    <row r="341" ht="15" customHeight="1" spans="1:6">
      <c r="A341" s="6">
        <v>338</v>
      </c>
      <c r="B341" s="6" t="s">
        <v>8</v>
      </c>
      <c r="C341" s="6" t="s">
        <v>3887</v>
      </c>
      <c r="D341" s="6" t="s">
        <v>3567</v>
      </c>
      <c r="E341" s="10">
        <v>719.8</v>
      </c>
      <c r="F341" s="6" t="s">
        <v>16</v>
      </c>
    </row>
    <row r="342" ht="15" customHeight="1" spans="1:6">
      <c r="A342" s="6">
        <v>339</v>
      </c>
      <c r="B342" s="6" t="s">
        <v>118</v>
      </c>
      <c r="C342" s="6" t="s">
        <v>3888</v>
      </c>
      <c r="D342" s="6" t="s">
        <v>3545</v>
      </c>
      <c r="E342" s="10">
        <v>419.8</v>
      </c>
      <c r="F342" s="6" t="s">
        <v>158</v>
      </c>
    </row>
    <row r="343" ht="15" customHeight="1" spans="1:6">
      <c r="A343" s="6">
        <v>340</v>
      </c>
      <c r="B343" s="6" t="s">
        <v>8</v>
      </c>
      <c r="C343" s="6" t="s">
        <v>3889</v>
      </c>
      <c r="D343" s="6" t="s">
        <v>3573</v>
      </c>
      <c r="E343" s="10">
        <v>539.8</v>
      </c>
      <c r="F343" s="6" t="s">
        <v>158</v>
      </c>
    </row>
    <row r="344" ht="15" customHeight="1" spans="1:6">
      <c r="A344" s="6">
        <v>341</v>
      </c>
      <c r="B344" s="6" t="s">
        <v>8</v>
      </c>
      <c r="C344" s="6" t="s">
        <v>3890</v>
      </c>
      <c r="D344" s="6" t="s">
        <v>3612</v>
      </c>
      <c r="E344" s="10">
        <v>700</v>
      </c>
      <c r="F344" s="6" t="s">
        <v>158</v>
      </c>
    </row>
    <row r="345" ht="15" customHeight="1" spans="1:6">
      <c r="A345" s="6">
        <v>342</v>
      </c>
      <c r="B345" s="6" t="s">
        <v>8</v>
      </c>
      <c r="C345" s="6" t="s">
        <v>3891</v>
      </c>
      <c r="D345" s="6" t="s">
        <v>3550</v>
      </c>
      <c r="E345" s="10">
        <v>412.5</v>
      </c>
      <c r="F345" s="6" t="s">
        <v>148</v>
      </c>
    </row>
    <row r="346" ht="15" customHeight="1" spans="1:6">
      <c r="A346" s="6">
        <v>343</v>
      </c>
      <c r="B346" s="6" t="s">
        <v>8</v>
      </c>
      <c r="C346" s="6" t="s">
        <v>3892</v>
      </c>
      <c r="D346" s="6" t="s">
        <v>3617</v>
      </c>
      <c r="E346" s="10">
        <v>293.7</v>
      </c>
      <c r="F346" s="6" t="s">
        <v>14</v>
      </c>
    </row>
    <row r="347" ht="15" customHeight="1" spans="1:6">
      <c r="A347" s="6">
        <v>344</v>
      </c>
      <c r="B347" s="6" t="s">
        <v>8</v>
      </c>
      <c r="C347" s="6" t="s">
        <v>3893</v>
      </c>
      <c r="D347" s="6" t="s">
        <v>3550</v>
      </c>
      <c r="E347" s="10">
        <v>412.5</v>
      </c>
      <c r="F347" s="6" t="s">
        <v>158</v>
      </c>
    </row>
    <row r="348" ht="15" customHeight="1" spans="1:6">
      <c r="A348" s="6">
        <v>345</v>
      </c>
      <c r="B348" s="6" t="s">
        <v>8</v>
      </c>
      <c r="C348" s="6" t="s">
        <v>3894</v>
      </c>
      <c r="D348" s="6" t="s">
        <v>3567</v>
      </c>
      <c r="E348" s="10">
        <v>1119.8</v>
      </c>
      <c r="F348" s="6" t="s">
        <v>158</v>
      </c>
    </row>
    <row r="349" ht="15" customHeight="1" spans="1:6">
      <c r="A349" s="6">
        <v>346</v>
      </c>
      <c r="B349" s="6" t="s">
        <v>8</v>
      </c>
      <c r="C349" s="6" t="s">
        <v>3895</v>
      </c>
      <c r="D349" s="6" t="s">
        <v>3550</v>
      </c>
      <c r="E349" s="10">
        <v>412.5</v>
      </c>
      <c r="F349" s="6" t="s">
        <v>16</v>
      </c>
    </row>
    <row r="350" ht="15" customHeight="1" spans="1:6">
      <c r="A350" s="6">
        <v>347</v>
      </c>
      <c r="B350" s="6" t="s">
        <v>8</v>
      </c>
      <c r="C350" s="6" t="s">
        <v>3896</v>
      </c>
      <c r="D350" s="6" t="s">
        <v>3567</v>
      </c>
      <c r="E350" s="10">
        <v>1319.8</v>
      </c>
      <c r="F350" s="6" t="s">
        <v>158</v>
      </c>
    </row>
    <row r="351" ht="15" customHeight="1" spans="1:6">
      <c r="A351" s="6">
        <v>348</v>
      </c>
      <c r="B351" s="6" t="s">
        <v>8</v>
      </c>
      <c r="C351" s="6" t="s">
        <v>3897</v>
      </c>
      <c r="D351" s="6" t="s">
        <v>3567</v>
      </c>
      <c r="E351" s="10">
        <v>799.8</v>
      </c>
      <c r="F351" s="6" t="s">
        <v>148</v>
      </c>
    </row>
    <row r="352" ht="15" customHeight="1" spans="1:6">
      <c r="A352" s="6">
        <v>349</v>
      </c>
      <c r="B352" s="6" t="s">
        <v>118</v>
      </c>
      <c r="C352" s="6" t="s">
        <v>3898</v>
      </c>
      <c r="D352" s="6" t="s">
        <v>3567</v>
      </c>
      <c r="E352" s="10">
        <v>399.8</v>
      </c>
      <c r="F352" s="6" t="s">
        <v>148</v>
      </c>
    </row>
    <row r="353" ht="15" customHeight="1" spans="1:6">
      <c r="A353" s="6">
        <v>350</v>
      </c>
      <c r="B353" s="6" t="s">
        <v>8</v>
      </c>
      <c r="C353" s="6" t="s">
        <v>3899</v>
      </c>
      <c r="D353" s="6" t="s">
        <v>3550</v>
      </c>
      <c r="E353" s="10">
        <v>387.5</v>
      </c>
      <c r="F353" s="6" t="s">
        <v>16</v>
      </c>
    </row>
    <row r="354" ht="15" customHeight="1" spans="1:6">
      <c r="A354" s="6">
        <v>351</v>
      </c>
      <c r="B354" s="6" t="s">
        <v>8</v>
      </c>
      <c r="C354" s="6" t="s">
        <v>3900</v>
      </c>
      <c r="D354" s="6" t="s">
        <v>3573</v>
      </c>
      <c r="E354" s="10">
        <v>699.8</v>
      </c>
      <c r="F354" s="6" t="s">
        <v>158</v>
      </c>
    </row>
    <row r="355" ht="15" customHeight="1" spans="1:6">
      <c r="A355" s="6">
        <v>352</v>
      </c>
      <c r="B355" s="6" t="s">
        <v>118</v>
      </c>
      <c r="C355" s="6" t="s">
        <v>3901</v>
      </c>
      <c r="D355" s="6" t="s">
        <v>3567</v>
      </c>
      <c r="E355" s="10">
        <v>1519.8</v>
      </c>
      <c r="F355" s="6" t="s">
        <v>158</v>
      </c>
    </row>
    <row r="356" ht="15" customHeight="1" spans="1:6">
      <c r="A356" s="6">
        <v>353</v>
      </c>
      <c r="B356" s="6" t="s">
        <v>8</v>
      </c>
      <c r="C356" s="6" t="s">
        <v>3902</v>
      </c>
      <c r="D356" s="6" t="s">
        <v>3567</v>
      </c>
      <c r="E356" s="10">
        <v>1319.8</v>
      </c>
      <c r="F356" s="6" t="s">
        <v>16</v>
      </c>
    </row>
    <row r="357" ht="15" customHeight="1" spans="1:6">
      <c r="A357" s="6">
        <v>354</v>
      </c>
      <c r="B357" s="6" t="s">
        <v>8</v>
      </c>
      <c r="C357" s="6" t="s">
        <v>3903</v>
      </c>
      <c r="D357" s="6" t="s">
        <v>3612</v>
      </c>
      <c r="E357" s="10">
        <v>699.8</v>
      </c>
      <c r="F357" s="6" t="s">
        <v>16</v>
      </c>
    </row>
    <row r="358" ht="15" customHeight="1" spans="1:6">
      <c r="A358" s="6">
        <v>355</v>
      </c>
      <c r="B358" s="6" t="s">
        <v>8</v>
      </c>
      <c r="C358" s="6" t="s">
        <v>3904</v>
      </c>
      <c r="D358" s="6" t="s">
        <v>3573</v>
      </c>
      <c r="E358" s="10">
        <v>699.8</v>
      </c>
      <c r="F358" s="6" t="s">
        <v>158</v>
      </c>
    </row>
    <row r="359" ht="15" customHeight="1" spans="1:6">
      <c r="A359" s="6">
        <v>356</v>
      </c>
      <c r="B359" s="6" t="s">
        <v>8</v>
      </c>
      <c r="C359" s="6" t="s">
        <v>3905</v>
      </c>
      <c r="D359" s="6" t="s">
        <v>3617</v>
      </c>
      <c r="E359" s="10">
        <v>856</v>
      </c>
      <c r="F359" s="6" t="s">
        <v>16</v>
      </c>
    </row>
    <row r="360" ht="15" customHeight="1" spans="1:6">
      <c r="A360" s="6">
        <v>357</v>
      </c>
      <c r="B360" s="6" t="s">
        <v>8</v>
      </c>
      <c r="C360" s="6" t="s">
        <v>3906</v>
      </c>
      <c r="D360" s="6" t="s">
        <v>3550</v>
      </c>
      <c r="E360" s="10">
        <v>719.8</v>
      </c>
      <c r="F360" s="6" t="s">
        <v>158</v>
      </c>
    </row>
    <row r="361" ht="15" customHeight="1" spans="1:6">
      <c r="A361" s="6">
        <v>358</v>
      </c>
      <c r="B361" s="6" t="s">
        <v>118</v>
      </c>
      <c r="C361" s="6" t="s">
        <v>3907</v>
      </c>
      <c r="D361" s="6" t="s">
        <v>3550</v>
      </c>
      <c r="E361" s="10">
        <v>1399.8</v>
      </c>
      <c r="F361" s="6" t="s">
        <v>158</v>
      </c>
    </row>
    <row r="362" ht="15" customHeight="1" spans="1:6">
      <c r="A362" s="6">
        <v>359</v>
      </c>
      <c r="B362" s="6" t="s">
        <v>8</v>
      </c>
      <c r="C362" s="6" t="s">
        <v>3908</v>
      </c>
      <c r="D362" s="6" t="s">
        <v>3550</v>
      </c>
      <c r="E362" s="10">
        <v>387.5</v>
      </c>
      <c r="F362" s="6" t="s">
        <v>148</v>
      </c>
    </row>
    <row r="363" ht="15" customHeight="1" spans="1:6">
      <c r="A363" s="6">
        <v>360</v>
      </c>
      <c r="B363" s="6" t="s">
        <v>8</v>
      </c>
      <c r="C363" s="6" t="s">
        <v>3909</v>
      </c>
      <c r="D363" s="6" t="s">
        <v>3573</v>
      </c>
      <c r="E363" s="10">
        <v>1358</v>
      </c>
      <c r="F363" s="6" t="s">
        <v>16</v>
      </c>
    </row>
    <row r="364" ht="15" customHeight="1" spans="1:6">
      <c r="A364" s="6">
        <v>361</v>
      </c>
      <c r="B364" s="6" t="s">
        <v>8</v>
      </c>
      <c r="C364" s="6" t="s">
        <v>3910</v>
      </c>
      <c r="D364" s="6" t="s">
        <v>3570</v>
      </c>
      <c r="E364" s="10">
        <v>575</v>
      </c>
      <c r="F364" s="6" t="s">
        <v>14</v>
      </c>
    </row>
    <row r="365" ht="15" customHeight="1" spans="1:6">
      <c r="A365" s="6">
        <v>362</v>
      </c>
      <c r="B365" s="6" t="s">
        <v>8</v>
      </c>
      <c r="C365" s="6" t="s">
        <v>3911</v>
      </c>
      <c r="D365" s="6" t="s">
        <v>3567</v>
      </c>
      <c r="E365" s="10">
        <v>399.8</v>
      </c>
      <c r="F365" s="6" t="s">
        <v>158</v>
      </c>
    </row>
    <row r="366" ht="15" customHeight="1" spans="1:6">
      <c r="A366" s="6">
        <v>363</v>
      </c>
      <c r="B366" s="6" t="s">
        <v>8</v>
      </c>
      <c r="C366" s="6" t="s">
        <v>3912</v>
      </c>
      <c r="D366" s="6" t="s">
        <v>3617</v>
      </c>
      <c r="E366" s="10">
        <v>856</v>
      </c>
      <c r="F366" s="6" t="s">
        <v>158</v>
      </c>
    </row>
    <row r="367" ht="15" customHeight="1" spans="1:6">
      <c r="A367" s="6">
        <v>364</v>
      </c>
      <c r="B367" s="6" t="s">
        <v>118</v>
      </c>
      <c r="C367" s="6" t="s">
        <v>3913</v>
      </c>
      <c r="D367" s="6" t="s">
        <v>3570</v>
      </c>
      <c r="E367" s="10">
        <v>1500</v>
      </c>
      <c r="F367" s="6" t="s">
        <v>158</v>
      </c>
    </row>
    <row r="368" ht="15" customHeight="1" spans="1:6">
      <c r="A368" s="6">
        <v>365</v>
      </c>
      <c r="B368" s="6" t="s">
        <v>118</v>
      </c>
      <c r="C368" s="6" t="s">
        <v>3914</v>
      </c>
      <c r="D368" s="6" t="s">
        <v>3617</v>
      </c>
      <c r="E368" s="10">
        <v>900</v>
      </c>
      <c r="F368" s="6" t="s">
        <v>219</v>
      </c>
    </row>
    <row r="369" ht="15" customHeight="1" spans="1:6">
      <c r="A369" s="6">
        <v>366</v>
      </c>
      <c r="B369" s="6" t="s">
        <v>118</v>
      </c>
      <c r="C369" s="6" t="s">
        <v>3915</v>
      </c>
      <c r="D369" s="6" t="s">
        <v>3570</v>
      </c>
      <c r="E369" s="10">
        <v>1325</v>
      </c>
      <c r="F369" s="6" t="s">
        <v>148</v>
      </c>
    </row>
    <row r="370" ht="15" customHeight="1" spans="1:6">
      <c r="A370" s="6">
        <v>367</v>
      </c>
      <c r="B370" s="6" t="s">
        <v>118</v>
      </c>
      <c r="C370" s="6" t="s">
        <v>3916</v>
      </c>
      <c r="D370" s="6" t="s">
        <v>3545</v>
      </c>
      <c r="E370" s="10">
        <v>1079.8</v>
      </c>
      <c r="F370" s="6" t="s">
        <v>158</v>
      </c>
    </row>
    <row r="371" ht="15" customHeight="1" spans="1:6">
      <c r="A371" s="6">
        <v>368</v>
      </c>
      <c r="B371" s="6" t="s">
        <v>8</v>
      </c>
      <c r="C371" s="6" t="s">
        <v>3917</v>
      </c>
      <c r="D371" s="6" t="s">
        <v>3617</v>
      </c>
      <c r="E371" s="10">
        <v>856</v>
      </c>
      <c r="F371" s="6" t="s">
        <v>148</v>
      </c>
    </row>
    <row r="372" ht="15" customHeight="1" spans="1:6">
      <c r="A372" s="6">
        <v>369</v>
      </c>
      <c r="B372" s="6" t="s">
        <v>8</v>
      </c>
      <c r="C372" s="6" t="s">
        <v>3918</v>
      </c>
      <c r="D372" s="6" t="s">
        <v>3623</v>
      </c>
      <c r="E372" s="10">
        <v>1500</v>
      </c>
      <c r="F372" s="6" t="s">
        <v>38</v>
      </c>
    </row>
    <row r="373" ht="15" customHeight="1" spans="1:6">
      <c r="A373" s="6">
        <v>370</v>
      </c>
      <c r="B373" s="6" t="s">
        <v>8</v>
      </c>
      <c r="C373" s="6" t="s">
        <v>3919</v>
      </c>
      <c r="D373" s="6" t="s">
        <v>3550</v>
      </c>
      <c r="E373" s="10">
        <v>1500</v>
      </c>
      <c r="F373" s="6" t="s">
        <v>148</v>
      </c>
    </row>
    <row r="374" ht="15" customHeight="1" spans="1:6">
      <c r="A374" s="6">
        <v>371</v>
      </c>
      <c r="B374" s="6" t="s">
        <v>8</v>
      </c>
      <c r="C374" s="6" t="s">
        <v>3920</v>
      </c>
      <c r="D374" s="6" t="s">
        <v>3550</v>
      </c>
      <c r="E374" s="10">
        <v>559.8</v>
      </c>
      <c r="F374" s="6" t="s">
        <v>158</v>
      </c>
    </row>
    <row r="375" ht="15" customHeight="1" spans="1:6">
      <c r="A375" s="6">
        <v>372</v>
      </c>
      <c r="B375" s="6" t="s">
        <v>118</v>
      </c>
      <c r="C375" s="6" t="s">
        <v>3921</v>
      </c>
      <c r="D375" s="6" t="s">
        <v>3570</v>
      </c>
      <c r="E375" s="10">
        <v>1400</v>
      </c>
      <c r="F375" s="6" t="s">
        <v>148</v>
      </c>
    </row>
    <row r="376" ht="15" customHeight="1" spans="1:6">
      <c r="A376" s="6">
        <v>373</v>
      </c>
      <c r="B376" s="6" t="s">
        <v>118</v>
      </c>
      <c r="C376" s="6" t="s">
        <v>3922</v>
      </c>
      <c r="D376" s="6" t="s">
        <v>3550</v>
      </c>
      <c r="E376" s="10">
        <v>625</v>
      </c>
      <c r="F376" s="6" t="s">
        <v>16</v>
      </c>
    </row>
    <row r="377" ht="15" customHeight="1" spans="1:6">
      <c r="A377" s="6">
        <v>374</v>
      </c>
      <c r="B377" s="6" t="s">
        <v>118</v>
      </c>
      <c r="C377" s="6" t="s">
        <v>3923</v>
      </c>
      <c r="D377" s="6" t="s">
        <v>3617</v>
      </c>
      <c r="E377" s="10">
        <v>1780</v>
      </c>
      <c r="F377" s="6" t="s">
        <v>40</v>
      </c>
    </row>
    <row r="378" ht="15" customHeight="1" spans="1:6">
      <c r="A378" s="6">
        <v>375</v>
      </c>
      <c r="B378" s="6" t="s">
        <v>8</v>
      </c>
      <c r="C378" s="6" t="s">
        <v>3924</v>
      </c>
      <c r="D378" s="6" t="s">
        <v>3617</v>
      </c>
      <c r="E378" s="10">
        <v>999.8</v>
      </c>
      <c r="F378" s="6" t="s">
        <v>24</v>
      </c>
    </row>
    <row r="379" ht="15" customHeight="1" spans="1:6">
      <c r="A379" s="4" t="s">
        <v>3534</v>
      </c>
      <c r="B379" s="4"/>
      <c r="C379" s="4"/>
      <c r="D379" s="4"/>
      <c r="E379" s="17">
        <f>SUM(E4:E378)</f>
        <v>264262.609999999</v>
      </c>
      <c r="F379" s="4"/>
    </row>
    <row r="380" ht="15" customHeight="1" spans="1:6">
      <c r="A380" s="11"/>
      <c r="B380" s="11"/>
      <c r="C380" s="11"/>
      <c r="D380" s="11"/>
      <c r="E380" s="12"/>
      <c r="F380" s="11"/>
    </row>
    <row r="381" ht="15" customHeight="1" spans="1:6">
      <c r="A381" s="11"/>
      <c r="B381" s="11"/>
      <c r="C381" s="11"/>
      <c r="D381" s="11"/>
      <c r="E381" s="12"/>
      <c r="F381" s="11"/>
    </row>
    <row r="382" ht="15" customHeight="1" spans="1:6">
      <c r="A382" s="11"/>
      <c r="B382" s="11"/>
      <c r="C382" s="11"/>
      <c r="D382" s="11"/>
      <c r="E382" s="12"/>
      <c r="F382" s="11"/>
    </row>
    <row r="383" ht="15" customHeight="1" spans="1:6">
      <c r="A383" s="11"/>
      <c r="B383" s="11"/>
      <c r="C383" s="11"/>
      <c r="D383" s="11"/>
      <c r="E383" s="12"/>
      <c r="F383" s="11"/>
    </row>
    <row r="384" ht="15" customHeight="1" spans="1:6">
      <c r="A384" s="11"/>
      <c r="B384" s="11"/>
      <c r="C384" s="11"/>
      <c r="D384" s="11"/>
      <c r="E384" s="12"/>
      <c r="F384" s="11"/>
    </row>
    <row r="385" ht="15" customHeight="1" spans="1:6">
      <c r="A385" s="11"/>
      <c r="B385" s="11"/>
      <c r="C385" s="11"/>
      <c r="D385" s="11"/>
      <c r="E385" s="12"/>
      <c r="F385" s="11"/>
    </row>
    <row r="386" ht="15" customHeight="1" spans="1:6">
      <c r="A386" s="11"/>
      <c r="B386" s="11"/>
      <c r="C386" s="11"/>
      <c r="D386" s="11"/>
      <c r="E386" s="12"/>
      <c r="F386" s="11"/>
    </row>
    <row r="387" ht="15" customHeight="1" spans="1:6">
      <c r="A387" s="11"/>
      <c r="B387" s="11"/>
      <c r="C387" s="11"/>
      <c r="D387" s="11"/>
      <c r="E387" s="12"/>
      <c r="F387" s="11"/>
    </row>
    <row r="388" ht="15" customHeight="1" spans="1:6">
      <c r="A388" s="11"/>
      <c r="B388" s="11"/>
      <c r="C388" s="11"/>
      <c r="D388" s="11"/>
      <c r="E388" s="12"/>
      <c r="F388" s="11"/>
    </row>
    <row r="389" ht="15" customHeight="1" spans="1:6">
      <c r="A389" s="11"/>
      <c r="B389" s="11"/>
      <c r="C389" s="11"/>
      <c r="D389" s="11"/>
      <c r="E389" s="12"/>
      <c r="F389" s="11"/>
    </row>
    <row r="390" ht="15" customHeight="1" spans="1:6">
      <c r="A390" s="11"/>
      <c r="B390" s="11"/>
      <c r="C390" s="11"/>
      <c r="D390" s="11"/>
      <c r="E390" s="12"/>
      <c r="F390" s="11"/>
    </row>
    <row r="391" ht="15" customHeight="1" spans="1:6">
      <c r="A391" s="11"/>
      <c r="B391" s="11"/>
      <c r="C391" s="11"/>
      <c r="D391" s="11"/>
      <c r="E391" s="12"/>
      <c r="F391" s="11"/>
    </row>
    <row r="392" ht="15" customHeight="1" spans="1:6">
      <c r="A392" s="11"/>
      <c r="B392" s="11"/>
      <c r="C392" s="11"/>
      <c r="D392" s="11"/>
      <c r="E392" s="12"/>
      <c r="F392" s="11"/>
    </row>
    <row r="393" ht="15" customHeight="1" spans="1:6">
      <c r="A393" s="11"/>
      <c r="B393" s="11"/>
      <c r="C393" s="11"/>
      <c r="D393" s="11"/>
      <c r="E393" s="12"/>
      <c r="F393" s="11"/>
    </row>
    <row r="394" ht="15" customHeight="1" spans="1:6">
      <c r="A394" s="11"/>
      <c r="B394" s="11"/>
      <c r="C394" s="11"/>
      <c r="D394" s="11"/>
      <c r="E394" s="12"/>
      <c r="F394" s="11"/>
    </row>
    <row r="395" ht="15" customHeight="1" spans="1:6">
      <c r="A395" s="11"/>
      <c r="B395" s="11"/>
      <c r="C395" s="11"/>
      <c r="D395" s="11"/>
      <c r="E395" s="12"/>
      <c r="F395" s="11"/>
    </row>
    <row r="396" ht="15" customHeight="1" spans="1:6">
      <c r="A396" s="11"/>
      <c r="B396" s="11"/>
      <c r="C396" s="11"/>
      <c r="D396" s="11"/>
      <c r="E396" s="12"/>
      <c r="F396" s="11"/>
    </row>
    <row r="397" ht="15" customHeight="1" spans="1:6">
      <c r="A397" s="11"/>
      <c r="B397" s="11"/>
      <c r="C397" s="11"/>
      <c r="D397" s="11"/>
      <c r="E397" s="12"/>
      <c r="F397" s="11"/>
    </row>
    <row r="398" ht="15" customHeight="1" spans="1:6">
      <c r="A398" s="11"/>
      <c r="B398" s="11"/>
      <c r="C398" s="11"/>
      <c r="D398" s="11"/>
      <c r="E398" s="12"/>
      <c r="F398" s="11"/>
    </row>
    <row r="399" ht="15" customHeight="1" spans="1:6">
      <c r="A399" s="11"/>
      <c r="B399" s="11"/>
      <c r="C399" s="11"/>
      <c r="D399" s="11"/>
      <c r="E399" s="12"/>
      <c r="F399" s="11"/>
    </row>
    <row r="400" ht="15" customHeight="1" spans="1:6">
      <c r="A400" s="11"/>
      <c r="B400" s="11"/>
      <c r="C400" s="11"/>
      <c r="D400" s="11"/>
      <c r="E400" s="12"/>
      <c r="F400" s="11"/>
    </row>
    <row r="401" ht="15" customHeight="1" spans="1:6">
      <c r="A401" s="11"/>
      <c r="B401" s="11"/>
      <c r="C401" s="11"/>
      <c r="D401" s="11"/>
      <c r="E401" s="12"/>
      <c r="F401" s="11"/>
    </row>
    <row r="402" ht="15" customHeight="1" spans="1:6">
      <c r="A402" s="11"/>
      <c r="B402" s="11"/>
      <c r="C402" s="11"/>
      <c r="D402" s="11"/>
      <c r="E402" s="12"/>
      <c r="F402" s="11"/>
    </row>
    <row r="403" ht="15" customHeight="1" spans="1:6">
      <c r="A403" s="11"/>
      <c r="B403" s="11"/>
      <c r="C403" s="11"/>
      <c r="D403" s="11"/>
      <c r="E403" s="12"/>
      <c r="F403" s="11"/>
    </row>
    <row r="404" ht="15" customHeight="1" spans="1:6">
      <c r="A404" s="11"/>
      <c r="B404" s="11"/>
      <c r="C404" s="11"/>
      <c r="D404" s="11"/>
      <c r="E404" s="12"/>
      <c r="F404" s="11"/>
    </row>
    <row r="405" ht="15" customHeight="1" spans="1:6">
      <c r="A405" s="11"/>
      <c r="B405" s="11"/>
      <c r="C405" s="11"/>
      <c r="D405" s="11"/>
      <c r="E405" s="12"/>
      <c r="F405" s="11"/>
    </row>
    <row r="406" ht="15" customHeight="1" spans="1:6">
      <c r="A406" s="11"/>
      <c r="B406" s="11"/>
      <c r="C406" s="11"/>
      <c r="D406" s="11"/>
      <c r="E406" s="12"/>
      <c r="F406" s="11"/>
    </row>
    <row r="407" ht="15" customHeight="1" spans="1:6">
      <c r="A407" s="11"/>
      <c r="B407" s="11"/>
      <c r="C407" s="11"/>
      <c r="D407" s="11"/>
      <c r="E407" s="12"/>
      <c r="F407" s="11"/>
    </row>
    <row r="408" ht="15" customHeight="1" spans="1:6">
      <c r="A408" s="11"/>
      <c r="B408" s="11"/>
      <c r="C408" s="11"/>
      <c r="D408" s="11"/>
      <c r="E408" s="12"/>
      <c r="F408" s="11"/>
    </row>
    <row r="409" ht="15" customHeight="1" spans="1:6">
      <c r="A409" s="11"/>
      <c r="B409" s="11"/>
      <c r="C409" s="11"/>
      <c r="D409" s="11"/>
      <c r="E409" s="12"/>
      <c r="F409" s="11"/>
    </row>
    <row r="410" ht="15" customHeight="1" spans="1:6">
      <c r="A410" s="11"/>
      <c r="B410" s="11"/>
      <c r="C410" s="11"/>
      <c r="D410" s="11"/>
      <c r="E410" s="12"/>
      <c r="F410" s="11"/>
    </row>
    <row r="411" ht="15" customHeight="1" spans="1:6">
      <c r="A411" s="11"/>
      <c r="B411" s="11"/>
      <c r="C411" s="11"/>
      <c r="D411" s="11"/>
      <c r="E411" s="12"/>
      <c r="F411" s="11"/>
    </row>
    <row r="412" ht="15" customHeight="1" spans="1:6">
      <c r="A412" s="11"/>
      <c r="B412" s="11"/>
      <c r="C412" s="11"/>
      <c r="D412" s="11"/>
      <c r="E412" s="12"/>
      <c r="F412" s="11"/>
    </row>
    <row r="413" ht="15" customHeight="1" spans="1:6">
      <c r="A413" s="11"/>
      <c r="B413" s="11"/>
      <c r="C413" s="11"/>
      <c r="D413" s="11"/>
      <c r="E413" s="12"/>
      <c r="F413" s="11"/>
    </row>
    <row r="414" ht="15" customHeight="1" spans="1:6">
      <c r="A414" s="11"/>
      <c r="B414" s="11"/>
      <c r="C414" s="11"/>
      <c r="D414" s="11"/>
      <c r="E414" s="12"/>
      <c r="F414" s="11"/>
    </row>
    <row r="415" ht="15" customHeight="1" spans="1:6">
      <c r="A415" s="11"/>
      <c r="B415" s="11"/>
      <c r="C415" s="11"/>
      <c r="D415" s="11"/>
      <c r="E415" s="12"/>
      <c r="F415" s="11"/>
    </row>
    <row r="416" ht="15" customHeight="1" spans="1:6">
      <c r="A416" s="11"/>
      <c r="B416" s="11"/>
      <c r="C416" s="11"/>
      <c r="D416" s="11"/>
      <c r="E416" s="12"/>
      <c r="F416" s="11"/>
    </row>
    <row r="417" ht="15" customHeight="1" spans="1:6">
      <c r="A417" s="11"/>
      <c r="B417" s="11"/>
      <c r="C417" s="11"/>
      <c r="D417" s="11"/>
      <c r="E417" s="12"/>
      <c r="F417" s="11"/>
    </row>
    <row r="418" ht="15" customHeight="1" spans="1:6">
      <c r="A418" s="11"/>
      <c r="B418" s="11"/>
      <c r="C418" s="11"/>
      <c r="D418" s="11"/>
      <c r="E418" s="12"/>
      <c r="F418" s="11"/>
    </row>
    <row r="419" ht="15" customHeight="1" spans="1:6">
      <c r="A419" s="11"/>
      <c r="B419" s="11"/>
      <c r="C419" s="11"/>
      <c r="D419" s="11"/>
      <c r="E419" s="12"/>
      <c r="F419" s="11"/>
    </row>
    <row r="420" ht="15" customHeight="1" spans="1:6">
      <c r="A420" s="11"/>
      <c r="B420" s="11"/>
      <c r="C420" s="11"/>
      <c r="D420" s="11"/>
      <c r="E420" s="12"/>
      <c r="F420" s="11"/>
    </row>
    <row r="421" ht="15" customHeight="1" spans="1:6">
      <c r="A421" s="11"/>
      <c r="B421" s="11"/>
      <c r="C421" s="11"/>
      <c r="D421" s="11"/>
      <c r="E421" s="12"/>
      <c r="F421" s="11"/>
    </row>
    <row r="422" ht="15" customHeight="1" spans="1:6">
      <c r="A422" s="11"/>
      <c r="B422" s="11"/>
      <c r="C422" s="11"/>
      <c r="D422" s="11"/>
      <c r="E422" s="12"/>
      <c r="F422" s="11"/>
    </row>
    <row r="423" ht="15" customHeight="1" spans="1:6">
      <c r="A423" s="11"/>
      <c r="B423" s="11"/>
      <c r="C423" s="11"/>
      <c r="D423" s="11"/>
      <c r="E423" s="12"/>
      <c r="F423" s="11"/>
    </row>
    <row r="424" ht="15" customHeight="1" spans="1:6">
      <c r="A424" s="11"/>
      <c r="B424" s="11"/>
      <c r="C424" s="11"/>
      <c r="D424" s="11"/>
      <c r="E424" s="12"/>
      <c r="F424" s="11"/>
    </row>
    <row r="425" ht="15" customHeight="1" spans="1:6">
      <c r="A425" s="11"/>
      <c r="B425" s="11"/>
      <c r="C425" s="11"/>
      <c r="D425" s="11"/>
      <c r="E425" s="12"/>
      <c r="F425" s="11"/>
    </row>
    <row r="426" ht="15" customHeight="1" spans="1:6">
      <c r="A426" s="11"/>
      <c r="B426" s="11"/>
      <c r="C426" s="11"/>
      <c r="D426" s="11"/>
      <c r="E426" s="12"/>
      <c r="F426" s="11"/>
    </row>
    <row r="427" ht="15" customHeight="1" spans="1:6">
      <c r="A427" s="11"/>
      <c r="B427" s="11"/>
      <c r="C427" s="11"/>
      <c r="D427" s="11"/>
      <c r="E427" s="12"/>
      <c r="F427" s="11"/>
    </row>
    <row r="428" ht="15" customHeight="1" spans="1:6">
      <c r="A428" s="11"/>
      <c r="B428" s="11"/>
      <c r="C428" s="11"/>
      <c r="D428" s="11"/>
      <c r="E428" s="12"/>
      <c r="F428" s="11"/>
    </row>
    <row r="429" ht="15" customHeight="1" spans="1:6">
      <c r="A429" s="11"/>
      <c r="B429" s="11"/>
      <c r="C429" s="11"/>
      <c r="D429" s="11"/>
      <c r="E429" s="12"/>
      <c r="F429" s="11"/>
    </row>
    <row r="430" ht="15" customHeight="1" spans="1:6">
      <c r="A430" s="11"/>
      <c r="B430" s="11"/>
      <c r="C430" s="11"/>
      <c r="D430" s="11"/>
      <c r="E430" s="12"/>
      <c r="F430" s="11"/>
    </row>
    <row r="431" ht="15" customHeight="1" spans="1:6">
      <c r="A431" s="11"/>
      <c r="B431" s="11"/>
      <c r="C431" s="11"/>
      <c r="D431" s="11"/>
      <c r="E431" s="12"/>
      <c r="F431" s="11"/>
    </row>
    <row r="432" ht="15" customHeight="1" spans="1:6">
      <c r="A432" s="11"/>
      <c r="B432" s="11"/>
      <c r="C432" s="11"/>
      <c r="D432" s="11"/>
      <c r="E432" s="12"/>
      <c r="F432" s="11"/>
    </row>
    <row r="433" ht="15" customHeight="1" spans="1:6">
      <c r="A433" s="11"/>
      <c r="B433" s="11"/>
      <c r="C433" s="11"/>
      <c r="D433" s="11"/>
      <c r="E433" s="12"/>
      <c r="F433" s="11"/>
    </row>
    <row r="434" ht="15" customHeight="1" spans="1:6">
      <c r="A434" s="11"/>
      <c r="B434" s="11"/>
      <c r="C434" s="11"/>
      <c r="D434" s="11"/>
      <c r="E434" s="12"/>
      <c r="F434" s="11"/>
    </row>
    <row r="435" ht="15" customHeight="1" spans="1:6">
      <c r="A435" s="11"/>
      <c r="B435" s="11"/>
      <c r="C435" s="11"/>
      <c r="D435" s="11"/>
      <c r="E435" s="12"/>
      <c r="F435" s="11"/>
    </row>
    <row r="436" ht="15" customHeight="1" spans="1:6">
      <c r="A436" s="11"/>
      <c r="B436" s="11"/>
      <c r="C436" s="11"/>
      <c r="D436" s="11"/>
      <c r="E436" s="12"/>
      <c r="F436" s="11"/>
    </row>
    <row r="437" ht="15" customHeight="1" spans="1:6">
      <c r="A437" s="11"/>
      <c r="B437" s="11"/>
      <c r="C437" s="11"/>
      <c r="D437" s="11"/>
      <c r="E437" s="12"/>
      <c r="F437" s="11"/>
    </row>
    <row r="438" ht="15" customHeight="1" spans="1:6">
      <c r="A438" s="11"/>
      <c r="B438" s="11"/>
      <c r="C438" s="11"/>
      <c r="D438" s="11"/>
      <c r="E438" s="12"/>
      <c r="F438" s="11"/>
    </row>
    <row r="439" ht="15" customHeight="1" spans="1:6">
      <c r="A439" s="11"/>
      <c r="B439" s="11"/>
      <c r="C439" s="11"/>
      <c r="D439" s="11"/>
      <c r="E439" s="12"/>
      <c r="F439" s="11"/>
    </row>
    <row r="440" ht="15" customHeight="1" spans="1:6">
      <c r="A440" s="11"/>
      <c r="B440" s="11"/>
      <c r="C440" s="11"/>
      <c r="D440" s="11"/>
      <c r="E440" s="12"/>
      <c r="F440" s="11"/>
    </row>
    <row r="441" ht="15" customHeight="1" spans="1:6">
      <c r="A441" s="11"/>
      <c r="B441" s="11"/>
      <c r="C441" s="11"/>
      <c r="D441" s="11"/>
      <c r="E441" s="12"/>
      <c r="F441" s="11"/>
    </row>
    <row r="442" ht="15" customHeight="1" spans="1:6">
      <c r="A442" s="11"/>
      <c r="B442" s="11"/>
      <c r="C442" s="11"/>
      <c r="D442" s="11"/>
      <c r="E442" s="12"/>
      <c r="F442" s="11"/>
    </row>
    <row r="443" ht="15" customHeight="1" spans="1:6">
      <c r="A443" s="11"/>
      <c r="B443" s="11"/>
      <c r="C443" s="11"/>
      <c r="D443" s="11"/>
      <c r="E443" s="12"/>
      <c r="F443" s="11"/>
    </row>
    <row r="444" ht="15" customHeight="1" spans="1:6">
      <c r="A444" s="11"/>
      <c r="B444" s="11"/>
      <c r="C444" s="11"/>
      <c r="D444" s="11"/>
      <c r="E444" s="12"/>
      <c r="F444" s="11"/>
    </row>
    <row r="445" ht="15" customHeight="1" spans="1:6">
      <c r="A445" s="11"/>
      <c r="B445" s="11"/>
      <c r="C445" s="11"/>
      <c r="D445" s="11"/>
      <c r="E445" s="12"/>
      <c r="F445" s="11"/>
    </row>
    <row r="446" ht="15" customHeight="1" spans="1:6">
      <c r="A446" s="11"/>
      <c r="B446" s="11"/>
      <c r="C446" s="11"/>
      <c r="D446" s="11"/>
      <c r="E446" s="12"/>
      <c r="F446" s="11"/>
    </row>
    <row r="447" ht="15" customHeight="1" spans="1:6">
      <c r="A447" s="11"/>
      <c r="B447" s="11"/>
      <c r="C447" s="11"/>
      <c r="D447" s="11"/>
      <c r="E447" s="12"/>
      <c r="F447" s="11"/>
    </row>
    <row r="448" ht="15" customHeight="1" spans="1:6">
      <c r="A448" s="11"/>
      <c r="B448" s="11"/>
      <c r="C448" s="11"/>
      <c r="D448" s="11"/>
      <c r="E448" s="12"/>
      <c r="F448" s="11"/>
    </row>
    <row r="449" ht="15" customHeight="1" spans="1:6">
      <c r="A449" s="11"/>
      <c r="B449" s="11"/>
      <c r="C449" s="11"/>
      <c r="D449" s="11"/>
      <c r="E449" s="12"/>
      <c r="F449" s="11"/>
    </row>
    <row r="450" ht="15" customHeight="1" spans="1:6">
      <c r="A450" s="11"/>
      <c r="B450" s="11"/>
      <c r="C450" s="11"/>
      <c r="D450" s="11"/>
      <c r="E450" s="12"/>
      <c r="F450" s="11"/>
    </row>
    <row r="451" ht="15" customHeight="1" spans="1:6">
      <c r="A451" s="11"/>
      <c r="B451" s="11"/>
      <c r="C451" s="11"/>
      <c r="D451" s="11"/>
      <c r="E451" s="12"/>
      <c r="F451" s="11"/>
    </row>
    <row r="452" ht="15" customHeight="1" spans="1:6">
      <c r="A452" s="11"/>
      <c r="B452" s="11"/>
      <c r="C452" s="11"/>
      <c r="D452" s="11"/>
      <c r="E452" s="12"/>
      <c r="F452" s="11"/>
    </row>
    <row r="453" ht="15" customHeight="1" spans="1:6">
      <c r="A453" s="11"/>
      <c r="B453" s="11"/>
      <c r="C453" s="11"/>
      <c r="D453" s="11"/>
      <c r="E453" s="12"/>
      <c r="F453" s="11"/>
    </row>
    <row r="454" ht="15" customHeight="1" spans="1:6">
      <c r="A454" s="11"/>
      <c r="B454" s="11"/>
      <c r="C454" s="11"/>
      <c r="D454" s="11"/>
      <c r="E454" s="12"/>
      <c r="F454" s="11"/>
    </row>
    <row r="455" ht="15" customHeight="1" spans="1:6">
      <c r="A455" s="11"/>
      <c r="B455" s="11"/>
      <c r="C455" s="11"/>
      <c r="D455" s="11"/>
      <c r="E455" s="12"/>
      <c r="F455" s="11"/>
    </row>
    <row r="456" ht="15" customHeight="1" spans="1:6">
      <c r="A456" s="11"/>
      <c r="B456" s="11"/>
      <c r="C456" s="11"/>
      <c r="D456" s="11"/>
      <c r="E456" s="12"/>
      <c r="F456" s="11"/>
    </row>
    <row r="457" ht="15" customHeight="1" spans="1:6">
      <c r="A457" s="11"/>
      <c r="B457" s="11"/>
      <c r="C457" s="11"/>
      <c r="D457" s="11"/>
      <c r="E457" s="12"/>
      <c r="F457" s="11"/>
    </row>
    <row r="458" ht="15" customHeight="1" spans="1:6">
      <c r="A458" s="11"/>
      <c r="B458" s="11"/>
      <c r="C458" s="11"/>
      <c r="D458" s="11"/>
      <c r="E458" s="12"/>
      <c r="F458" s="11"/>
    </row>
    <row r="459" ht="15" customHeight="1" spans="1:6">
      <c r="A459" s="11"/>
      <c r="B459" s="11"/>
      <c r="C459" s="11"/>
      <c r="D459" s="11"/>
      <c r="E459" s="12"/>
      <c r="F459" s="11"/>
    </row>
    <row r="460" ht="15" customHeight="1" spans="1:6">
      <c r="A460" s="11"/>
      <c r="B460" s="11"/>
      <c r="C460" s="11"/>
      <c r="D460" s="11"/>
      <c r="E460" s="12"/>
      <c r="F460" s="11"/>
    </row>
    <row r="461" ht="15" customHeight="1" spans="1:6">
      <c r="A461" s="11"/>
      <c r="B461" s="11"/>
      <c r="C461" s="11"/>
      <c r="D461" s="11"/>
      <c r="E461" s="12"/>
      <c r="F461" s="11"/>
    </row>
    <row r="462" ht="15" customHeight="1" spans="1:6">
      <c r="A462" s="11"/>
      <c r="B462" s="11"/>
      <c r="C462" s="11"/>
      <c r="D462" s="11"/>
      <c r="E462" s="12"/>
      <c r="F462" s="11"/>
    </row>
    <row r="463" ht="15" customHeight="1" spans="1:6">
      <c r="A463" s="11"/>
      <c r="B463" s="11"/>
      <c r="C463" s="11"/>
      <c r="D463" s="11"/>
      <c r="E463" s="12"/>
      <c r="F463" s="11"/>
    </row>
    <row r="464" ht="15" customHeight="1" spans="1:6">
      <c r="A464" s="11"/>
      <c r="B464" s="11"/>
      <c r="C464" s="11"/>
      <c r="D464" s="11"/>
      <c r="E464" s="12"/>
      <c r="F464" s="11"/>
    </row>
    <row r="465" ht="15" customHeight="1" spans="1:6">
      <c r="A465" s="11"/>
      <c r="B465" s="11"/>
      <c r="C465" s="11"/>
      <c r="D465" s="11"/>
      <c r="E465" s="12"/>
      <c r="F465" s="11"/>
    </row>
    <row r="466" ht="15" customHeight="1" spans="1:6">
      <c r="A466" s="11"/>
      <c r="B466" s="11"/>
      <c r="C466" s="11"/>
      <c r="D466" s="11"/>
      <c r="E466" s="12"/>
      <c r="F466" s="11"/>
    </row>
    <row r="467" ht="15" customHeight="1" spans="1:6">
      <c r="A467" s="11"/>
      <c r="B467" s="11"/>
      <c r="C467" s="11"/>
      <c r="D467" s="11"/>
      <c r="E467" s="12"/>
      <c r="F467" s="11"/>
    </row>
    <row r="468" ht="15" customHeight="1" spans="1:6">
      <c r="A468" s="11"/>
      <c r="B468" s="11"/>
      <c r="C468" s="11"/>
      <c r="D468" s="11"/>
      <c r="E468" s="12"/>
      <c r="F468" s="11"/>
    </row>
    <row r="469" ht="15" customHeight="1" spans="1:6">
      <c r="A469" s="11"/>
      <c r="B469" s="11"/>
      <c r="C469" s="11"/>
      <c r="D469" s="11"/>
      <c r="E469" s="12"/>
      <c r="F469" s="11"/>
    </row>
    <row r="470" ht="15" customHeight="1" spans="1:6">
      <c r="A470" s="11"/>
      <c r="B470" s="11"/>
      <c r="C470" s="11"/>
      <c r="D470" s="11"/>
      <c r="E470" s="12"/>
      <c r="F470" s="11"/>
    </row>
    <row r="471" ht="15" customHeight="1" spans="1:6">
      <c r="A471" s="11"/>
      <c r="B471" s="11"/>
      <c r="C471" s="11"/>
      <c r="D471" s="11"/>
      <c r="E471" s="12"/>
      <c r="F471" s="11"/>
    </row>
    <row r="472" ht="15" customHeight="1" spans="1:6">
      <c r="A472" s="11"/>
      <c r="B472" s="11"/>
      <c r="C472" s="11"/>
      <c r="D472" s="11"/>
      <c r="E472" s="12"/>
      <c r="F472" s="11"/>
    </row>
    <row r="473" ht="15" customHeight="1" spans="1:6">
      <c r="A473" s="11"/>
      <c r="B473" s="11"/>
      <c r="C473" s="11"/>
      <c r="D473" s="11"/>
      <c r="E473" s="12"/>
      <c r="F473" s="11"/>
    </row>
    <row r="474" ht="15" customHeight="1" spans="1:6">
      <c r="A474" s="11"/>
      <c r="B474" s="11"/>
      <c r="C474" s="11"/>
      <c r="D474" s="11"/>
      <c r="E474" s="12"/>
      <c r="F474" s="11"/>
    </row>
    <row r="475" ht="15" customHeight="1" spans="1:6">
      <c r="A475" s="11"/>
      <c r="B475" s="11"/>
      <c r="C475" s="11"/>
      <c r="D475" s="11"/>
      <c r="E475" s="12"/>
      <c r="F475" s="11"/>
    </row>
    <row r="476" ht="15" customHeight="1" spans="1:6">
      <c r="A476" s="11"/>
      <c r="B476" s="11"/>
      <c r="C476" s="11"/>
      <c r="D476" s="11"/>
      <c r="E476" s="12"/>
      <c r="F476" s="11"/>
    </row>
    <row r="477" ht="15" customHeight="1" spans="1:6">
      <c r="A477" s="11"/>
      <c r="B477" s="11"/>
      <c r="C477" s="11"/>
      <c r="D477" s="11"/>
      <c r="E477" s="12"/>
      <c r="F477" s="11"/>
    </row>
    <row r="478" ht="15" customHeight="1" spans="1:6">
      <c r="A478" s="11"/>
      <c r="B478" s="11"/>
      <c r="C478" s="11"/>
      <c r="D478" s="11"/>
      <c r="E478" s="12"/>
      <c r="F478" s="11"/>
    </row>
    <row r="479" ht="15" customHeight="1" spans="1:6">
      <c r="A479" s="11"/>
      <c r="B479" s="11"/>
      <c r="C479" s="11"/>
      <c r="D479" s="11"/>
      <c r="E479" s="12"/>
      <c r="F479" s="11"/>
    </row>
    <row r="480" ht="15" customHeight="1" spans="1:6">
      <c r="A480" s="11"/>
      <c r="B480" s="11"/>
      <c r="C480" s="11"/>
      <c r="D480" s="11"/>
      <c r="E480" s="12"/>
      <c r="F480" s="11"/>
    </row>
    <row r="481" ht="15" customHeight="1" spans="1:6">
      <c r="A481" s="11"/>
      <c r="B481" s="11"/>
      <c r="C481" s="11"/>
      <c r="D481" s="11"/>
      <c r="E481" s="12"/>
      <c r="F481" s="11"/>
    </row>
    <row r="482" ht="15" customHeight="1" spans="1:6">
      <c r="A482" s="11"/>
      <c r="B482" s="11"/>
      <c r="C482" s="11"/>
      <c r="D482" s="11"/>
      <c r="E482" s="12"/>
      <c r="F482" s="11"/>
    </row>
    <row r="483" ht="15" customHeight="1" spans="1:6">
      <c r="A483" s="11"/>
      <c r="B483" s="11"/>
      <c r="C483" s="11"/>
      <c r="D483" s="11"/>
      <c r="E483" s="12"/>
      <c r="F483" s="11"/>
    </row>
    <row r="484" ht="15" customHeight="1" spans="1:6">
      <c r="A484" s="11"/>
      <c r="B484" s="11"/>
      <c r="C484" s="11"/>
      <c r="D484" s="11"/>
      <c r="E484" s="12"/>
      <c r="F484" s="11"/>
    </row>
    <row r="485" ht="15" customHeight="1" spans="1:6">
      <c r="A485" s="11"/>
      <c r="B485" s="11"/>
      <c r="C485" s="11"/>
      <c r="D485" s="11"/>
      <c r="E485" s="12"/>
      <c r="F485" s="11"/>
    </row>
    <row r="486" ht="15" customHeight="1" spans="1:6">
      <c r="A486" s="11"/>
      <c r="B486" s="11"/>
      <c r="C486" s="11"/>
      <c r="D486" s="11"/>
      <c r="E486" s="12"/>
      <c r="F486" s="11"/>
    </row>
    <row r="487" ht="15" customHeight="1" spans="1:6">
      <c r="A487" s="11"/>
      <c r="B487" s="11"/>
      <c r="C487" s="11"/>
      <c r="D487" s="11"/>
      <c r="E487" s="12"/>
      <c r="F487" s="11"/>
    </row>
    <row r="488" ht="15" customHeight="1" spans="1:6">
      <c r="A488" s="11"/>
      <c r="B488" s="11"/>
      <c r="C488" s="11"/>
      <c r="D488" s="11"/>
      <c r="E488" s="12"/>
      <c r="F488" s="11"/>
    </row>
    <row r="489" ht="15" customHeight="1" spans="1:6">
      <c r="A489" s="11"/>
      <c r="B489" s="11"/>
      <c r="C489" s="11"/>
      <c r="D489" s="11"/>
      <c r="E489" s="12"/>
      <c r="F489" s="11"/>
    </row>
    <row r="490" ht="15" customHeight="1" spans="1:6">
      <c r="A490" s="11"/>
      <c r="B490" s="11"/>
      <c r="C490" s="11"/>
      <c r="D490" s="11"/>
      <c r="E490" s="12"/>
      <c r="F490" s="11"/>
    </row>
    <row r="491" ht="15" customHeight="1" spans="1:6">
      <c r="A491" s="11"/>
      <c r="B491" s="11"/>
      <c r="C491" s="11"/>
      <c r="D491" s="11"/>
      <c r="E491" s="12"/>
      <c r="F491" s="11"/>
    </row>
    <row r="492" ht="15" customHeight="1" spans="1:6">
      <c r="A492" s="11"/>
      <c r="B492" s="11"/>
      <c r="C492" s="11"/>
      <c r="D492" s="11"/>
      <c r="E492" s="12"/>
      <c r="F492" s="11"/>
    </row>
    <row r="493" ht="15" customHeight="1" spans="1:6">
      <c r="A493" s="11"/>
      <c r="B493" s="11"/>
      <c r="C493" s="11"/>
      <c r="D493" s="11"/>
      <c r="E493" s="12"/>
      <c r="F493" s="11"/>
    </row>
    <row r="494" ht="15" customHeight="1" spans="1:6">
      <c r="A494" s="11"/>
      <c r="B494" s="11"/>
      <c r="C494" s="11"/>
      <c r="D494" s="11"/>
      <c r="E494" s="12"/>
      <c r="F494" s="11"/>
    </row>
    <row r="495" ht="15" customHeight="1" spans="1:6">
      <c r="A495" s="11"/>
      <c r="B495" s="11"/>
      <c r="C495" s="11"/>
      <c r="D495" s="11"/>
      <c r="E495" s="12"/>
      <c r="F495" s="11"/>
    </row>
    <row r="496" ht="15" customHeight="1" spans="1:6">
      <c r="A496" s="11"/>
      <c r="B496" s="11"/>
      <c r="C496" s="11"/>
      <c r="D496" s="11"/>
      <c r="E496" s="12"/>
      <c r="F496" s="11"/>
    </row>
    <row r="497" ht="15" customHeight="1" spans="1:6">
      <c r="A497" s="11"/>
      <c r="B497" s="11"/>
      <c r="C497" s="11"/>
      <c r="D497" s="11"/>
      <c r="E497" s="12"/>
      <c r="F497" s="11"/>
    </row>
    <row r="498" ht="15" customHeight="1" spans="1:6">
      <c r="A498" s="11"/>
      <c r="B498" s="11"/>
      <c r="C498" s="11"/>
      <c r="D498" s="11"/>
      <c r="E498" s="12"/>
      <c r="F498" s="11"/>
    </row>
    <row r="499" ht="15" customHeight="1" spans="1:6">
      <c r="A499" s="11"/>
      <c r="B499" s="11"/>
      <c r="C499" s="11"/>
      <c r="D499" s="11"/>
      <c r="E499" s="12"/>
      <c r="F499" s="11"/>
    </row>
    <row r="500" ht="15" customHeight="1" spans="1:6">
      <c r="A500" s="11"/>
      <c r="B500" s="11"/>
      <c r="C500" s="11"/>
      <c r="D500" s="11"/>
      <c r="E500" s="12"/>
      <c r="F500" s="11"/>
    </row>
    <row r="501" ht="15" customHeight="1" spans="1:6">
      <c r="A501" s="11"/>
      <c r="B501" s="11"/>
      <c r="C501" s="11"/>
      <c r="D501" s="11"/>
      <c r="E501" s="12"/>
      <c r="F501" s="11"/>
    </row>
    <row r="502" ht="15" customHeight="1" spans="1:6">
      <c r="A502" s="11"/>
      <c r="B502" s="11"/>
      <c r="C502" s="11"/>
      <c r="D502" s="11"/>
      <c r="E502" s="12"/>
      <c r="F502" s="11"/>
    </row>
    <row r="503" ht="15" customHeight="1" spans="1:6">
      <c r="A503" s="11"/>
      <c r="B503" s="11"/>
      <c r="C503" s="11"/>
      <c r="D503" s="11"/>
      <c r="E503" s="12"/>
      <c r="F503" s="11"/>
    </row>
    <row r="504" ht="15" customHeight="1" spans="1:6">
      <c r="A504" s="11"/>
      <c r="B504" s="11"/>
      <c r="C504" s="11"/>
      <c r="D504" s="11"/>
      <c r="E504" s="12"/>
      <c r="F504" s="11"/>
    </row>
    <row r="505" ht="15" customHeight="1" spans="1:6">
      <c r="A505" s="11"/>
      <c r="B505" s="11"/>
      <c r="C505" s="11"/>
      <c r="D505" s="11"/>
      <c r="E505" s="12"/>
      <c r="F505" s="11"/>
    </row>
    <row r="506" ht="15" customHeight="1" spans="1:6">
      <c r="A506" s="11"/>
      <c r="B506" s="11"/>
      <c r="C506" s="11"/>
      <c r="D506" s="11"/>
      <c r="E506" s="12"/>
      <c r="F506" s="11"/>
    </row>
    <row r="507" ht="15" customHeight="1" spans="1:6">
      <c r="A507" s="11"/>
      <c r="B507" s="11"/>
      <c r="C507" s="11"/>
      <c r="D507" s="11"/>
      <c r="E507" s="12"/>
      <c r="F507" s="11"/>
    </row>
    <row r="508" ht="15" customHeight="1" spans="1:6">
      <c r="A508" s="11"/>
      <c r="B508" s="11"/>
      <c r="C508" s="11"/>
      <c r="D508" s="11"/>
      <c r="E508" s="12"/>
      <c r="F508" s="11"/>
    </row>
    <row r="509" ht="15" customHeight="1" spans="1:6">
      <c r="A509" s="11"/>
      <c r="B509" s="11"/>
      <c r="C509" s="11"/>
      <c r="D509" s="11"/>
      <c r="E509" s="12"/>
      <c r="F509" s="11"/>
    </row>
    <row r="510" ht="15" customHeight="1" spans="1:6">
      <c r="A510" s="11"/>
      <c r="B510" s="11"/>
      <c r="C510" s="11"/>
      <c r="D510" s="11"/>
      <c r="E510" s="12"/>
      <c r="F510" s="11"/>
    </row>
    <row r="511" ht="15" customHeight="1" spans="1:6">
      <c r="A511" s="11"/>
      <c r="B511" s="11"/>
      <c r="C511" s="11"/>
      <c r="D511" s="11"/>
      <c r="E511" s="12"/>
      <c r="F511" s="11"/>
    </row>
    <row r="512" ht="15" customHeight="1" spans="1:6">
      <c r="A512" s="11"/>
      <c r="B512" s="11"/>
      <c r="C512" s="11"/>
      <c r="D512" s="11"/>
      <c r="E512" s="12"/>
      <c r="F512" s="11"/>
    </row>
    <row r="513" ht="15" customHeight="1" spans="1:6">
      <c r="A513" s="11"/>
      <c r="B513" s="11"/>
      <c r="C513" s="11"/>
      <c r="D513" s="11"/>
      <c r="E513" s="12"/>
      <c r="F513" s="11"/>
    </row>
    <row r="514" ht="15" customHeight="1" spans="1:6">
      <c r="A514" s="11"/>
      <c r="B514" s="11"/>
      <c r="C514" s="11"/>
      <c r="D514" s="11"/>
      <c r="E514" s="12"/>
      <c r="F514" s="11"/>
    </row>
    <row r="515" ht="15" customHeight="1" spans="1:6">
      <c r="A515" s="11"/>
      <c r="B515" s="11"/>
      <c r="C515" s="11"/>
      <c r="D515" s="11"/>
      <c r="E515" s="12"/>
      <c r="F515" s="11"/>
    </row>
    <row r="516" ht="15" customHeight="1" spans="1:6">
      <c r="A516" s="11"/>
      <c r="B516" s="11"/>
      <c r="C516" s="11"/>
      <c r="D516" s="11"/>
      <c r="E516" s="12"/>
      <c r="F516" s="11"/>
    </row>
    <row r="517" ht="15" customHeight="1" spans="1:6">
      <c r="A517" s="11"/>
      <c r="B517" s="11"/>
      <c r="C517" s="11"/>
      <c r="D517" s="11"/>
      <c r="E517" s="12"/>
      <c r="F517" s="11"/>
    </row>
    <row r="518" ht="15" customHeight="1" spans="1:6">
      <c r="A518" s="11"/>
      <c r="B518" s="11"/>
      <c r="C518" s="11"/>
      <c r="D518" s="11"/>
      <c r="E518" s="12"/>
      <c r="F518" s="11"/>
    </row>
    <row r="519" ht="15" customHeight="1" spans="1:6">
      <c r="A519" s="11"/>
      <c r="B519" s="11"/>
      <c r="C519" s="11"/>
      <c r="D519" s="11"/>
      <c r="E519" s="12"/>
      <c r="F519" s="11"/>
    </row>
    <row r="520" ht="15" customHeight="1" spans="1:6">
      <c r="A520" s="11"/>
      <c r="B520" s="11"/>
      <c r="C520" s="11"/>
      <c r="D520" s="11"/>
      <c r="E520" s="12"/>
      <c r="F520" s="11"/>
    </row>
    <row r="521" ht="15" customHeight="1" spans="1:6">
      <c r="A521" s="11"/>
      <c r="B521" s="11"/>
      <c r="C521" s="11"/>
      <c r="D521" s="11"/>
      <c r="E521" s="12"/>
      <c r="F521" s="11"/>
    </row>
    <row r="522" ht="15" customHeight="1" spans="1:6">
      <c r="A522" s="11"/>
      <c r="B522" s="11"/>
      <c r="C522" s="11"/>
      <c r="D522" s="11"/>
      <c r="E522" s="12"/>
      <c r="F522" s="11"/>
    </row>
    <row r="523" ht="15" customHeight="1" spans="1:6">
      <c r="A523" s="11"/>
      <c r="B523" s="11"/>
      <c r="C523" s="11"/>
      <c r="D523" s="11"/>
      <c r="E523" s="12"/>
      <c r="F523" s="11"/>
    </row>
    <row r="524" ht="15" customHeight="1" spans="1:6">
      <c r="A524" s="11"/>
      <c r="B524" s="11"/>
      <c r="C524" s="11"/>
      <c r="D524" s="11"/>
      <c r="E524" s="12"/>
      <c r="F524" s="11"/>
    </row>
    <row r="525" ht="15" customHeight="1" spans="1:6">
      <c r="A525" s="11"/>
      <c r="B525" s="11"/>
      <c r="C525" s="11"/>
      <c r="D525" s="11"/>
      <c r="E525" s="12"/>
      <c r="F525" s="11"/>
    </row>
    <row r="526" ht="15" customHeight="1" spans="1:6">
      <c r="A526" s="11"/>
      <c r="B526" s="11"/>
      <c r="C526" s="11"/>
      <c r="D526" s="11"/>
      <c r="E526" s="12"/>
      <c r="F526" s="11"/>
    </row>
    <row r="527" ht="15" customHeight="1" spans="1:6">
      <c r="A527" s="11"/>
      <c r="B527" s="11"/>
      <c r="C527" s="11"/>
      <c r="D527" s="11"/>
      <c r="E527" s="12"/>
      <c r="F527" s="11"/>
    </row>
    <row r="528" ht="15" customHeight="1" spans="1:6">
      <c r="A528" s="11"/>
      <c r="B528" s="11"/>
      <c r="C528" s="11"/>
      <c r="D528" s="11"/>
      <c r="E528" s="12"/>
      <c r="F528" s="11"/>
    </row>
    <row r="529" ht="15" customHeight="1" spans="1:6">
      <c r="A529" s="11"/>
      <c r="B529" s="11"/>
      <c r="C529" s="11"/>
      <c r="D529" s="11"/>
      <c r="E529" s="12"/>
      <c r="F529" s="11"/>
    </row>
    <row r="530" ht="15" customHeight="1" spans="1:6">
      <c r="A530" s="11"/>
      <c r="B530" s="11"/>
      <c r="C530" s="11"/>
      <c r="D530" s="11"/>
      <c r="E530" s="12"/>
      <c r="F530" s="11"/>
    </row>
    <row r="531" ht="15" customHeight="1" spans="1:6">
      <c r="A531" s="11"/>
      <c r="B531" s="11"/>
      <c r="C531" s="11"/>
      <c r="D531" s="11"/>
      <c r="E531" s="12"/>
      <c r="F531" s="11"/>
    </row>
    <row r="532" ht="15" customHeight="1" spans="1:6">
      <c r="A532" s="11"/>
      <c r="B532" s="11"/>
      <c r="C532" s="11"/>
      <c r="D532" s="11"/>
      <c r="E532" s="12"/>
      <c r="F532" s="11"/>
    </row>
    <row r="533" ht="15" customHeight="1" spans="1:6">
      <c r="A533" s="11"/>
      <c r="B533" s="11"/>
      <c r="C533" s="11"/>
      <c r="D533" s="11"/>
      <c r="E533" s="12"/>
      <c r="F533" s="11"/>
    </row>
    <row r="534" ht="15" customHeight="1" spans="1:6">
      <c r="A534" s="11"/>
      <c r="B534" s="11"/>
      <c r="C534" s="11"/>
      <c r="D534" s="11"/>
      <c r="E534" s="12"/>
      <c r="F534" s="11"/>
    </row>
    <row r="535" ht="15" customHeight="1" spans="1:6">
      <c r="A535" s="11"/>
      <c r="B535" s="11"/>
      <c r="C535" s="11"/>
      <c r="D535" s="11"/>
      <c r="E535" s="12"/>
      <c r="F535" s="11"/>
    </row>
    <row r="536" ht="15" customHeight="1" spans="1:6">
      <c r="A536" s="11"/>
      <c r="B536" s="11"/>
      <c r="C536" s="11"/>
      <c r="D536" s="11"/>
      <c r="E536" s="12"/>
      <c r="F536" s="11"/>
    </row>
    <row r="537" ht="15" customHeight="1" spans="1:6">
      <c r="A537" s="11"/>
      <c r="B537" s="11"/>
      <c r="C537" s="11"/>
      <c r="D537" s="11"/>
      <c r="E537" s="12"/>
      <c r="F537" s="11"/>
    </row>
    <row r="538" ht="15" customHeight="1" spans="1:6">
      <c r="A538" s="11"/>
      <c r="B538" s="11"/>
      <c r="C538" s="11"/>
      <c r="D538" s="11"/>
      <c r="E538" s="12"/>
      <c r="F538" s="11"/>
    </row>
    <row r="539" ht="15" customHeight="1" spans="1:6">
      <c r="A539" s="11"/>
      <c r="B539" s="11"/>
      <c r="C539" s="11"/>
      <c r="D539" s="11"/>
      <c r="E539" s="12"/>
      <c r="F539" s="11"/>
    </row>
    <row r="540" ht="15" customHeight="1" spans="1:6">
      <c r="A540" s="11"/>
      <c r="B540" s="11"/>
      <c r="C540" s="11"/>
      <c r="D540" s="11"/>
      <c r="E540" s="12"/>
      <c r="F540" s="11"/>
    </row>
    <row r="541" ht="15" customHeight="1" spans="1:6">
      <c r="A541" s="11"/>
      <c r="B541" s="11"/>
      <c r="C541" s="11"/>
      <c r="D541" s="11"/>
      <c r="E541" s="12"/>
      <c r="F541" s="11"/>
    </row>
    <row r="542" ht="15" customHeight="1" spans="1:6">
      <c r="A542" s="11"/>
      <c r="B542" s="11"/>
      <c r="C542" s="11"/>
      <c r="D542" s="11"/>
      <c r="E542" s="12"/>
      <c r="F542" s="11"/>
    </row>
    <row r="543" ht="15" customHeight="1" spans="1:6">
      <c r="A543" s="11"/>
      <c r="B543" s="11"/>
      <c r="C543" s="11"/>
      <c r="D543" s="11"/>
      <c r="E543" s="12"/>
      <c r="F543" s="11"/>
    </row>
    <row r="544" ht="15" customHeight="1" spans="1:6">
      <c r="A544" s="11"/>
      <c r="B544" s="11"/>
      <c r="C544" s="11"/>
      <c r="D544" s="11"/>
      <c r="E544" s="12"/>
      <c r="F544" s="11"/>
    </row>
    <row r="545" ht="15" customHeight="1" spans="1:6">
      <c r="A545" s="11"/>
      <c r="B545" s="11"/>
      <c r="C545" s="11"/>
      <c r="D545" s="11"/>
      <c r="E545" s="12"/>
      <c r="F545" s="11"/>
    </row>
    <row r="546" ht="15" customHeight="1" spans="1:6">
      <c r="A546" s="11"/>
      <c r="B546" s="11"/>
      <c r="C546" s="11"/>
      <c r="D546" s="11"/>
      <c r="E546" s="12"/>
      <c r="F546" s="11"/>
    </row>
    <row r="547" ht="15" customHeight="1" spans="1:6">
      <c r="A547" s="11"/>
      <c r="B547" s="11"/>
      <c r="C547" s="11"/>
      <c r="D547" s="11"/>
      <c r="E547" s="12"/>
      <c r="F547" s="11"/>
    </row>
    <row r="548" ht="15" customHeight="1" spans="1:6">
      <c r="A548" s="11"/>
      <c r="B548" s="11"/>
      <c r="C548" s="11"/>
      <c r="D548" s="11"/>
      <c r="E548" s="12"/>
      <c r="F548" s="11"/>
    </row>
    <row r="549" ht="15" customHeight="1" spans="1:6">
      <c r="A549" s="11"/>
      <c r="B549" s="11"/>
      <c r="C549" s="11"/>
      <c r="D549" s="11"/>
      <c r="E549" s="12"/>
      <c r="F549" s="11"/>
    </row>
    <row r="550" ht="15" customHeight="1" spans="1:6">
      <c r="A550" s="11"/>
      <c r="B550" s="11"/>
      <c r="C550" s="11"/>
      <c r="D550" s="11"/>
      <c r="E550" s="12"/>
      <c r="F550" s="11"/>
    </row>
    <row r="551" ht="15" customHeight="1" spans="1:6">
      <c r="A551" s="11"/>
      <c r="B551" s="11"/>
      <c r="C551" s="11"/>
      <c r="D551" s="11"/>
      <c r="E551" s="12"/>
      <c r="F551" s="11"/>
    </row>
    <row r="552" ht="15" customHeight="1" spans="1:6">
      <c r="A552" s="11"/>
      <c r="B552" s="11"/>
      <c r="C552" s="11"/>
      <c r="D552" s="11"/>
      <c r="E552" s="12"/>
      <c r="F552" s="11"/>
    </row>
    <row r="553" ht="15" customHeight="1" spans="1:6">
      <c r="A553" s="11"/>
      <c r="B553" s="11"/>
      <c r="C553" s="11"/>
      <c r="D553" s="11"/>
      <c r="E553" s="12"/>
      <c r="F553" s="11"/>
    </row>
    <row r="554" ht="15" customHeight="1" spans="1:6">
      <c r="A554" s="11"/>
      <c r="B554" s="11"/>
      <c r="C554" s="11"/>
      <c r="D554" s="11"/>
      <c r="E554" s="12"/>
      <c r="F554" s="11"/>
    </row>
    <row r="555" ht="15" customHeight="1" spans="1:6">
      <c r="A555" s="11"/>
      <c r="B555" s="11"/>
      <c r="C555" s="11"/>
      <c r="D555" s="11"/>
      <c r="E555" s="12"/>
      <c r="F555" s="11"/>
    </row>
    <row r="556" ht="15" customHeight="1" spans="1:6">
      <c r="A556" s="11"/>
      <c r="B556" s="11"/>
      <c r="C556" s="11"/>
      <c r="D556" s="11"/>
      <c r="E556" s="12"/>
      <c r="F556" s="11"/>
    </row>
    <row r="557" ht="15" customHeight="1" spans="1:6">
      <c r="A557" s="11"/>
      <c r="B557" s="11"/>
      <c r="C557" s="11"/>
      <c r="D557" s="11"/>
      <c r="E557" s="12"/>
      <c r="F557" s="11"/>
    </row>
    <row r="558" ht="15" customHeight="1" spans="1:6">
      <c r="A558" s="11"/>
      <c r="B558" s="11"/>
      <c r="C558" s="11"/>
      <c r="D558" s="11"/>
      <c r="E558" s="12"/>
      <c r="F558" s="11"/>
    </row>
    <row r="559" ht="15" customHeight="1" spans="1:6">
      <c r="A559" s="11"/>
      <c r="B559" s="11"/>
      <c r="C559" s="11"/>
      <c r="D559" s="11"/>
      <c r="E559" s="12"/>
      <c r="F559" s="11"/>
    </row>
    <row r="560" ht="15" customHeight="1" spans="1:6">
      <c r="A560" s="11"/>
      <c r="B560" s="11"/>
      <c r="C560" s="11"/>
      <c r="D560" s="11"/>
      <c r="E560" s="12"/>
      <c r="F560" s="11"/>
    </row>
    <row r="561" ht="15" customHeight="1" spans="1:6">
      <c r="A561" s="11"/>
      <c r="B561" s="11"/>
      <c r="C561" s="11"/>
      <c r="D561" s="11"/>
      <c r="E561" s="12"/>
      <c r="F561" s="11"/>
    </row>
    <row r="562" ht="15" customHeight="1" spans="1:6">
      <c r="A562" s="11"/>
      <c r="B562" s="11"/>
      <c r="C562" s="11"/>
      <c r="D562" s="11"/>
      <c r="E562" s="12"/>
      <c r="F562" s="11"/>
    </row>
    <row r="563" ht="15" customHeight="1" spans="1:6">
      <c r="A563" s="11"/>
      <c r="B563" s="11"/>
      <c r="C563" s="11"/>
      <c r="D563" s="11"/>
      <c r="E563" s="12"/>
      <c r="F563" s="11"/>
    </row>
    <row r="564" ht="15" customHeight="1" spans="1:6">
      <c r="A564" s="11"/>
      <c r="B564" s="11"/>
      <c r="C564" s="11"/>
      <c r="D564" s="11"/>
      <c r="E564" s="12"/>
      <c r="F564" s="11"/>
    </row>
    <row r="565" ht="15" customHeight="1" spans="1:6">
      <c r="A565" s="11"/>
      <c r="B565" s="11"/>
      <c r="C565" s="11"/>
      <c r="D565" s="11"/>
      <c r="E565" s="12"/>
      <c r="F565" s="11"/>
    </row>
    <row r="566" ht="15" customHeight="1" spans="1:6">
      <c r="A566" s="11"/>
      <c r="B566" s="11"/>
      <c r="C566" s="11"/>
      <c r="D566" s="11"/>
      <c r="E566" s="12"/>
      <c r="F566" s="11"/>
    </row>
    <row r="567" ht="15" customHeight="1" spans="1:6">
      <c r="A567" s="11"/>
      <c r="B567" s="11"/>
      <c r="C567" s="11"/>
      <c r="D567" s="11"/>
      <c r="E567" s="12"/>
      <c r="F567" s="11"/>
    </row>
    <row r="568" ht="15" customHeight="1" spans="1:6">
      <c r="A568" s="11"/>
      <c r="B568" s="11"/>
      <c r="C568" s="11"/>
      <c r="D568" s="11"/>
      <c r="E568" s="12"/>
      <c r="F568" s="11"/>
    </row>
    <row r="569" ht="15" customHeight="1" spans="1:6">
      <c r="A569" s="11"/>
      <c r="B569" s="11"/>
      <c r="C569" s="11"/>
      <c r="D569" s="11"/>
      <c r="E569" s="12"/>
      <c r="F569" s="11"/>
    </row>
    <row r="570" ht="15" customHeight="1" spans="1:6">
      <c r="A570" s="11"/>
      <c r="B570" s="11"/>
      <c r="C570" s="11"/>
      <c r="D570" s="11"/>
      <c r="E570" s="12"/>
      <c r="F570" s="11"/>
    </row>
    <row r="571" ht="15" customHeight="1" spans="1:6">
      <c r="A571" s="11"/>
      <c r="B571" s="11"/>
      <c r="C571" s="11"/>
      <c r="D571" s="11"/>
      <c r="E571" s="12"/>
      <c r="F571" s="11"/>
    </row>
    <row r="572" ht="15" customHeight="1" spans="1:6">
      <c r="A572" s="11"/>
      <c r="B572" s="11"/>
      <c r="C572" s="11"/>
      <c r="D572" s="11"/>
      <c r="E572" s="12"/>
      <c r="F572" s="11"/>
    </row>
    <row r="573" ht="15" customHeight="1" spans="1:6">
      <c r="A573" s="11"/>
      <c r="B573" s="11"/>
      <c r="C573" s="11"/>
      <c r="D573" s="11"/>
      <c r="E573" s="12"/>
      <c r="F573" s="11"/>
    </row>
    <row r="574" ht="15" customHeight="1" spans="1:6">
      <c r="A574" s="11"/>
      <c r="B574" s="11"/>
      <c r="C574" s="11"/>
      <c r="D574" s="11"/>
      <c r="E574" s="12"/>
      <c r="F574" s="11"/>
    </row>
    <row r="575" ht="15" customHeight="1" spans="1:6">
      <c r="A575" s="11"/>
      <c r="B575" s="11"/>
      <c r="C575" s="11"/>
      <c r="D575" s="11"/>
      <c r="E575" s="12"/>
      <c r="F575" s="11"/>
    </row>
    <row r="576" ht="15" customHeight="1" spans="1:6">
      <c r="A576" s="11"/>
      <c r="B576" s="11"/>
      <c r="C576" s="11"/>
      <c r="D576" s="11"/>
      <c r="E576" s="12"/>
      <c r="F576" s="11"/>
    </row>
    <row r="577" ht="15" customHeight="1" spans="1:6">
      <c r="A577" s="11"/>
      <c r="B577" s="11"/>
      <c r="C577" s="11"/>
      <c r="D577" s="11"/>
      <c r="E577" s="12"/>
      <c r="F577" s="11"/>
    </row>
    <row r="578" ht="15" customHeight="1" spans="1:6">
      <c r="A578" s="11"/>
      <c r="B578" s="11"/>
      <c r="C578" s="11"/>
      <c r="D578" s="11"/>
      <c r="E578" s="12"/>
      <c r="F578" s="11"/>
    </row>
    <row r="579" ht="15" customHeight="1" spans="1:6">
      <c r="A579" s="11"/>
      <c r="B579" s="11"/>
      <c r="C579" s="11"/>
      <c r="D579" s="11"/>
      <c r="E579" s="12"/>
      <c r="F579" s="11"/>
    </row>
    <row r="580" ht="15" customHeight="1" spans="1:6">
      <c r="A580" s="11"/>
      <c r="B580" s="11"/>
      <c r="C580" s="11"/>
      <c r="D580" s="11"/>
      <c r="E580" s="12"/>
      <c r="F580" s="11"/>
    </row>
    <row r="581" ht="15" customHeight="1" spans="1:6">
      <c r="A581" s="11"/>
      <c r="B581" s="11"/>
      <c r="C581" s="11"/>
      <c r="D581" s="11"/>
      <c r="E581" s="12"/>
      <c r="F581" s="11"/>
    </row>
    <row r="582" ht="15" customHeight="1" spans="1:6">
      <c r="A582" s="11"/>
      <c r="B582" s="11"/>
      <c r="C582" s="11"/>
      <c r="D582" s="11"/>
      <c r="E582" s="12"/>
      <c r="F582" s="11"/>
    </row>
    <row r="583" ht="15" customHeight="1" spans="1:6">
      <c r="A583" s="11"/>
      <c r="B583" s="11"/>
      <c r="C583" s="11"/>
      <c r="D583" s="11"/>
      <c r="E583" s="12"/>
      <c r="F583" s="11"/>
    </row>
    <row r="584" ht="15" customHeight="1" spans="1:6">
      <c r="A584" s="11"/>
      <c r="B584" s="11"/>
      <c r="C584" s="11"/>
      <c r="D584" s="11"/>
      <c r="E584" s="12"/>
      <c r="F584" s="11"/>
    </row>
    <row r="585" ht="15" customHeight="1" spans="1:6">
      <c r="A585" s="11"/>
      <c r="B585" s="11"/>
      <c r="C585" s="11"/>
      <c r="D585" s="11"/>
      <c r="E585" s="12"/>
      <c r="F585" s="11"/>
    </row>
    <row r="586" ht="15" customHeight="1" spans="1:6">
      <c r="A586" s="11"/>
      <c r="B586" s="11"/>
      <c r="C586" s="11"/>
      <c r="D586" s="11"/>
      <c r="E586" s="12"/>
      <c r="F586" s="11"/>
    </row>
    <row r="587" ht="15" customHeight="1" spans="1:6">
      <c r="A587" s="11"/>
      <c r="B587" s="11"/>
      <c r="C587" s="11"/>
      <c r="D587" s="11"/>
      <c r="E587" s="12"/>
      <c r="F587" s="11"/>
    </row>
    <row r="588" ht="15" customHeight="1" spans="1:6">
      <c r="A588" s="11"/>
      <c r="B588" s="11"/>
      <c r="C588" s="11"/>
      <c r="D588" s="11"/>
      <c r="E588" s="12"/>
      <c r="F588" s="11"/>
    </row>
    <row r="589" ht="15" customHeight="1" spans="1:6">
      <c r="A589" s="11"/>
      <c r="B589" s="11"/>
      <c r="C589" s="11"/>
      <c r="D589" s="11"/>
      <c r="E589" s="12"/>
      <c r="F589" s="11"/>
    </row>
    <row r="590" ht="15" customHeight="1" spans="1:6">
      <c r="A590" s="11"/>
      <c r="B590" s="11"/>
      <c r="C590" s="11"/>
      <c r="D590" s="11"/>
      <c r="E590" s="12"/>
      <c r="F590" s="11"/>
    </row>
    <row r="591" ht="15" customHeight="1" spans="1:6">
      <c r="A591" s="11"/>
      <c r="B591" s="11"/>
      <c r="C591" s="11"/>
      <c r="D591" s="11"/>
      <c r="E591" s="12"/>
      <c r="F591" s="11"/>
    </row>
    <row r="592" ht="15" customHeight="1" spans="1:6">
      <c r="A592" s="11"/>
      <c r="B592" s="11"/>
      <c r="C592" s="11"/>
      <c r="D592" s="11"/>
      <c r="E592" s="12"/>
      <c r="F592" s="11"/>
    </row>
    <row r="593" ht="15" customHeight="1" spans="1:6">
      <c r="A593" s="11"/>
      <c r="B593" s="11"/>
      <c r="C593" s="11"/>
      <c r="D593" s="11"/>
      <c r="E593" s="12"/>
      <c r="F593" s="11"/>
    </row>
    <row r="594" ht="15" customHeight="1" spans="1:6">
      <c r="A594" s="11"/>
      <c r="B594" s="11"/>
      <c r="C594" s="11"/>
      <c r="D594" s="11"/>
      <c r="E594" s="12"/>
      <c r="F594" s="11"/>
    </row>
    <row r="595" ht="15" customHeight="1" spans="1:6">
      <c r="A595" s="11"/>
      <c r="B595" s="11"/>
      <c r="C595" s="11"/>
      <c r="D595" s="11"/>
      <c r="E595" s="12"/>
      <c r="F595" s="11"/>
    </row>
    <row r="596" ht="15" customHeight="1" spans="1:6">
      <c r="A596" s="11"/>
      <c r="B596" s="11"/>
      <c r="C596" s="11"/>
      <c r="D596" s="11"/>
      <c r="E596" s="12"/>
      <c r="F596" s="11"/>
    </row>
    <row r="597" ht="15" customHeight="1" spans="1:6">
      <c r="A597" s="11"/>
      <c r="B597" s="11"/>
      <c r="C597" s="11"/>
      <c r="D597" s="11"/>
      <c r="E597" s="12"/>
      <c r="F597" s="11"/>
    </row>
    <row r="598" ht="15" customHeight="1" spans="1:6">
      <c r="A598" s="11"/>
      <c r="B598" s="11"/>
      <c r="C598" s="11"/>
      <c r="D598" s="11"/>
      <c r="E598" s="12"/>
      <c r="F598" s="11"/>
    </row>
    <row r="599" ht="15" customHeight="1" spans="1:6">
      <c r="A599" s="11"/>
      <c r="B599" s="11"/>
      <c r="C599" s="11"/>
      <c r="D599" s="11"/>
      <c r="E599" s="12"/>
      <c r="F599" s="11"/>
    </row>
    <row r="600" ht="15" customHeight="1" spans="1:6">
      <c r="A600" s="11"/>
      <c r="B600" s="11"/>
      <c r="C600" s="11"/>
      <c r="D600" s="11"/>
      <c r="E600" s="12"/>
      <c r="F600" s="11"/>
    </row>
    <row r="601" ht="15" customHeight="1" spans="1:6">
      <c r="A601" s="11"/>
      <c r="B601" s="11"/>
      <c r="C601" s="11"/>
      <c r="D601" s="11"/>
      <c r="E601" s="12"/>
      <c r="F601" s="11"/>
    </row>
    <row r="602" ht="15" customHeight="1" spans="1:6">
      <c r="A602" s="11"/>
      <c r="B602" s="11"/>
      <c r="C602" s="11"/>
      <c r="D602" s="11"/>
      <c r="E602" s="12"/>
      <c r="F602" s="11"/>
    </row>
    <row r="603" ht="15" customHeight="1" spans="1:6">
      <c r="A603" s="11"/>
      <c r="B603" s="11"/>
      <c r="C603" s="11"/>
      <c r="D603" s="11"/>
      <c r="E603" s="12"/>
      <c r="F603" s="11"/>
    </row>
    <row r="604" ht="15" customHeight="1" spans="1:6">
      <c r="A604" s="11"/>
      <c r="B604" s="11"/>
      <c r="C604" s="11"/>
      <c r="D604" s="11"/>
      <c r="E604" s="12"/>
      <c r="F604" s="11"/>
    </row>
    <row r="605" ht="15" customHeight="1" spans="1:6">
      <c r="A605" s="11"/>
      <c r="B605" s="11"/>
      <c r="C605" s="11"/>
      <c r="D605" s="11"/>
      <c r="E605" s="12"/>
      <c r="F605" s="11"/>
    </row>
    <row r="606" ht="15" customHeight="1" spans="1:6">
      <c r="A606" s="11"/>
      <c r="B606" s="11"/>
      <c r="C606" s="11"/>
      <c r="D606" s="11"/>
      <c r="E606" s="12"/>
      <c r="F606" s="11"/>
    </row>
    <row r="607" ht="15" customHeight="1" spans="1:6">
      <c r="A607" s="11"/>
      <c r="B607" s="11"/>
      <c r="C607" s="11"/>
      <c r="D607" s="11"/>
      <c r="E607" s="12"/>
      <c r="F607" s="11"/>
    </row>
    <row r="608" ht="15" customHeight="1" spans="1:6">
      <c r="A608" s="11"/>
      <c r="B608" s="11"/>
      <c r="C608" s="11"/>
      <c r="D608" s="11"/>
      <c r="E608" s="12"/>
      <c r="F608" s="11"/>
    </row>
    <row r="609" ht="15" customHeight="1" spans="1:6">
      <c r="A609" s="11"/>
      <c r="B609" s="11"/>
      <c r="C609" s="11"/>
      <c r="D609" s="11"/>
      <c r="E609" s="12"/>
      <c r="F609" s="11"/>
    </row>
    <row r="610" ht="15" customHeight="1" spans="1:6">
      <c r="A610" s="11"/>
      <c r="B610" s="11"/>
      <c r="C610" s="11"/>
      <c r="D610" s="11"/>
      <c r="E610" s="12"/>
      <c r="F610" s="11"/>
    </row>
    <row r="611" ht="15" customHeight="1" spans="1:6">
      <c r="A611" s="11"/>
      <c r="B611" s="11"/>
      <c r="C611" s="11"/>
      <c r="D611" s="11"/>
      <c r="E611" s="12"/>
      <c r="F611" s="11"/>
    </row>
    <row r="612" ht="15" customHeight="1" spans="1:6">
      <c r="A612" s="11"/>
      <c r="B612" s="11"/>
      <c r="C612" s="11"/>
      <c r="D612" s="11"/>
      <c r="E612" s="12"/>
      <c r="F612" s="11"/>
    </row>
    <row r="613" ht="15" customHeight="1" spans="1:6">
      <c r="A613" s="11"/>
      <c r="B613" s="11"/>
      <c r="C613" s="11"/>
      <c r="D613" s="11"/>
      <c r="E613" s="12"/>
      <c r="F613" s="11"/>
    </row>
    <row r="614" ht="15" customHeight="1" spans="1:6">
      <c r="A614" s="11"/>
      <c r="B614" s="11"/>
      <c r="C614" s="11"/>
      <c r="D614" s="11"/>
      <c r="E614" s="12"/>
      <c r="F614" s="11"/>
    </row>
    <row r="615" ht="15" customHeight="1" spans="1:6">
      <c r="A615" s="11"/>
      <c r="B615" s="11"/>
      <c r="C615" s="11"/>
      <c r="D615" s="11"/>
      <c r="E615" s="12"/>
      <c r="F615" s="11"/>
    </row>
    <row r="616" ht="15" customHeight="1" spans="1:6">
      <c r="A616" s="11"/>
      <c r="B616" s="11"/>
      <c r="C616" s="11"/>
      <c r="D616" s="11"/>
      <c r="E616" s="12"/>
      <c r="F616" s="11"/>
    </row>
    <row r="617" ht="15" customHeight="1" spans="1:6">
      <c r="A617" s="11"/>
      <c r="B617" s="11"/>
      <c r="C617" s="11"/>
      <c r="D617" s="11"/>
      <c r="E617" s="12"/>
      <c r="F617" s="11"/>
    </row>
    <row r="618" ht="15" customHeight="1" spans="1:6">
      <c r="A618" s="11"/>
      <c r="B618" s="11"/>
      <c r="C618" s="11"/>
      <c r="D618" s="11"/>
      <c r="E618" s="12"/>
      <c r="F618" s="11"/>
    </row>
    <row r="619" ht="15" customHeight="1" spans="1:6">
      <c r="A619" s="11"/>
      <c r="B619" s="11"/>
      <c r="C619" s="11"/>
      <c r="D619" s="11"/>
      <c r="E619" s="12"/>
      <c r="F619" s="11"/>
    </row>
    <row r="620" ht="15" customHeight="1" spans="1:6">
      <c r="A620" s="11"/>
      <c r="B620" s="11"/>
      <c r="C620" s="11"/>
      <c r="D620" s="11"/>
      <c r="E620" s="12"/>
      <c r="F620" s="11"/>
    </row>
    <row r="621" ht="15" customHeight="1" spans="1:6">
      <c r="A621" s="11"/>
      <c r="B621" s="11"/>
      <c r="C621" s="11"/>
      <c r="D621" s="11"/>
      <c r="E621" s="12"/>
      <c r="F621" s="11"/>
    </row>
    <row r="622" ht="15" customHeight="1" spans="1:6">
      <c r="A622" s="11"/>
      <c r="B622" s="11"/>
      <c r="C622" s="11"/>
      <c r="D622" s="11"/>
      <c r="E622" s="12"/>
      <c r="F622" s="11"/>
    </row>
    <row r="623" ht="15" customHeight="1" spans="1:6">
      <c r="A623" s="11"/>
      <c r="B623" s="11"/>
      <c r="C623" s="11"/>
      <c r="D623" s="11"/>
      <c r="E623" s="12"/>
      <c r="F623" s="11"/>
    </row>
    <row r="624" ht="15" customHeight="1" spans="1:6">
      <c r="A624" s="11"/>
      <c r="B624" s="11"/>
      <c r="C624" s="11"/>
      <c r="D624" s="11"/>
      <c r="E624" s="12"/>
      <c r="F624" s="11"/>
    </row>
    <row r="625" ht="15" customHeight="1" spans="1:6">
      <c r="A625" s="11"/>
      <c r="B625" s="11"/>
      <c r="C625" s="11"/>
      <c r="D625" s="11"/>
      <c r="E625" s="12"/>
      <c r="F625" s="11"/>
    </row>
    <row r="626" ht="15" customHeight="1" spans="1:6">
      <c r="A626" s="11"/>
      <c r="B626" s="11"/>
      <c r="C626" s="11"/>
      <c r="D626" s="11"/>
      <c r="E626" s="12"/>
      <c r="F626" s="11"/>
    </row>
    <row r="627" ht="15" customHeight="1" spans="1:6">
      <c r="A627" s="11"/>
      <c r="B627" s="11"/>
      <c r="C627" s="11"/>
      <c r="D627" s="11"/>
      <c r="E627" s="12"/>
      <c r="F627" s="11"/>
    </row>
    <row r="628" ht="15" customHeight="1" spans="1:6">
      <c r="A628" s="11"/>
      <c r="B628" s="11"/>
      <c r="C628" s="11"/>
      <c r="D628" s="11"/>
      <c r="E628" s="12"/>
      <c r="F628" s="11"/>
    </row>
    <row r="629" ht="15" customHeight="1" spans="1:6">
      <c r="A629" s="11"/>
      <c r="B629" s="11"/>
      <c r="C629" s="11"/>
      <c r="D629" s="11"/>
      <c r="E629" s="12"/>
      <c r="F629" s="11"/>
    </row>
    <row r="630" ht="15" customHeight="1" spans="1:6">
      <c r="A630" s="11"/>
      <c r="B630" s="11"/>
      <c r="C630" s="11"/>
      <c r="D630" s="11"/>
      <c r="E630" s="12"/>
      <c r="F630" s="11"/>
    </row>
    <row r="631" ht="15" customHeight="1" spans="1:6">
      <c r="A631" s="11"/>
      <c r="B631" s="11"/>
      <c r="C631" s="11"/>
      <c r="D631" s="11"/>
      <c r="E631" s="12"/>
      <c r="F631" s="11"/>
    </row>
    <row r="632" ht="15" customHeight="1" spans="1:6">
      <c r="A632" s="11"/>
      <c r="B632" s="11"/>
      <c r="C632" s="11"/>
      <c r="D632" s="11"/>
      <c r="E632" s="12"/>
      <c r="F632" s="11"/>
    </row>
    <row r="633" ht="15" customHeight="1" spans="1:6">
      <c r="A633" s="11"/>
      <c r="B633" s="11"/>
      <c r="C633" s="11"/>
      <c r="D633" s="11"/>
      <c r="E633" s="12"/>
      <c r="F633" s="11"/>
    </row>
    <row r="634" ht="15" customHeight="1" spans="1:6">
      <c r="A634" s="11"/>
      <c r="B634" s="11"/>
      <c r="C634" s="11"/>
      <c r="D634" s="11"/>
      <c r="E634" s="12"/>
      <c r="F634" s="11"/>
    </row>
    <row r="635" ht="15" customHeight="1" spans="1:6">
      <c r="A635" s="11"/>
      <c r="B635" s="11"/>
      <c r="C635" s="11"/>
      <c r="D635" s="11"/>
      <c r="E635" s="12"/>
      <c r="F635" s="11"/>
    </row>
    <row r="636" ht="15" customHeight="1" spans="1:6">
      <c r="A636" s="11"/>
      <c r="B636" s="11"/>
      <c r="C636" s="11"/>
      <c r="D636" s="11"/>
      <c r="E636" s="12"/>
      <c r="F636" s="11"/>
    </row>
    <row r="637" ht="15" customHeight="1" spans="1:6">
      <c r="A637" s="11"/>
      <c r="B637" s="11"/>
      <c r="C637" s="11"/>
      <c r="D637" s="11"/>
      <c r="E637" s="12"/>
      <c r="F637" s="11"/>
    </row>
    <row r="638" ht="15" customHeight="1" spans="1:6">
      <c r="A638" s="11"/>
      <c r="B638" s="11"/>
      <c r="C638" s="11"/>
      <c r="D638" s="11"/>
      <c r="E638" s="12"/>
      <c r="F638" s="11"/>
    </row>
    <row r="639" ht="15" customHeight="1" spans="1:6">
      <c r="A639" s="11"/>
      <c r="B639" s="11"/>
      <c r="C639" s="11"/>
      <c r="D639" s="11"/>
      <c r="E639" s="12"/>
      <c r="F639" s="11"/>
    </row>
    <row r="640" ht="15" customHeight="1" spans="1:6">
      <c r="A640" s="11"/>
      <c r="B640" s="11"/>
      <c r="C640" s="11"/>
      <c r="D640" s="11"/>
      <c r="E640" s="12"/>
      <c r="F640" s="11"/>
    </row>
    <row r="641" ht="15" customHeight="1" spans="1:6">
      <c r="A641" s="11"/>
      <c r="B641" s="11"/>
      <c r="C641" s="11"/>
      <c r="D641" s="11"/>
      <c r="E641" s="12"/>
      <c r="F641" s="11"/>
    </row>
    <row r="642" ht="15" customHeight="1" spans="1:6">
      <c r="A642" s="11"/>
      <c r="B642" s="11"/>
      <c r="C642" s="11"/>
      <c r="D642" s="11"/>
      <c r="E642" s="12"/>
      <c r="F642" s="11"/>
    </row>
    <row r="643" ht="15" customHeight="1" spans="1:6">
      <c r="A643" s="11"/>
      <c r="B643" s="11"/>
      <c r="C643" s="11"/>
      <c r="D643" s="11"/>
      <c r="E643" s="12"/>
      <c r="F643" s="11"/>
    </row>
    <row r="644" ht="15" customHeight="1" spans="1:6">
      <c r="A644" s="11"/>
      <c r="B644" s="11"/>
      <c r="C644" s="11"/>
      <c r="D644" s="11"/>
      <c r="E644" s="12"/>
      <c r="F644" s="11"/>
    </row>
    <row r="645" ht="15" customHeight="1" spans="1:6">
      <c r="A645" s="11"/>
      <c r="B645" s="11"/>
      <c r="C645" s="11"/>
      <c r="D645" s="11"/>
      <c r="E645" s="12"/>
      <c r="F645" s="11"/>
    </row>
    <row r="646" ht="15" customHeight="1" spans="1:6">
      <c r="A646" s="11"/>
      <c r="B646" s="11"/>
      <c r="C646" s="11"/>
      <c r="D646" s="11"/>
      <c r="E646" s="12"/>
      <c r="F646" s="11"/>
    </row>
    <row r="647" ht="15" customHeight="1" spans="1:6">
      <c r="A647" s="11"/>
      <c r="B647" s="11"/>
      <c r="C647" s="11"/>
      <c r="D647" s="11"/>
      <c r="E647" s="12"/>
      <c r="F647" s="11"/>
    </row>
    <row r="648" ht="15" customHeight="1" spans="1:6">
      <c r="A648" s="11"/>
      <c r="B648" s="11"/>
      <c r="C648" s="11"/>
      <c r="D648" s="11"/>
      <c r="E648" s="12"/>
      <c r="F648" s="11"/>
    </row>
    <row r="649" ht="15" customHeight="1" spans="1:6">
      <c r="A649" s="11"/>
      <c r="B649" s="11"/>
      <c r="C649" s="11"/>
      <c r="D649" s="11"/>
      <c r="E649" s="12"/>
      <c r="F649" s="11"/>
    </row>
    <row r="650" ht="15" customHeight="1" spans="1:6">
      <c r="A650" s="11"/>
      <c r="B650" s="11"/>
      <c r="C650" s="11"/>
      <c r="D650" s="11"/>
      <c r="E650" s="12"/>
      <c r="F650" s="11"/>
    </row>
    <row r="651" ht="15" customHeight="1" spans="1:6">
      <c r="A651" s="11"/>
      <c r="B651" s="11"/>
      <c r="C651" s="11"/>
      <c r="D651" s="11"/>
      <c r="E651" s="12"/>
      <c r="F651" s="11"/>
    </row>
    <row r="652" ht="15" customHeight="1" spans="1:6">
      <c r="A652" s="11"/>
      <c r="B652" s="11"/>
      <c r="C652" s="11"/>
      <c r="D652" s="11"/>
      <c r="E652" s="12"/>
      <c r="F652" s="11"/>
    </row>
    <row r="653" ht="15" customHeight="1" spans="1:6">
      <c r="A653" s="11"/>
      <c r="B653" s="11"/>
      <c r="C653" s="11"/>
      <c r="D653" s="11"/>
      <c r="E653" s="12"/>
      <c r="F653" s="11"/>
    </row>
    <row r="654" ht="15" customHeight="1" spans="1:6">
      <c r="A654" s="11"/>
      <c r="B654" s="11"/>
      <c r="C654" s="11"/>
      <c r="D654" s="11"/>
      <c r="E654" s="12"/>
      <c r="F654" s="11"/>
    </row>
    <row r="655" ht="15" customHeight="1" spans="1:6">
      <c r="A655" s="11"/>
      <c r="B655" s="11"/>
      <c r="C655" s="11"/>
      <c r="D655" s="11"/>
      <c r="E655" s="12"/>
      <c r="F655" s="11"/>
    </row>
    <row r="656" ht="15" customHeight="1" spans="1:6">
      <c r="A656" s="11"/>
      <c r="B656" s="11"/>
      <c r="C656" s="11"/>
      <c r="D656" s="11"/>
      <c r="E656" s="12"/>
      <c r="F656" s="11"/>
    </row>
    <row r="657" ht="15" customHeight="1" spans="1:6">
      <c r="A657" s="11"/>
      <c r="B657" s="11"/>
      <c r="C657" s="11"/>
      <c r="D657" s="11"/>
      <c r="E657" s="12"/>
      <c r="F657" s="11"/>
    </row>
    <row r="658" ht="15" customHeight="1" spans="1:6">
      <c r="A658" s="11"/>
      <c r="B658" s="11"/>
      <c r="C658" s="11"/>
      <c r="D658" s="11"/>
      <c r="E658" s="12"/>
      <c r="F658" s="11"/>
    </row>
    <row r="659" ht="15" customHeight="1" spans="1:6">
      <c r="A659" s="11"/>
      <c r="B659" s="11"/>
      <c r="C659" s="11"/>
      <c r="D659" s="11"/>
      <c r="E659" s="12"/>
      <c r="F659" s="11"/>
    </row>
    <row r="660" ht="15" customHeight="1" spans="1:6">
      <c r="A660" s="11"/>
      <c r="B660" s="11"/>
      <c r="C660" s="11"/>
      <c r="D660" s="11"/>
      <c r="E660" s="12"/>
      <c r="F660" s="11"/>
    </row>
    <row r="661" ht="15" customHeight="1" spans="1:6">
      <c r="A661" s="11"/>
      <c r="B661" s="11"/>
      <c r="C661" s="11"/>
      <c r="D661" s="11"/>
      <c r="E661" s="12"/>
      <c r="F661" s="11"/>
    </row>
    <row r="662" ht="15" customHeight="1" spans="1:6">
      <c r="A662" s="11"/>
      <c r="B662" s="11"/>
      <c r="C662" s="11"/>
      <c r="D662" s="11"/>
      <c r="E662" s="12"/>
      <c r="F662" s="11"/>
    </row>
    <row r="663" ht="15" customHeight="1" spans="1:6">
      <c r="A663" s="11"/>
      <c r="B663" s="11"/>
      <c r="C663" s="11"/>
      <c r="D663" s="11"/>
      <c r="E663" s="12"/>
      <c r="F663" s="11"/>
    </row>
    <row r="664" ht="15" customHeight="1" spans="1:6">
      <c r="A664" s="11"/>
      <c r="B664" s="11"/>
      <c r="C664" s="11"/>
      <c r="D664" s="11"/>
      <c r="E664" s="12"/>
      <c r="F664" s="11"/>
    </row>
    <row r="665" ht="15" customHeight="1" spans="1:6">
      <c r="A665" s="11"/>
      <c r="B665" s="11"/>
      <c r="C665" s="11"/>
      <c r="D665" s="11"/>
      <c r="E665" s="12"/>
      <c r="F665" s="11"/>
    </row>
    <row r="666" ht="15" customHeight="1" spans="1:6">
      <c r="A666" s="11"/>
      <c r="B666" s="11"/>
      <c r="C666" s="11"/>
      <c r="D666" s="11"/>
      <c r="E666" s="12"/>
      <c r="F666" s="11"/>
    </row>
    <row r="667" ht="15" customHeight="1" spans="1:6">
      <c r="A667" s="11"/>
      <c r="B667" s="11"/>
      <c r="C667" s="11"/>
      <c r="D667" s="11"/>
      <c r="E667" s="12"/>
      <c r="F667" s="11"/>
    </row>
    <row r="668" ht="15" customHeight="1" spans="1:6">
      <c r="A668" s="11"/>
      <c r="B668" s="11"/>
      <c r="C668" s="11"/>
      <c r="D668" s="11"/>
      <c r="E668" s="12"/>
      <c r="F668" s="11"/>
    </row>
    <row r="669" ht="15" customHeight="1" spans="1:6">
      <c r="A669" s="11"/>
      <c r="B669" s="11"/>
      <c r="C669" s="11"/>
      <c r="D669" s="11"/>
      <c r="E669" s="12"/>
      <c r="F669" s="11"/>
    </row>
    <row r="670" ht="15" customHeight="1" spans="1:6">
      <c r="A670" s="11"/>
      <c r="B670" s="11"/>
      <c r="C670" s="11"/>
      <c r="D670" s="11"/>
      <c r="E670" s="12"/>
      <c r="F670" s="11"/>
    </row>
    <row r="671" ht="15" customHeight="1" spans="1:6">
      <c r="A671" s="11"/>
      <c r="B671" s="11"/>
      <c r="C671" s="11"/>
      <c r="D671" s="11"/>
      <c r="E671" s="12"/>
      <c r="F671" s="11"/>
    </row>
    <row r="672" ht="15" customHeight="1" spans="1:6">
      <c r="A672" s="11"/>
      <c r="B672" s="11"/>
      <c r="C672" s="11"/>
      <c r="D672" s="11"/>
      <c r="E672" s="12"/>
      <c r="F672" s="11"/>
    </row>
    <row r="673" ht="15" customHeight="1" spans="1:6">
      <c r="A673" s="11"/>
      <c r="B673" s="11"/>
      <c r="C673" s="11"/>
      <c r="D673" s="11"/>
      <c r="E673" s="12"/>
      <c r="F673" s="11"/>
    </row>
    <row r="674" ht="15" customHeight="1" spans="1:6">
      <c r="A674" s="11"/>
      <c r="B674" s="11"/>
      <c r="C674" s="11"/>
      <c r="D674" s="11"/>
      <c r="E674" s="12"/>
      <c r="F674" s="11"/>
    </row>
    <row r="675" ht="15" customHeight="1" spans="1:6">
      <c r="A675" s="11"/>
      <c r="B675" s="11"/>
      <c r="C675" s="11"/>
      <c r="D675" s="11"/>
      <c r="E675" s="12"/>
      <c r="F675" s="11"/>
    </row>
    <row r="676" ht="15" customHeight="1" spans="1:6">
      <c r="A676" s="11"/>
      <c r="B676" s="11"/>
      <c r="C676" s="11"/>
      <c r="D676" s="11"/>
      <c r="E676" s="12"/>
      <c r="F676" s="11"/>
    </row>
    <row r="677" ht="15" customHeight="1" spans="1:6">
      <c r="A677" s="11"/>
      <c r="B677" s="11"/>
      <c r="C677" s="11"/>
      <c r="D677" s="11"/>
      <c r="E677" s="12"/>
      <c r="F677" s="11"/>
    </row>
    <row r="678" ht="15" customHeight="1" spans="1:6">
      <c r="A678" s="11"/>
      <c r="B678" s="11"/>
      <c r="C678" s="11"/>
      <c r="D678" s="11"/>
      <c r="E678" s="12"/>
      <c r="F678" s="11"/>
    </row>
    <row r="679" ht="15" customHeight="1" spans="1:6">
      <c r="A679" s="11"/>
      <c r="B679" s="11"/>
      <c r="C679" s="11"/>
      <c r="D679" s="11"/>
      <c r="E679" s="12"/>
      <c r="F679" s="11"/>
    </row>
    <row r="680" ht="15" customHeight="1" spans="1:6">
      <c r="A680" s="11"/>
      <c r="B680" s="11"/>
      <c r="C680" s="11"/>
      <c r="D680" s="11"/>
      <c r="E680" s="12"/>
      <c r="F680" s="11"/>
    </row>
    <row r="681" ht="15" customHeight="1" spans="1:6">
      <c r="A681" s="11"/>
      <c r="B681" s="11"/>
      <c r="C681" s="11"/>
      <c r="D681" s="11"/>
      <c r="E681" s="12"/>
      <c r="F681" s="11"/>
    </row>
    <row r="682" ht="15" customHeight="1" spans="1:6">
      <c r="A682" s="11"/>
      <c r="B682" s="11"/>
      <c r="C682" s="11"/>
      <c r="D682" s="11"/>
      <c r="E682" s="12"/>
      <c r="F682" s="11"/>
    </row>
    <row r="683" ht="15" customHeight="1" spans="1:6">
      <c r="A683" s="11"/>
      <c r="B683" s="11"/>
      <c r="C683" s="11"/>
      <c r="D683" s="11"/>
      <c r="E683" s="12"/>
      <c r="F683" s="11"/>
    </row>
    <row r="684" ht="15" customHeight="1" spans="1:6">
      <c r="A684" s="11"/>
      <c r="B684" s="11"/>
      <c r="C684" s="11"/>
      <c r="D684" s="11"/>
      <c r="E684" s="12"/>
      <c r="F684" s="11"/>
    </row>
    <row r="685" ht="15" customHeight="1" spans="1:6">
      <c r="A685" s="11"/>
      <c r="B685" s="11"/>
      <c r="C685" s="11"/>
      <c r="D685" s="11"/>
      <c r="E685" s="12"/>
      <c r="F685" s="11"/>
    </row>
    <row r="686" ht="15" customHeight="1" spans="1:6">
      <c r="A686" s="11"/>
      <c r="B686" s="11"/>
      <c r="C686" s="11"/>
      <c r="D686" s="11"/>
      <c r="E686" s="12"/>
      <c r="F686" s="11"/>
    </row>
    <row r="687" ht="15" customHeight="1" spans="1:6">
      <c r="A687" s="11"/>
      <c r="B687" s="11"/>
      <c r="C687" s="11"/>
      <c r="D687" s="11"/>
      <c r="E687" s="12"/>
      <c r="F687" s="11"/>
    </row>
    <row r="688" ht="15" customHeight="1" spans="1:6">
      <c r="A688" s="11"/>
      <c r="B688" s="11"/>
      <c r="C688" s="11"/>
      <c r="D688" s="11"/>
      <c r="E688" s="12"/>
      <c r="F688" s="11"/>
    </row>
    <row r="689" ht="15" customHeight="1" spans="1:6">
      <c r="A689" s="11"/>
      <c r="B689" s="11"/>
      <c r="C689" s="11"/>
      <c r="D689" s="11"/>
      <c r="E689" s="12"/>
      <c r="F689" s="11"/>
    </row>
    <row r="690" ht="15" customHeight="1" spans="1:6">
      <c r="A690" s="11"/>
      <c r="B690" s="11"/>
      <c r="C690" s="11"/>
      <c r="D690" s="11"/>
      <c r="E690" s="12"/>
      <c r="F690" s="11"/>
    </row>
    <row r="691" ht="15" customHeight="1" spans="1:6">
      <c r="A691" s="11"/>
      <c r="B691" s="11"/>
      <c r="C691" s="11"/>
      <c r="D691" s="11"/>
      <c r="E691" s="12"/>
      <c r="F691" s="11"/>
    </row>
    <row r="692" ht="15" customHeight="1" spans="1:6">
      <c r="A692" s="11"/>
      <c r="B692" s="11"/>
      <c r="C692" s="11"/>
      <c r="D692" s="11"/>
      <c r="E692" s="12"/>
      <c r="F692" s="11"/>
    </row>
    <row r="693" ht="15" customHeight="1" spans="1:6">
      <c r="A693" s="11"/>
      <c r="B693" s="11"/>
      <c r="C693" s="11"/>
      <c r="D693" s="11"/>
      <c r="E693" s="12"/>
      <c r="F693" s="11"/>
    </row>
    <row r="694" ht="15" customHeight="1" spans="1:6">
      <c r="A694" s="11"/>
      <c r="B694" s="11"/>
      <c r="C694" s="11"/>
      <c r="D694" s="11"/>
      <c r="E694" s="12"/>
      <c r="F694" s="11"/>
    </row>
    <row r="695" ht="15" customHeight="1" spans="1:6">
      <c r="A695" s="11"/>
      <c r="B695" s="11"/>
      <c r="C695" s="11"/>
      <c r="D695" s="11"/>
      <c r="E695" s="12"/>
      <c r="F695" s="11"/>
    </row>
    <row r="696" ht="15" customHeight="1" spans="1:6">
      <c r="A696" s="11"/>
      <c r="B696" s="11"/>
      <c r="C696" s="11"/>
      <c r="D696" s="11"/>
      <c r="E696" s="12"/>
      <c r="F696" s="11"/>
    </row>
    <row r="697" ht="15" customHeight="1" spans="1:6">
      <c r="A697" s="11"/>
      <c r="B697" s="11"/>
      <c r="C697" s="11"/>
      <c r="D697" s="11"/>
      <c r="E697" s="12"/>
      <c r="F697" s="11"/>
    </row>
    <row r="698" ht="15" customHeight="1" spans="1:6">
      <c r="A698" s="11"/>
      <c r="B698" s="11"/>
      <c r="C698" s="11"/>
      <c r="D698" s="11"/>
      <c r="E698" s="12"/>
      <c r="F698" s="11"/>
    </row>
    <row r="699" ht="15" customHeight="1" spans="1:6">
      <c r="A699" s="11"/>
      <c r="B699" s="11"/>
      <c r="C699" s="11"/>
      <c r="D699" s="11"/>
      <c r="E699" s="12"/>
      <c r="F699" s="11"/>
    </row>
    <row r="700" ht="15" customHeight="1" spans="1:6">
      <c r="A700" s="11"/>
      <c r="B700" s="11"/>
      <c r="C700" s="11"/>
      <c r="D700" s="11"/>
      <c r="E700" s="12"/>
      <c r="F700" s="11"/>
    </row>
    <row r="701" ht="15" customHeight="1" spans="1:6">
      <c r="A701" s="11"/>
      <c r="B701" s="11"/>
      <c r="C701" s="11"/>
      <c r="D701" s="11"/>
      <c r="E701" s="12"/>
      <c r="F701" s="11"/>
    </row>
    <row r="702" ht="15" customHeight="1" spans="1:6">
      <c r="A702" s="11"/>
      <c r="B702" s="11"/>
      <c r="C702" s="11"/>
      <c r="D702" s="11"/>
      <c r="E702" s="12"/>
      <c r="F702" s="11"/>
    </row>
    <row r="703" ht="15" customHeight="1" spans="1:6">
      <c r="A703" s="11"/>
      <c r="B703" s="11"/>
      <c r="C703" s="11"/>
      <c r="D703" s="11"/>
      <c r="E703" s="12"/>
      <c r="F703" s="11"/>
    </row>
    <row r="704" ht="15" customHeight="1" spans="1:6">
      <c r="A704" s="11"/>
      <c r="B704" s="11"/>
      <c r="C704" s="11"/>
      <c r="D704" s="11"/>
      <c r="E704" s="12"/>
      <c r="F704" s="11"/>
    </row>
    <row r="705" ht="15" customHeight="1" spans="1:6">
      <c r="A705" s="11"/>
      <c r="B705" s="11"/>
      <c r="C705" s="11"/>
      <c r="D705" s="11"/>
      <c r="E705" s="12"/>
      <c r="F705" s="11"/>
    </row>
    <row r="706" ht="15" customHeight="1" spans="1:6">
      <c r="A706" s="11"/>
      <c r="B706" s="11"/>
      <c r="C706" s="11"/>
      <c r="D706" s="11"/>
      <c r="E706" s="12"/>
      <c r="F706" s="11"/>
    </row>
    <row r="707" ht="15" customHeight="1" spans="1:6">
      <c r="A707" s="11"/>
      <c r="B707" s="11"/>
      <c r="C707" s="11"/>
      <c r="D707" s="11"/>
      <c r="E707" s="12"/>
      <c r="F707" s="11"/>
    </row>
    <row r="708" ht="15" customHeight="1" spans="1:6">
      <c r="A708" s="11"/>
      <c r="B708" s="11"/>
      <c r="C708" s="11"/>
      <c r="D708" s="11"/>
      <c r="E708" s="12"/>
      <c r="F708" s="11"/>
    </row>
    <row r="709" ht="15" customHeight="1" spans="1:6">
      <c r="A709" s="11"/>
      <c r="B709" s="11"/>
      <c r="C709" s="11"/>
      <c r="D709" s="11"/>
      <c r="E709" s="12"/>
      <c r="F709" s="11"/>
    </row>
    <row r="710" ht="15" customHeight="1" spans="1:6">
      <c r="A710" s="11"/>
      <c r="B710" s="11"/>
      <c r="C710" s="11"/>
      <c r="D710" s="11"/>
      <c r="E710" s="12"/>
      <c r="F710" s="11"/>
    </row>
    <row r="711" ht="15" customHeight="1" spans="1:6">
      <c r="A711" s="11"/>
      <c r="B711" s="11"/>
      <c r="C711" s="11"/>
      <c r="D711" s="11"/>
      <c r="E711" s="12"/>
      <c r="F711" s="11"/>
    </row>
    <row r="712" ht="15" customHeight="1" spans="1:6">
      <c r="A712" s="11"/>
      <c r="B712" s="11"/>
      <c r="C712" s="11"/>
      <c r="D712" s="11"/>
      <c r="E712" s="12"/>
      <c r="F712" s="11"/>
    </row>
    <row r="713" ht="15" customHeight="1" spans="1:6">
      <c r="A713" s="11"/>
      <c r="B713" s="11"/>
      <c r="C713" s="11"/>
      <c r="D713" s="11"/>
      <c r="E713" s="12"/>
      <c r="F713" s="11"/>
    </row>
    <row r="714" ht="15" customHeight="1" spans="1:6">
      <c r="A714" s="11"/>
      <c r="B714" s="11"/>
      <c r="C714" s="11"/>
      <c r="D714" s="11"/>
      <c r="E714" s="12"/>
      <c r="F714" s="11"/>
    </row>
    <row r="715" ht="15" customHeight="1" spans="1:6">
      <c r="A715" s="11"/>
      <c r="B715" s="11"/>
      <c r="C715" s="11"/>
      <c r="D715" s="11"/>
      <c r="E715" s="12"/>
      <c r="F715" s="11"/>
    </row>
    <row r="716" ht="15" customHeight="1" spans="1:6">
      <c r="A716" s="11"/>
      <c r="B716" s="11"/>
      <c r="C716" s="11"/>
      <c r="D716" s="11"/>
      <c r="E716" s="12"/>
      <c r="F716" s="11"/>
    </row>
    <row r="717" ht="15" customHeight="1" spans="1:6">
      <c r="A717" s="11"/>
      <c r="B717" s="11"/>
      <c r="C717" s="11"/>
      <c r="D717" s="11"/>
      <c r="E717" s="12"/>
      <c r="F717" s="11"/>
    </row>
    <row r="718" ht="15" customHeight="1" spans="1:6">
      <c r="A718" s="11"/>
      <c r="B718" s="11"/>
      <c r="C718" s="11"/>
      <c r="D718" s="11"/>
      <c r="E718" s="12"/>
      <c r="F718" s="11"/>
    </row>
    <row r="719" ht="15" customHeight="1" spans="1:6">
      <c r="A719" s="11"/>
      <c r="B719" s="11"/>
      <c r="C719" s="11"/>
      <c r="D719" s="11"/>
      <c r="E719" s="12"/>
      <c r="F719" s="11"/>
    </row>
    <row r="720" ht="15" customHeight="1" spans="1:6">
      <c r="A720" s="11"/>
      <c r="B720" s="11"/>
      <c r="C720" s="11"/>
      <c r="D720" s="11"/>
      <c r="E720" s="12"/>
      <c r="F720" s="11"/>
    </row>
    <row r="721" ht="15" customHeight="1" spans="1:6">
      <c r="A721" s="11"/>
      <c r="B721" s="11"/>
      <c r="C721" s="11"/>
      <c r="D721" s="11"/>
      <c r="E721" s="12"/>
      <c r="F721" s="11"/>
    </row>
    <row r="722" ht="15" customHeight="1" spans="1:6">
      <c r="A722" s="11"/>
      <c r="B722" s="11"/>
      <c r="C722" s="11"/>
      <c r="D722" s="11"/>
      <c r="E722" s="12"/>
      <c r="F722" s="11"/>
    </row>
    <row r="723" ht="15" customHeight="1" spans="1:6">
      <c r="A723" s="11"/>
      <c r="B723" s="11"/>
      <c r="C723" s="11"/>
      <c r="D723" s="11"/>
      <c r="E723" s="12"/>
      <c r="F723" s="11"/>
    </row>
    <row r="724" ht="15" customHeight="1" spans="1:6">
      <c r="A724" s="11"/>
      <c r="B724" s="11"/>
      <c r="C724" s="11"/>
      <c r="D724" s="11"/>
      <c r="E724" s="12"/>
      <c r="F724" s="11"/>
    </row>
    <row r="725" ht="15" customHeight="1" spans="1:6">
      <c r="A725" s="11"/>
      <c r="B725" s="11"/>
      <c r="C725" s="11"/>
      <c r="D725" s="11"/>
      <c r="E725" s="12"/>
      <c r="F725" s="11"/>
    </row>
    <row r="726" ht="15" customHeight="1" spans="1:6">
      <c r="A726" s="11"/>
      <c r="B726" s="11"/>
      <c r="C726" s="11"/>
      <c r="D726" s="11"/>
      <c r="E726" s="12"/>
      <c r="F726" s="11"/>
    </row>
    <row r="727" ht="15" customHeight="1" spans="1:6">
      <c r="A727" s="11"/>
      <c r="B727" s="11"/>
      <c r="C727" s="11"/>
      <c r="D727" s="11"/>
      <c r="E727" s="12"/>
      <c r="F727" s="11"/>
    </row>
    <row r="728" ht="15" customHeight="1" spans="1:6">
      <c r="A728" s="11"/>
      <c r="B728" s="11"/>
      <c r="C728" s="11"/>
      <c r="D728" s="11"/>
      <c r="E728" s="12"/>
      <c r="F728" s="11"/>
    </row>
    <row r="729" ht="15" customHeight="1" spans="1:6">
      <c r="A729" s="11"/>
      <c r="B729" s="11"/>
      <c r="C729" s="11"/>
      <c r="D729" s="11"/>
      <c r="E729" s="12"/>
      <c r="F729" s="11"/>
    </row>
    <row r="730" ht="15" customHeight="1" spans="1:6">
      <c r="A730" s="11"/>
      <c r="B730" s="11"/>
      <c r="C730" s="11"/>
      <c r="D730" s="11"/>
      <c r="E730" s="12"/>
      <c r="F730" s="11"/>
    </row>
    <row r="731" ht="15" customHeight="1" spans="1:6">
      <c r="A731" s="11"/>
      <c r="B731" s="11"/>
      <c r="C731" s="11"/>
      <c r="D731" s="11"/>
      <c r="E731" s="12"/>
      <c r="F731" s="11"/>
    </row>
    <row r="732" ht="15" customHeight="1" spans="1:6">
      <c r="A732" s="11"/>
      <c r="B732" s="11"/>
      <c r="C732" s="11"/>
      <c r="D732" s="11"/>
      <c r="E732" s="12"/>
      <c r="F732" s="11"/>
    </row>
    <row r="733" ht="15" customHeight="1" spans="1:6">
      <c r="A733" s="11"/>
      <c r="B733" s="11"/>
      <c r="C733" s="11"/>
      <c r="D733" s="11"/>
      <c r="E733" s="12"/>
      <c r="F733" s="11"/>
    </row>
    <row r="734" ht="15" customHeight="1" spans="1:6">
      <c r="A734" s="11"/>
      <c r="B734" s="11"/>
      <c r="C734" s="11"/>
      <c r="D734" s="11"/>
      <c r="E734" s="12"/>
      <c r="F734" s="11"/>
    </row>
    <row r="735" ht="15" customHeight="1" spans="1:6">
      <c r="A735" s="11"/>
      <c r="B735" s="11"/>
      <c r="C735" s="11"/>
      <c r="D735" s="11"/>
      <c r="E735" s="12"/>
      <c r="F735" s="11"/>
    </row>
    <row r="736" ht="15" customHeight="1" spans="1:6">
      <c r="A736" s="11"/>
      <c r="B736" s="11"/>
      <c r="C736" s="11"/>
      <c r="D736" s="11"/>
      <c r="E736" s="12"/>
      <c r="F736" s="11"/>
    </row>
    <row r="737" ht="15" customHeight="1" spans="1:6">
      <c r="A737" s="11"/>
      <c r="B737" s="11"/>
      <c r="C737" s="11"/>
      <c r="D737" s="11"/>
      <c r="E737" s="12"/>
      <c r="F737" s="11"/>
    </row>
    <row r="738" ht="15" customHeight="1" spans="1:6">
      <c r="A738" s="11"/>
      <c r="B738" s="11"/>
      <c r="C738" s="11"/>
      <c r="D738" s="11"/>
      <c r="E738" s="12"/>
      <c r="F738" s="11"/>
    </row>
    <row r="739" ht="15" customHeight="1" spans="1:6">
      <c r="A739" s="11"/>
      <c r="B739" s="11"/>
      <c r="C739" s="11"/>
      <c r="D739" s="11"/>
      <c r="E739" s="12"/>
      <c r="F739" s="11"/>
    </row>
    <row r="740" ht="15" customHeight="1" spans="1:6">
      <c r="A740" s="11"/>
      <c r="B740" s="11"/>
      <c r="C740" s="11"/>
      <c r="D740" s="11"/>
      <c r="E740" s="12"/>
      <c r="F740" s="11"/>
    </row>
    <row r="741" ht="15" customHeight="1" spans="1:6">
      <c r="A741" s="11"/>
      <c r="B741" s="11"/>
      <c r="C741" s="11"/>
      <c r="D741" s="11"/>
      <c r="E741" s="12"/>
      <c r="F741" s="11"/>
    </row>
    <row r="742" ht="15" customHeight="1" spans="1:6">
      <c r="A742" s="11"/>
      <c r="B742" s="11"/>
      <c r="C742" s="11"/>
      <c r="D742" s="11"/>
      <c r="E742" s="12"/>
      <c r="F742" s="11"/>
    </row>
    <row r="743" ht="15" customHeight="1" spans="1:6">
      <c r="A743" s="11"/>
      <c r="B743" s="11"/>
      <c r="C743" s="11"/>
      <c r="D743" s="11"/>
      <c r="E743" s="12"/>
      <c r="F743" s="11"/>
    </row>
    <row r="744" ht="15" customHeight="1" spans="1:6">
      <c r="A744" s="11"/>
      <c r="B744" s="11"/>
      <c r="C744" s="11"/>
      <c r="D744" s="11"/>
      <c r="E744" s="12"/>
      <c r="F744" s="11"/>
    </row>
    <row r="745" ht="15" customHeight="1" spans="1:6">
      <c r="A745" s="11"/>
      <c r="B745" s="11"/>
      <c r="C745" s="11"/>
      <c r="D745" s="11"/>
      <c r="E745" s="12"/>
      <c r="F745" s="11"/>
    </row>
    <row r="746" ht="15" customHeight="1" spans="1:6">
      <c r="A746" s="11"/>
      <c r="B746" s="11"/>
      <c r="C746" s="11"/>
      <c r="D746" s="11"/>
      <c r="E746" s="12"/>
      <c r="F746" s="11"/>
    </row>
    <row r="747" ht="15" customHeight="1" spans="1:6">
      <c r="A747" s="11"/>
      <c r="B747" s="11"/>
      <c r="C747" s="11"/>
      <c r="D747" s="11"/>
      <c r="E747" s="12"/>
      <c r="F747" s="11"/>
    </row>
    <row r="748" ht="15" customHeight="1" spans="1:6">
      <c r="A748" s="11"/>
      <c r="B748" s="11"/>
      <c r="C748" s="11"/>
      <c r="D748" s="11"/>
      <c r="E748" s="12"/>
      <c r="F748" s="11"/>
    </row>
    <row r="749" ht="15" customHeight="1" spans="1:6">
      <c r="A749" s="11"/>
      <c r="B749" s="11"/>
      <c r="C749" s="11"/>
      <c r="D749" s="11"/>
      <c r="E749" s="12"/>
      <c r="F749" s="11"/>
    </row>
    <row r="750" ht="15" customHeight="1" spans="1:6">
      <c r="A750" s="11"/>
      <c r="B750" s="11"/>
      <c r="C750" s="11"/>
      <c r="D750" s="11"/>
      <c r="E750" s="12"/>
      <c r="F750" s="11"/>
    </row>
    <row r="751" ht="15" customHeight="1" spans="1:6">
      <c r="A751" s="11"/>
      <c r="B751" s="11"/>
      <c r="C751" s="11"/>
      <c r="D751" s="11"/>
      <c r="E751" s="12"/>
      <c r="F751" s="11"/>
    </row>
    <row r="752" ht="15" customHeight="1" spans="1:6">
      <c r="A752" s="11"/>
      <c r="B752" s="11"/>
      <c r="C752" s="11"/>
      <c r="D752" s="11"/>
      <c r="E752" s="12"/>
      <c r="F752" s="11"/>
    </row>
    <row r="753" ht="15" customHeight="1" spans="1:6">
      <c r="A753" s="11"/>
      <c r="B753" s="11"/>
      <c r="C753" s="11"/>
      <c r="D753" s="11"/>
      <c r="E753" s="12"/>
      <c r="F753" s="11"/>
    </row>
    <row r="754" ht="15" customHeight="1" spans="1:6">
      <c r="A754" s="11"/>
      <c r="B754" s="11"/>
      <c r="C754" s="11"/>
      <c r="D754" s="11"/>
      <c r="E754" s="12"/>
      <c r="F754" s="11"/>
    </row>
    <row r="755" ht="15" customHeight="1" spans="1:6">
      <c r="A755" s="11"/>
      <c r="B755" s="11"/>
      <c r="C755" s="11"/>
      <c r="D755" s="11"/>
      <c r="E755" s="12"/>
      <c r="F755" s="11"/>
    </row>
    <row r="756" ht="15" customHeight="1" spans="1:6">
      <c r="A756" s="11"/>
      <c r="B756" s="11"/>
      <c r="C756" s="11"/>
      <c r="D756" s="11"/>
      <c r="E756" s="12"/>
      <c r="F756" s="11"/>
    </row>
    <row r="757" ht="15" customHeight="1" spans="1:6">
      <c r="A757" s="11"/>
      <c r="B757" s="11"/>
      <c r="C757" s="11"/>
      <c r="D757" s="11"/>
      <c r="E757" s="12"/>
      <c r="F757" s="11"/>
    </row>
    <row r="758" ht="15" customHeight="1" spans="1:6">
      <c r="A758" s="11"/>
      <c r="B758" s="11"/>
      <c r="C758" s="11"/>
      <c r="D758" s="11"/>
      <c r="E758" s="12"/>
      <c r="F758" s="11"/>
    </row>
    <row r="759" ht="15" customHeight="1" spans="1:6">
      <c r="A759" s="11"/>
      <c r="B759" s="11"/>
      <c r="C759" s="11"/>
      <c r="D759" s="11"/>
      <c r="E759" s="12"/>
      <c r="F759" s="11"/>
    </row>
    <row r="760" ht="15" customHeight="1" spans="1:6">
      <c r="A760" s="11"/>
      <c r="B760" s="11"/>
      <c r="C760" s="11"/>
      <c r="D760" s="11"/>
      <c r="E760" s="12"/>
      <c r="F760" s="11"/>
    </row>
    <row r="761" ht="15" customHeight="1" spans="1:6">
      <c r="A761" s="11"/>
      <c r="B761" s="11"/>
      <c r="C761" s="11"/>
      <c r="D761" s="11"/>
      <c r="E761" s="12"/>
      <c r="F761" s="11"/>
    </row>
    <row r="762" ht="15" customHeight="1" spans="1:6">
      <c r="A762" s="11"/>
      <c r="B762" s="11"/>
      <c r="C762" s="11"/>
      <c r="D762" s="11"/>
      <c r="E762" s="12"/>
      <c r="F762" s="11"/>
    </row>
    <row r="763" ht="15" customHeight="1" spans="1:6">
      <c r="A763" s="11"/>
      <c r="B763" s="11"/>
      <c r="C763" s="11"/>
      <c r="D763" s="11"/>
      <c r="E763" s="12"/>
      <c r="F763" s="11"/>
    </row>
    <row r="764" ht="15" customHeight="1" spans="1:6">
      <c r="A764" s="11"/>
      <c r="B764" s="11"/>
      <c r="C764" s="11"/>
      <c r="D764" s="11"/>
      <c r="E764" s="12"/>
      <c r="F764" s="11"/>
    </row>
    <row r="765" ht="15" customHeight="1" spans="1:6">
      <c r="A765" s="11"/>
      <c r="B765" s="11"/>
      <c r="C765" s="11"/>
      <c r="D765" s="11"/>
      <c r="E765" s="12"/>
      <c r="F765" s="11"/>
    </row>
    <row r="766" ht="15" customHeight="1" spans="1:6">
      <c r="A766" s="11"/>
      <c r="B766" s="11"/>
      <c r="C766" s="11"/>
      <c r="D766" s="11"/>
      <c r="E766" s="12"/>
      <c r="F766" s="11"/>
    </row>
    <row r="767" ht="15" customHeight="1" spans="1:6">
      <c r="A767" s="11"/>
      <c r="B767" s="11"/>
      <c r="C767" s="11"/>
      <c r="D767" s="11"/>
      <c r="E767" s="12"/>
      <c r="F767" s="11"/>
    </row>
    <row r="768" ht="15" customHeight="1" spans="1:6">
      <c r="A768" s="11"/>
      <c r="B768" s="11"/>
      <c r="C768" s="11"/>
      <c r="D768" s="11"/>
      <c r="E768" s="12"/>
      <c r="F768" s="11"/>
    </row>
    <row r="769" ht="15" customHeight="1" spans="1:6">
      <c r="A769" s="11"/>
      <c r="B769" s="11"/>
      <c r="C769" s="11"/>
      <c r="D769" s="11"/>
      <c r="E769" s="12"/>
      <c r="F769" s="11"/>
    </row>
    <row r="770" ht="15" customHeight="1" spans="1:6">
      <c r="A770" s="11"/>
      <c r="B770" s="11"/>
      <c r="C770" s="11"/>
      <c r="D770" s="11"/>
      <c r="E770" s="12"/>
      <c r="F770" s="11"/>
    </row>
    <row r="771" ht="15" customHeight="1" spans="1:6">
      <c r="A771" s="11"/>
      <c r="B771" s="11"/>
      <c r="C771" s="11"/>
      <c r="D771" s="11"/>
      <c r="E771" s="12"/>
      <c r="F771" s="11"/>
    </row>
    <row r="772" ht="15" customHeight="1" spans="1:6">
      <c r="A772" s="11"/>
      <c r="B772" s="11"/>
      <c r="C772" s="11"/>
      <c r="D772" s="11"/>
      <c r="E772" s="12"/>
      <c r="F772" s="11"/>
    </row>
    <row r="773" ht="15" customHeight="1" spans="1:6">
      <c r="A773" s="11"/>
      <c r="B773" s="11"/>
      <c r="C773" s="11"/>
      <c r="D773" s="11"/>
      <c r="E773" s="12"/>
      <c r="F773" s="11"/>
    </row>
    <row r="774" ht="15" customHeight="1" spans="1:6">
      <c r="A774" s="11"/>
      <c r="B774" s="11"/>
      <c r="C774" s="11"/>
      <c r="D774" s="11"/>
      <c r="E774" s="12"/>
      <c r="F774" s="11"/>
    </row>
    <row r="775" ht="15" customHeight="1" spans="1:6">
      <c r="A775" s="11"/>
      <c r="B775" s="11"/>
      <c r="C775" s="11"/>
      <c r="D775" s="11"/>
      <c r="E775" s="12"/>
      <c r="F775" s="11"/>
    </row>
    <row r="776" ht="15" customHeight="1" spans="1:6">
      <c r="A776" s="11"/>
      <c r="B776" s="11"/>
      <c r="C776" s="11"/>
      <c r="D776" s="11"/>
      <c r="E776" s="12"/>
      <c r="F776" s="11"/>
    </row>
    <row r="777" ht="15" customHeight="1" spans="1:6">
      <c r="A777" s="11"/>
      <c r="B777" s="11"/>
      <c r="C777" s="11"/>
      <c r="D777" s="11"/>
      <c r="E777" s="12"/>
      <c r="F777" s="11"/>
    </row>
    <row r="778" ht="15" customHeight="1" spans="1:6">
      <c r="A778" s="11"/>
      <c r="B778" s="11"/>
      <c r="C778" s="11"/>
      <c r="D778" s="11"/>
      <c r="E778" s="12"/>
      <c r="F778" s="11"/>
    </row>
    <row r="779" ht="15" customHeight="1" spans="1:6">
      <c r="A779" s="11"/>
      <c r="B779" s="11"/>
      <c r="C779" s="11"/>
      <c r="D779" s="11"/>
      <c r="E779" s="12"/>
      <c r="F779" s="11"/>
    </row>
    <row r="780" ht="15" customHeight="1" spans="1:6">
      <c r="A780" s="11"/>
      <c r="B780" s="11"/>
      <c r="C780" s="11"/>
      <c r="D780" s="11"/>
      <c r="E780" s="12"/>
      <c r="F780" s="11"/>
    </row>
    <row r="781" ht="15" customHeight="1" spans="1:6">
      <c r="A781" s="11"/>
      <c r="B781" s="11"/>
      <c r="C781" s="11"/>
      <c r="D781" s="11"/>
      <c r="E781" s="12"/>
      <c r="F781" s="11"/>
    </row>
    <row r="782" ht="15" customHeight="1" spans="1:6">
      <c r="A782" s="11"/>
      <c r="B782" s="11"/>
      <c r="C782" s="11"/>
      <c r="D782" s="11"/>
      <c r="E782" s="12"/>
      <c r="F782" s="11"/>
    </row>
    <row r="783" ht="15" customHeight="1" spans="1:6">
      <c r="A783" s="11"/>
      <c r="B783" s="11"/>
      <c r="C783" s="11"/>
      <c r="D783" s="11"/>
      <c r="E783" s="12"/>
      <c r="F783" s="11"/>
    </row>
    <row r="784" ht="15" customHeight="1" spans="1:6">
      <c r="A784" s="11"/>
      <c r="B784" s="11"/>
      <c r="C784" s="11"/>
      <c r="D784" s="11"/>
      <c r="E784" s="12"/>
      <c r="F784" s="11"/>
    </row>
    <row r="785" ht="15" customHeight="1" spans="1:6">
      <c r="A785" s="11"/>
      <c r="B785" s="11"/>
      <c r="C785" s="11"/>
      <c r="D785" s="11"/>
      <c r="E785" s="12"/>
      <c r="F785" s="11"/>
    </row>
    <row r="786" ht="15" customHeight="1" spans="1:6">
      <c r="A786" s="11"/>
      <c r="B786" s="11"/>
      <c r="C786" s="11"/>
      <c r="D786" s="11"/>
      <c r="E786" s="12"/>
      <c r="F786" s="11"/>
    </row>
    <row r="787" ht="15" customHeight="1" spans="1:6">
      <c r="A787" s="11"/>
      <c r="B787" s="11"/>
      <c r="C787" s="11"/>
      <c r="D787" s="11"/>
      <c r="E787" s="12"/>
      <c r="F787" s="11"/>
    </row>
    <row r="788" ht="15" customHeight="1" spans="1:6">
      <c r="A788" s="11"/>
      <c r="B788" s="11"/>
      <c r="C788" s="11"/>
      <c r="D788" s="11"/>
      <c r="E788" s="12"/>
      <c r="F788" s="11"/>
    </row>
    <row r="789" ht="15" customHeight="1" spans="1:6">
      <c r="A789" s="11"/>
      <c r="B789" s="11"/>
      <c r="C789" s="11"/>
      <c r="D789" s="11"/>
      <c r="E789" s="12"/>
      <c r="F789" s="11"/>
    </row>
    <row r="790" ht="15" customHeight="1" spans="1:6">
      <c r="A790" s="11"/>
      <c r="B790" s="11"/>
      <c r="C790" s="11"/>
      <c r="D790" s="11"/>
      <c r="E790" s="12"/>
      <c r="F790" s="11"/>
    </row>
    <row r="791" ht="15" customHeight="1" spans="1:6">
      <c r="A791" s="11"/>
      <c r="B791" s="11"/>
      <c r="C791" s="11"/>
      <c r="D791" s="11"/>
      <c r="E791" s="12"/>
      <c r="F791" s="11"/>
    </row>
    <row r="792" ht="15" customHeight="1" spans="1:6">
      <c r="A792" s="11"/>
      <c r="B792" s="11"/>
      <c r="C792" s="11"/>
      <c r="D792" s="11"/>
      <c r="E792" s="12"/>
      <c r="F792" s="11"/>
    </row>
    <row r="793" spans="1:6">
      <c r="A793" s="11"/>
      <c r="B793" s="11"/>
      <c r="C793" s="11"/>
      <c r="D793" s="11"/>
      <c r="E793" s="12"/>
      <c r="F793" s="11"/>
    </row>
    <row r="794" spans="1:6">
      <c r="A794" s="11"/>
      <c r="B794" s="11"/>
      <c r="C794" s="11"/>
      <c r="D794" s="11"/>
      <c r="E794" s="12"/>
      <c r="F794" s="11"/>
    </row>
    <row r="795" spans="1:6">
      <c r="A795" s="11"/>
      <c r="B795" s="11"/>
      <c r="C795" s="11"/>
      <c r="D795" s="11"/>
      <c r="E795" s="12"/>
      <c r="F795" s="11"/>
    </row>
    <row r="796" spans="1:6">
      <c r="A796" s="11"/>
      <c r="B796" s="11"/>
      <c r="C796" s="11"/>
      <c r="D796" s="11"/>
      <c r="E796" s="12"/>
      <c r="F796" s="11"/>
    </row>
    <row r="797" spans="1:6">
      <c r="A797" s="11"/>
      <c r="B797" s="11"/>
      <c r="C797" s="11"/>
      <c r="D797" s="11"/>
      <c r="E797" s="12"/>
      <c r="F797" s="11"/>
    </row>
    <row r="798" spans="1:6">
      <c r="A798" s="11"/>
      <c r="B798" s="11"/>
      <c r="C798" s="11"/>
      <c r="D798" s="11"/>
      <c r="E798" s="12"/>
      <c r="F798" s="11"/>
    </row>
    <row r="799" spans="1:6">
      <c r="A799" s="11"/>
      <c r="B799" s="11"/>
      <c r="C799" s="11"/>
      <c r="D799" s="11"/>
      <c r="E799" s="12"/>
      <c r="F799" s="11"/>
    </row>
    <row r="800" spans="1:6">
      <c r="A800" s="11"/>
      <c r="B800" s="11"/>
      <c r="C800" s="11"/>
      <c r="D800" s="11"/>
      <c r="E800" s="12"/>
      <c r="F800" s="11"/>
    </row>
    <row r="801" spans="1:6">
      <c r="A801" s="11"/>
      <c r="B801" s="11"/>
      <c r="C801" s="11"/>
      <c r="D801" s="11"/>
      <c r="E801" s="12"/>
      <c r="F801" s="11"/>
    </row>
    <row r="802" spans="1:6">
      <c r="A802" s="11"/>
      <c r="B802" s="11"/>
      <c r="C802" s="11"/>
      <c r="D802" s="11"/>
      <c r="E802" s="12"/>
      <c r="F802" s="11"/>
    </row>
    <row r="803" spans="1:6">
      <c r="A803" s="11"/>
      <c r="B803" s="11"/>
      <c r="C803" s="11"/>
      <c r="D803" s="11"/>
      <c r="E803" s="12"/>
      <c r="F803" s="11"/>
    </row>
    <row r="804" spans="1:6">
      <c r="A804" s="11"/>
      <c r="B804" s="11"/>
      <c r="C804" s="11"/>
      <c r="D804" s="11"/>
      <c r="E804" s="12"/>
      <c r="F804" s="11"/>
    </row>
    <row r="805" spans="1:6">
      <c r="A805" s="11"/>
      <c r="B805" s="11"/>
      <c r="C805" s="11"/>
      <c r="D805" s="11"/>
      <c r="E805" s="12"/>
      <c r="F805" s="11"/>
    </row>
    <row r="806" spans="1:6">
      <c r="A806" s="11"/>
      <c r="B806" s="11"/>
      <c r="C806" s="11"/>
      <c r="D806" s="11"/>
      <c r="E806" s="12"/>
      <c r="F806" s="11"/>
    </row>
    <row r="807" spans="1:6">
      <c r="A807" s="11"/>
      <c r="B807" s="11"/>
      <c r="C807" s="11"/>
      <c r="D807" s="11"/>
      <c r="E807" s="12"/>
      <c r="F807" s="11"/>
    </row>
    <row r="808" spans="1:6">
      <c r="A808" s="11"/>
      <c r="B808" s="11"/>
      <c r="C808" s="11"/>
      <c r="D808" s="11"/>
      <c r="E808" s="12"/>
      <c r="F808" s="11"/>
    </row>
    <row r="809" spans="1:6">
      <c r="A809" s="11"/>
      <c r="B809" s="11"/>
      <c r="C809" s="11"/>
      <c r="D809" s="11"/>
      <c r="E809" s="12"/>
      <c r="F809" s="11"/>
    </row>
    <row r="810" spans="1:6">
      <c r="A810" s="11"/>
      <c r="B810" s="11"/>
      <c r="C810" s="11"/>
      <c r="D810" s="11"/>
      <c r="E810" s="12"/>
      <c r="F810" s="11"/>
    </row>
    <row r="811" spans="1:6">
      <c r="A811" s="11"/>
      <c r="B811" s="11"/>
      <c r="C811" s="11"/>
      <c r="D811" s="11"/>
      <c r="E811" s="12"/>
      <c r="F811" s="11"/>
    </row>
    <row r="812" spans="1:6">
      <c r="A812" s="11"/>
      <c r="B812" s="11"/>
      <c r="C812" s="11"/>
      <c r="D812" s="11"/>
      <c r="E812" s="12"/>
      <c r="F812" s="11"/>
    </row>
    <row r="813" spans="1:6">
      <c r="A813" s="11"/>
      <c r="B813" s="11"/>
      <c r="C813" s="11"/>
      <c r="D813" s="11"/>
      <c r="E813" s="12"/>
      <c r="F813" s="11"/>
    </row>
    <row r="814" spans="1:6">
      <c r="A814" s="11"/>
      <c r="B814" s="11"/>
      <c r="C814" s="11"/>
      <c r="D814" s="11"/>
      <c r="E814" s="12"/>
      <c r="F814" s="11"/>
    </row>
    <row r="815" spans="1:6">
      <c r="A815" s="11"/>
      <c r="B815" s="11"/>
      <c r="C815" s="11"/>
      <c r="D815" s="11"/>
      <c r="E815" s="12"/>
      <c r="F815" s="11"/>
    </row>
    <row r="816" spans="1:6">
      <c r="A816" s="11"/>
      <c r="B816" s="11"/>
      <c r="C816" s="11"/>
      <c r="D816" s="11"/>
      <c r="E816" s="12"/>
      <c r="F816" s="11"/>
    </row>
    <row r="817" spans="1:6">
      <c r="A817" s="11"/>
      <c r="B817" s="11"/>
      <c r="C817" s="11"/>
      <c r="D817" s="11"/>
      <c r="E817" s="12"/>
      <c r="F817" s="11"/>
    </row>
    <row r="818" spans="1:6">
      <c r="A818" s="11"/>
      <c r="B818" s="11"/>
      <c r="C818" s="11"/>
      <c r="D818" s="11"/>
      <c r="E818" s="12"/>
      <c r="F818" s="11"/>
    </row>
    <row r="819" spans="1:6">
      <c r="A819" s="11"/>
      <c r="B819" s="11"/>
      <c r="C819" s="11"/>
      <c r="D819" s="11"/>
      <c r="E819" s="12"/>
      <c r="F819" s="11"/>
    </row>
    <row r="820" spans="1:6">
      <c r="A820" s="11"/>
      <c r="B820" s="11"/>
      <c r="C820" s="11"/>
      <c r="D820" s="11"/>
      <c r="E820" s="12"/>
      <c r="F820" s="11"/>
    </row>
    <row r="821" spans="1:6">
      <c r="A821" s="11"/>
      <c r="B821" s="11"/>
      <c r="C821" s="11"/>
      <c r="D821" s="11"/>
      <c r="E821" s="12"/>
      <c r="F821" s="11"/>
    </row>
    <row r="822" spans="1:6">
      <c r="A822" s="11"/>
      <c r="B822" s="11"/>
      <c r="C822" s="11"/>
      <c r="D822" s="11"/>
      <c r="E822" s="12"/>
      <c r="F822" s="11"/>
    </row>
    <row r="823" spans="1:6">
      <c r="A823" s="11"/>
      <c r="B823" s="11"/>
      <c r="C823" s="11"/>
      <c r="D823" s="11"/>
      <c r="E823" s="12"/>
      <c r="F823" s="11"/>
    </row>
    <row r="824" spans="1:6">
      <c r="A824" s="11"/>
      <c r="B824" s="11"/>
      <c r="C824" s="11"/>
      <c r="D824" s="11"/>
      <c r="E824" s="12"/>
      <c r="F824" s="11"/>
    </row>
    <row r="825" spans="1:6">
      <c r="A825" s="11"/>
      <c r="B825" s="11"/>
      <c r="C825" s="11"/>
      <c r="D825" s="11"/>
      <c r="E825" s="12"/>
      <c r="F825" s="11"/>
    </row>
    <row r="826" spans="1:6">
      <c r="A826" s="11"/>
      <c r="B826" s="11"/>
      <c r="C826" s="11"/>
      <c r="D826" s="11"/>
      <c r="E826" s="12"/>
      <c r="F826" s="11"/>
    </row>
    <row r="827" spans="1:6">
      <c r="A827" s="11"/>
      <c r="B827" s="11"/>
      <c r="C827" s="11"/>
      <c r="D827" s="11"/>
      <c r="E827" s="12"/>
      <c r="F827" s="11"/>
    </row>
    <row r="828" spans="1:6">
      <c r="A828" s="11"/>
      <c r="B828" s="11"/>
      <c r="C828" s="11"/>
      <c r="D828" s="11"/>
      <c r="E828" s="12"/>
      <c r="F828" s="11"/>
    </row>
    <row r="829" spans="1:6">
      <c r="A829" s="11"/>
      <c r="B829" s="11"/>
      <c r="C829" s="11"/>
      <c r="D829" s="11"/>
      <c r="E829" s="12"/>
      <c r="F829" s="11"/>
    </row>
    <row r="830" spans="1:6">
      <c r="A830" s="11"/>
      <c r="B830" s="11"/>
      <c r="C830" s="11"/>
      <c r="D830" s="11"/>
      <c r="E830" s="12"/>
      <c r="F830" s="11"/>
    </row>
    <row r="831" spans="1:6">
      <c r="A831" s="11"/>
      <c r="B831" s="11"/>
      <c r="C831" s="11"/>
      <c r="D831" s="11"/>
      <c r="E831" s="12"/>
      <c r="F831" s="11"/>
    </row>
    <row r="832" spans="1:6">
      <c r="A832" s="11"/>
      <c r="B832" s="11"/>
      <c r="C832" s="11"/>
      <c r="D832" s="11"/>
      <c r="E832" s="12"/>
      <c r="F832" s="11"/>
    </row>
    <row r="833" spans="1:6">
      <c r="A833" s="11"/>
      <c r="B833" s="11"/>
      <c r="C833" s="11"/>
      <c r="D833" s="11"/>
      <c r="E833" s="12"/>
      <c r="F833" s="11"/>
    </row>
    <row r="834" spans="1:6">
      <c r="A834" s="11"/>
      <c r="B834" s="11"/>
      <c r="C834" s="11"/>
      <c r="D834" s="11"/>
      <c r="E834" s="12"/>
      <c r="F834" s="11"/>
    </row>
    <row r="835" spans="1:6">
      <c r="A835" s="11"/>
      <c r="B835" s="11"/>
      <c r="C835" s="11"/>
      <c r="D835" s="11"/>
      <c r="E835" s="12"/>
      <c r="F835" s="11"/>
    </row>
    <row r="836" spans="1:6">
      <c r="A836" s="11"/>
      <c r="B836" s="11"/>
      <c r="C836" s="11"/>
      <c r="D836" s="11"/>
      <c r="E836" s="12"/>
      <c r="F836" s="11"/>
    </row>
    <row r="837" spans="1:6">
      <c r="A837" s="11"/>
      <c r="B837" s="11"/>
      <c r="C837" s="11"/>
      <c r="D837" s="11"/>
      <c r="E837" s="12"/>
      <c r="F837" s="11"/>
    </row>
    <row r="838" spans="1:6">
      <c r="A838" s="11"/>
      <c r="B838" s="11"/>
      <c r="C838" s="11"/>
      <c r="D838" s="11"/>
      <c r="E838" s="12"/>
      <c r="F838" s="11"/>
    </row>
    <row r="839" spans="1:6">
      <c r="A839" s="11"/>
      <c r="B839" s="11"/>
      <c r="C839" s="11"/>
      <c r="D839" s="11"/>
      <c r="E839" s="12"/>
      <c r="F839" s="11"/>
    </row>
    <row r="840" spans="1:6">
      <c r="A840" s="11"/>
      <c r="B840" s="11"/>
      <c r="C840" s="11"/>
      <c r="D840" s="11"/>
      <c r="E840" s="12"/>
      <c r="F840" s="11"/>
    </row>
    <row r="841" spans="1:6">
      <c r="A841" s="11"/>
      <c r="B841" s="11"/>
      <c r="C841" s="11"/>
      <c r="D841" s="11"/>
      <c r="E841" s="12"/>
      <c r="F841" s="11"/>
    </row>
    <row r="842" spans="1:6">
      <c r="A842" s="11"/>
      <c r="B842" s="11"/>
      <c r="C842" s="11"/>
      <c r="D842" s="11"/>
      <c r="E842" s="12"/>
      <c r="F842" s="11"/>
    </row>
    <row r="843" spans="1:6">
      <c r="A843" s="11"/>
      <c r="B843" s="11"/>
      <c r="C843" s="11"/>
      <c r="D843" s="11"/>
      <c r="E843" s="12"/>
      <c r="F843" s="11"/>
    </row>
    <row r="844" spans="1:6">
      <c r="A844" s="11"/>
      <c r="B844" s="11"/>
      <c r="C844" s="11"/>
      <c r="D844" s="11"/>
      <c r="E844" s="12"/>
      <c r="F844" s="11"/>
    </row>
    <row r="845" spans="1:6">
      <c r="A845" s="11"/>
      <c r="B845" s="11"/>
      <c r="C845" s="11"/>
      <c r="D845" s="11"/>
      <c r="E845" s="12"/>
      <c r="F845" s="11"/>
    </row>
    <row r="846" spans="1:6">
      <c r="A846" s="11"/>
      <c r="B846" s="11"/>
      <c r="C846" s="11"/>
      <c r="D846" s="11"/>
      <c r="E846" s="12"/>
      <c r="F846" s="11"/>
    </row>
    <row r="847" spans="1:6">
      <c r="A847" s="11"/>
      <c r="B847" s="11"/>
      <c r="C847" s="11"/>
      <c r="D847" s="11"/>
      <c r="E847" s="12"/>
      <c r="F847" s="11"/>
    </row>
    <row r="848" spans="1:6">
      <c r="A848" s="11"/>
      <c r="B848" s="11"/>
      <c r="C848" s="11"/>
      <c r="D848" s="11"/>
      <c r="E848" s="12"/>
      <c r="F848" s="11"/>
    </row>
    <row r="849" spans="1:6">
      <c r="A849" s="11"/>
      <c r="B849" s="11"/>
      <c r="C849" s="11"/>
      <c r="D849" s="11"/>
      <c r="E849" s="12"/>
      <c r="F849" s="11"/>
    </row>
    <row r="850" spans="1:6">
      <c r="A850" s="11"/>
      <c r="B850" s="11"/>
      <c r="C850" s="11"/>
      <c r="D850" s="11"/>
      <c r="E850" s="12"/>
      <c r="F850" s="11"/>
    </row>
    <row r="851" spans="1:6">
      <c r="A851" s="11"/>
      <c r="B851" s="11"/>
      <c r="C851" s="11"/>
      <c r="D851" s="11"/>
      <c r="E851" s="12"/>
      <c r="F851" s="11"/>
    </row>
    <row r="852" spans="1:6">
      <c r="A852" s="11"/>
      <c r="B852" s="11"/>
      <c r="C852" s="11"/>
      <c r="D852" s="11"/>
      <c r="E852" s="12"/>
      <c r="F852" s="11"/>
    </row>
    <row r="853" spans="1:6">
      <c r="A853" s="11"/>
      <c r="B853" s="11"/>
      <c r="C853" s="11"/>
      <c r="D853" s="11"/>
      <c r="E853" s="12"/>
      <c r="F853" s="11"/>
    </row>
    <row r="854" spans="1:6">
      <c r="A854" s="11"/>
      <c r="B854" s="11"/>
      <c r="C854" s="11"/>
      <c r="D854" s="11"/>
      <c r="E854" s="12"/>
      <c r="F854" s="11"/>
    </row>
    <row r="855" spans="1:6">
      <c r="A855" s="11"/>
      <c r="B855" s="11"/>
      <c r="C855" s="11"/>
      <c r="D855" s="11"/>
      <c r="E855" s="12"/>
      <c r="F855" s="11"/>
    </row>
    <row r="856" spans="1:6">
      <c r="A856" s="11"/>
      <c r="B856" s="11"/>
      <c r="C856" s="11"/>
      <c r="D856" s="11"/>
      <c r="E856" s="12"/>
      <c r="F856" s="11"/>
    </row>
    <row r="857" spans="1:6">
      <c r="A857" s="11"/>
      <c r="B857" s="11"/>
      <c r="C857" s="11"/>
      <c r="D857" s="11"/>
      <c r="E857" s="12"/>
      <c r="F857" s="11"/>
    </row>
    <row r="858" spans="1:6">
      <c r="A858" s="11"/>
      <c r="B858" s="11"/>
      <c r="C858" s="11"/>
      <c r="D858" s="11"/>
      <c r="E858" s="12"/>
      <c r="F858" s="11"/>
    </row>
    <row r="859" spans="1:6">
      <c r="A859" s="11"/>
      <c r="B859" s="11"/>
      <c r="C859" s="11"/>
      <c r="D859" s="11"/>
      <c r="E859" s="12"/>
      <c r="F859" s="11"/>
    </row>
    <row r="860" spans="1:6">
      <c r="A860" s="11"/>
      <c r="B860" s="11"/>
      <c r="C860" s="11"/>
      <c r="D860" s="11"/>
      <c r="E860" s="12"/>
      <c r="F860" s="11"/>
    </row>
    <row r="861" spans="1:6">
      <c r="A861" s="11"/>
      <c r="B861" s="11"/>
      <c r="C861" s="11"/>
      <c r="D861" s="11"/>
      <c r="E861" s="12"/>
      <c r="F861" s="11"/>
    </row>
    <row r="862" spans="1:6">
      <c r="A862" s="11"/>
      <c r="B862" s="11"/>
      <c r="C862" s="11"/>
      <c r="D862" s="11"/>
      <c r="E862" s="12"/>
      <c r="F862" s="11"/>
    </row>
    <row r="863" spans="1:6">
      <c r="A863" s="11"/>
      <c r="B863" s="11"/>
      <c r="C863" s="11"/>
      <c r="D863" s="11"/>
      <c r="E863" s="12"/>
      <c r="F863" s="11"/>
    </row>
    <row r="864" spans="1:6">
      <c r="A864" s="11"/>
      <c r="B864" s="11"/>
      <c r="C864" s="11"/>
      <c r="D864" s="11"/>
      <c r="E864" s="12"/>
      <c r="F864" s="11"/>
    </row>
    <row r="865" spans="1:6">
      <c r="A865" s="11"/>
      <c r="B865" s="11"/>
      <c r="C865" s="11"/>
      <c r="D865" s="11"/>
      <c r="E865" s="12"/>
      <c r="F865" s="11"/>
    </row>
    <row r="866" spans="1:6">
      <c r="A866" s="11"/>
      <c r="B866" s="11"/>
      <c r="C866" s="11"/>
      <c r="D866" s="11"/>
      <c r="E866" s="12"/>
      <c r="F866" s="11"/>
    </row>
    <row r="867" spans="1:6">
      <c r="A867" s="11"/>
      <c r="B867" s="11"/>
      <c r="C867" s="11"/>
      <c r="D867" s="11"/>
      <c r="E867" s="12"/>
      <c r="F867" s="11"/>
    </row>
    <row r="868" spans="1:6">
      <c r="A868" s="11"/>
      <c r="B868" s="11"/>
      <c r="C868" s="11"/>
      <c r="D868" s="11"/>
      <c r="E868" s="12"/>
      <c r="F868" s="11"/>
    </row>
    <row r="869" spans="1:6">
      <c r="A869" s="11"/>
      <c r="B869" s="11"/>
      <c r="C869" s="11"/>
      <c r="D869" s="11"/>
      <c r="E869" s="12"/>
      <c r="F869" s="11"/>
    </row>
    <row r="870" spans="1:6">
      <c r="A870" s="11"/>
      <c r="B870" s="11"/>
      <c r="C870" s="11"/>
      <c r="D870" s="11"/>
      <c r="E870" s="12"/>
      <c r="F870" s="11"/>
    </row>
    <row r="871" spans="1:6">
      <c r="A871" s="11"/>
      <c r="B871" s="11"/>
      <c r="C871" s="11"/>
      <c r="D871" s="11"/>
      <c r="E871" s="12"/>
      <c r="F871" s="11"/>
    </row>
    <row r="872" spans="1:6">
      <c r="A872" s="11"/>
      <c r="B872" s="11"/>
      <c r="C872" s="11"/>
      <c r="D872" s="11"/>
      <c r="E872" s="12"/>
      <c r="F872" s="11"/>
    </row>
    <row r="873" spans="1:6">
      <c r="A873" s="11"/>
      <c r="B873" s="11"/>
      <c r="C873" s="11"/>
      <c r="D873" s="11"/>
      <c r="E873" s="12"/>
      <c r="F873" s="11"/>
    </row>
    <row r="874" spans="1:6">
      <c r="A874" s="11"/>
      <c r="B874" s="11"/>
      <c r="C874" s="11"/>
      <c r="D874" s="11"/>
      <c r="E874" s="12"/>
      <c r="F874" s="11"/>
    </row>
    <row r="875" spans="1:6">
      <c r="A875" s="11"/>
      <c r="B875" s="11"/>
      <c r="C875" s="11"/>
      <c r="D875" s="11"/>
      <c r="E875" s="12"/>
      <c r="F875" s="11"/>
    </row>
    <row r="876" spans="1:6">
      <c r="A876" s="11"/>
      <c r="B876" s="11"/>
      <c r="C876" s="11"/>
      <c r="D876" s="11"/>
      <c r="E876" s="12"/>
      <c r="F876" s="11"/>
    </row>
    <row r="877" spans="1:6">
      <c r="A877" s="11"/>
      <c r="B877" s="11"/>
      <c r="C877" s="11"/>
      <c r="D877" s="11"/>
      <c r="E877" s="12"/>
      <c r="F877" s="11"/>
    </row>
    <row r="878" spans="1:6">
      <c r="A878" s="11"/>
      <c r="B878" s="11"/>
      <c r="C878" s="11"/>
      <c r="D878" s="11"/>
      <c r="E878" s="12"/>
      <c r="F878" s="11"/>
    </row>
    <row r="879" spans="1:6">
      <c r="A879" s="11"/>
      <c r="B879" s="11"/>
      <c r="C879" s="11"/>
      <c r="D879" s="11"/>
      <c r="E879" s="12"/>
      <c r="F879" s="11"/>
    </row>
    <row r="880" spans="1:6">
      <c r="A880" s="11"/>
      <c r="B880" s="11"/>
      <c r="C880" s="11"/>
      <c r="D880" s="11"/>
      <c r="E880" s="12"/>
      <c r="F880" s="11"/>
    </row>
    <row r="881" spans="1:6">
      <c r="A881" s="11"/>
      <c r="B881" s="11"/>
      <c r="C881" s="11"/>
      <c r="D881" s="11"/>
      <c r="E881" s="12"/>
      <c r="F881" s="11"/>
    </row>
    <row r="882" spans="1:6">
      <c r="A882" s="11"/>
      <c r="B882" s="11"/>
      <c r="C882" s="11"/>
      <c r="D882" s="11"/>
      <c r="E882" s="12"/>
      <c r="F882" s="11"/>
    </row>
    <row r="883" spans="1:6">
      <c r="A883" s="11"/>
      <c r="B883" s="11"/>
      <c r="C883" s="11"/>
      <c r="D883" s="11"/>
      <c r="E883" s="12"/>
      <c r="F883" s="11"/>
    </row>
    <row r="884" spans="1:6">
      <c r="A884" s="11"/>
      <c r="B884" s="11"/>
      <c r="C884" s="11"/>
      <c r="D884" s="11"/>
      <c r="E884" s="12"/>
      <c r="F884" s="11"/>
    </row>
    <row r="885" spans="1:6">
      <c r="A885" s="11"/>
      <c r="B885" s="11"/>
      <c r="C885" s="11"/>
      <c r="D885" s="11"/>
      <c r="E885" s="12"/>
      <c r="F885" s="11"/>
    </row>
    <row r="886" spans="1:6">
      <c r="A886" s="11"/>
      <c r="B886" s="11"/>
      <c r="C886" s="11"/>
      <c r="D886" s="11"/>
      <c r="E886" s="12"/>
      <c r="F886" s="11"/>
    </row>
    <row r="887" spans="1:6">
      <c r="A887" s="11"/>
      <c r="B887" s="11"/>
      <c r="C887" s="11"/>
      <c r="D887" s="11"/>
      <c r="E887" s="12"/>
      <c r="F887" s="11"/>
    </row>
    <row r="888" spans="1:6">
      <c r="A888" s="11"/>
      <c r="B888" s="11"/>
      <c r="C888" s="11"/>
      <c r="D888" s="11"/>
      <c r="E888" s="12"/>
      <c r="F888" s="11"/>
    </row>
    <row r="889" spans="1:6">
      <c r="A889" s="11"/>
      <c r="B889" s="11"/>
      <c r="C889" s="11"/>
      <c r="D889" s="11"/>
      <c r="E889" s="12"/>
      <c r="F889" s="11"/>
    </row>
    <row r="890" spans="1:6">
      <c r="A890" s="11"/>
      <c r="B890" s="11"/>
      <c r="C890" s="11"/>
      <c r="D890" s="11"/>
      <c r="E890" s="12"/>
      <c r="F890" s="11"/>
    </row>
    <row r="891" spans="1:6">
      <c r="A891" s="11"/>
      <c r="B891" s="11"/>
      <c r="C891" s="11"/>
      <c r="D891" s="11"/>
      <c r="E891" s="12"/>
      <c r="F891" s="11"/>
    </row>
    <row r="892" spans="1:6">
      <c r="A892" s="11"/>
      <c r="B892" s="11"/>
      <c r="C892" s="11"/>
      <c r="D892" s="11"/>
      <c r="E892" s="12"/>
      <c r="F892" s="11"/>
    </row>
    <row r="893" spans="1:6">
      <c r="A893" s="11"/>
      <c r="B893" s="11"/>
      <c r="C893" s="11"/>
      <c r="D893" s="11"/>
      <c r="E893" s="12"/>
      <c r="F893" s="11"/>
    </row>
    <row r="894" spans="1:6">
      <c r="A894" s="11"/>
      <c r="B894" s="11"/>
      <c r="C894" s="11"/>
      <c r="D894" s="11"/>
      <c r="E894" s="12"/>
      <c r="F894" s="11"/>
    </row>
    <row r="895" spans="1:6">
      <c r="A895" s="11"/>
      <c r="B895" s="11"/>
      <c r="C895" s="11"/>
      <c r="D895" s="11"/>
      <c r="E895" s="12"/>
      <c r="F895" s="11"/>
    </row>
    <row r="896" spans="1:6">
      <c r="A896" s="11"/>
      <c r="B896" s="11"/>
      <c r="C896" s="11"/>
      <c r="D896" s="11"/>
      <c r="E896" s="12"/>
      <c r="F896" s="11"/>
    </row>
    <row r="897" spans="1:6">
      <c r="A897" s="11"/>
      <c r="B897" s="11"/>
      <c r="C897" s="11"/>
      <c r="D897" s="11"/>
      <c r="E897" s="12"/>
      <c r="F897" s="11"/>
    </row>
    <row r="898" spans="1:6">
      <c r="A898" s="11"/>
      <c r="B898" s="11"/>
      <c r="C898" s="11"/>
      <c r="D898" s="11"/>
      <c r="E898" s="12"/>
      <c r="F898" s="11"/>
    </row>
    <row r="899" spans="1:6">
      <c r="A899" s="11"/>
      <c r="B899" s="11"/>
      <c r="C899" s="11"/>
      <c r="D899" s="11"/>
      <c r="E899" s="12"/>
      <c r="F899" s="11"/>
    </row>
    <row r="900" spans="1:6">
      <c r="A900" s="11"/>
      <c r="B900" s="11"/>
      <c r="C900" s="11"/>
      <c r="D900" s="11"/>
      <c r="E900" s="12"/>
      <c r="F900" s="11"/>
    </row>
    <row r="901" spans="1:6">
      <c r="A901" s="11"/>
      <c r="B901" s="11"/>
      <c r="C901" s="11"/>
      <c r="D901" s="11"/>
      <c r="E901" s="12"/>
      <c r="F901" s="11"/>
    </row>
    <row r="902" spans="1:6">
      <c r="A902" s="11"/>
      <c r="B902" s="11"/>
      <c r="C902" s="11"/>
      <c r="D902" s="11"/>
      <c r="E902" s="12"/>
      <c r="F902" s="11"/>
    </row>
    <row r="903" spans="1:6">
      <c r="A903" s="11"/>
      <c r="B903" s="11"/>
      <c r="C903" s="11"/>
      <c r="D903" s="11"/>
      <c r="E903" s="12"/>
      <c r="F903" s="11"/>
    </row>
    <row r="904" spans="1:6">
      <c r="A904" s="11"/>
      <c r="B904" s="11"/>
      <c r="C904" s="11"/>
      <c r="D904" s="11"/>
      <c r="E904" s="12"/>
      <c r="F904" s="11"/>
    </row>
    <row r="905" spans="1:6">
      <c r="A905" s="11"/>
      <c r="B905" s="11"/>
      <c r="C905" s="11"/>
      <c r="D905" s="11"/>
      <c r="E905" s="12"/>
      <c r="F905" s="11"/>
    </row>
    <row r="906" spans="1:6">
      <c r="A906" s="11"/>
      <c r="B906" s="11"/>
      <c r="C906" s="11"/>
      <c r="D906" s="11"/>
      <c r="E906" s="12"/>
      <c r="F906" s="11"/>
    </row>
    <row r="907" spans="1:6">
      <c r="A907" s="11"/>
      <c r="B907" s="11"/>
      <c r="C907" s="11"/>
      <c r="D907" s="11"/>
      <c r="E907" s="12"/>
      <c r="F907" s="11"/>
    </row>
    <row r="908" spans="1:6">
      <c r="A908" s="11"/>
      <c r="B908" s="11"/>
      <c r="C908" s="11"/>
      <c r="D908" s="11"/>
      <c r="E908" s="12"/>
      <c r="F908" s="11"/>
    </row>
    <row r="909" spans="1:6">
      <c r="A909" s="11"/>
      <c r="B909" s="11"/>
      <c r="C909" s="11"/>
      <c r="D909" s="11"/>
      <c r="E909" s="12"/>
      <c r="F909" s="11"/>
    </row>
    <row r="910" spans="1:6">
      <c r="A910" s="11"/>
      <c r="B910" s="11"/>
      <c r="C910" s="11"/>
      <c r="D910" s="11"/>
      <c r="E910" s="12"/>
      <c r="F910" s="11"/>
    </row>
    <row r="911" spans="1:6">
      <c r="A911" s="11"/>
      <c r="B911" s="11"/>
      <c r="C911" s="11"/>
      <c r="D911" s="11"/>
      <c r="E911" s="12"/>
      <c r="F911" s="11"/>
    </row>
    <row r="912" spans="1:6">
      <c r="A912" s="11"/>
      <c r="B912" s="11"/>
      <c r="C912" s="11"/>
      <c r="D912" s="11"/>
      <c r="E912" s="12"/>
      <c r="F912" s="11"/>
    </row>
    <row r="913" spans="1:6">
      <c r="A913" s="11"/>
      <c r="B913" s="11"/>
      <c r="C913" s="11"/>
      <c r="D913" s="11"/>
      <c r="E913" s="12"/>
      <c r="F913" s="11"/>
    </row>
    <row r="914" spans="1:6">
      <c r="A914" s="11"/>
      <c r="B914" s="11"/>
      <c r="C914" s="11"/>
      <c r="D914" s="11"/>
      <c r="E914" s="12"/>
      <c r="F914" s="11"/>
    </row>
    <row r="915" spans="1:6">
      <c r="A915" s="11"/>
      <c r="B915" s="11"/>
      <c r="C915" s="11"/>
      <c r="D915" s="11"/>
      <c r="E915" s="12"/>
      <c r="F915" s="11"/>
    </row>
    <row r="916" spans="1:6">
      <c r="A916" s="11"/>
      <c r="B916" s="11"/>
      <c r="C916" s="11"/>
      <c r="D916" s="11"/>
      <c r="E916" s="12"/>
      <c r="F916" s="11"/>
    </row>
    <row r="917" spans="1:6">
      <c r="A917" s="11"/>
      <c r="B917" s="11"/>
      <c r="C917" s="11"/>
      <c r="D917" s="11"/>
      <c r="E917" s="12"/>
      <c r="F917" s="11"/>
    </row>
    <row r="918" spans="1:6">
      <c r="A918" s="11"/>
      <c r="B918" s="11"/>
      <c r="C918" s="11"/>
      <c r="D918" s="11"/>
      <c r="E918" s="12"/>
      <c r="F918" s="11"/>
    </row>
    <row r="919" spans="1:6">
      <c r="A919" s="11"/>
      <c r="B919" s="11"/>
      <c r="C919" s="11"/>
      <c r="D919" s="11"/>
      <c r="E919" s="12"/>
      <c r="F919" s="11"/>
    </row>
    <row r="920" spans="1:6">
      <c r="A920" s="11"/>
      <c r="B920" s="11"/>
      <c r="C920" s="11"/>
      <c r="D920" s="11"/>
      <c r="E920" s="12"/>
      <c r="F920" s="11"/>
    </row>
    <row r="921" spans="1:6">
      <c r="A921" s="11"/>
      <c r="B921" s="11"/>
      <c r="C921" s="11"/>
      <c r="D921" s="11"/>
      <c r="E921" s="12"/>
      <c r="F921" s="11"/>
    </row>
    <row r="922" spans="1:6">
      <c r="A922" s="11"/>
      <c r="B922" s="11"/>
      <c r="C922" s="11"/>
      <c r="D922" s="11"/>
      <c r="E922" s="12"/>
      <c r="F922" s="11"/>
    </row>
    <row r="923" spans="1:6">
      <c r="A923" s="11"/>
      <c r="B923" s="11"/>
      <c r="C923" s="11"/>
      <c r="D923" s="11"/>
      <c r="E923" s="12"/>
      <c r="F923" s="11"/>
    </row>
    <row r="924" spans="1:6">
      <c r="A924" s="11"/>
      <c r="B924" s="11"/>
      <c r="C924" s="11"/>
      <c r="D924" s="11"/>
      <c r="E924" s="12"/>
      <c r="F924" s="11"/>
    </row>
    <row r="925" spans="1:6">
      <c r="A925" s="11"/>
      <c r="B925" s="11"/>
      <c r="C925" s="11"/>
      <c r="D925" s="11"/>
      <c r="E925" s="12"/>
      <c r="F925" s="11"/>
    </row>
    <row r="926" spans="1:6">
      <c r="A926" s="11"/>
      <c r="B926" s="11"/>
      <c r="C926" s="11"/>
      <c r="D926" s="11"/>
      <c r="E926" s="12"/>
      <c r="F926" s="11"/>
    </row>
    <row r="927" spans="1:6">
      <c r="A927" s="11"/>
      <c r="B927" s="11"/>
      <c r="C927" s="11"/>
      <c r="D927" s="11"/>
      <c r="E927" s="12"/>
      <c r="F927" s="11"/>
    </row>
    <row r="928" spans="1:6">
      <c r="A928" s="11"/>
      <c r="B928" s="11"/>
      <c r="C928" s="11"/>
      <c r="D928" s="11"/>
      <c r="E928" s="12"/>
      <c r="F928" s="11"/>
    </row>
    <row r="929" spans="1:6">
      <c r="A929" s="11"/>
      <c r="B929" s="11"/>
      <c r="C929" s="11"/>
      <c r="D929" s="11"/>
      <c r="E929" s="12"/>
      <c r="F929" s="11"/>
    </row>
    <row r="930" spans="1:6">
      <c r="A930" s="11"/>
      <c r="B930" s="11"/>
      <c r="C930" s="11"/>
      <c r="D930" s="11"/>
      <c r="E930" s="12"/>
      <c r="F930" s="11"/>
    </row>
    <row r="931" spans="1:6">
      <c r="A931" s="11"/>
      <c r="B931" s="11"/>
      <c r="C931" s="11"/>
      <c r="D931" s="11"/>
      <c r="E931" s="12"/>
      <c r="F931" s="11"/>
    </row>
    <row r="932" spans="1:6">
      <c r="A932" s="11"/>
      <c r="B932" s="11"/>
      <c r="C932" s="11"/>
      <c r="D932" s="11"/>
      <c r="E932" s="12"/>
      <c r="F932" s="11"/>
    </row>
    <row r="933" spans="1:6">
      <c r="A933" s="11"/>
      <c r="B933" s="11"/>
      <c r="C933" s="11"/>
      <c r="D933" s="11"/>
      <c r="E933" s="12"/>
      <c r="F933" s="11"/>
    </row>
    <row r="934" spans="1:6">
      <c r="A934" s="11"/>
      <c r="B934" s="11"/>
      <c r="C934" s="11"/>
      <c r="D934" s="11"/>
      <c r="E934" s="12"/>
      <c r="F934" s="11"/>
    </row>
    <row r="935" spans="1:6">
      <c r="A935" s="11"/>
      <c r="B935" s="11"/>
      <c r="C935" s="11"/>
      <c r="D935" s="11"/>
      <c r="E935" s="12"/>
      <c r="F935" s="11"/>
    </row>
    <row r="936" spans="1:6">
      <c r="A936" s="11"/>
      <c r="B936" s="11"/>
      <c r="C936" s="11"/>
      <c r="D936" s="11"/>
      <c r="E936" s="12"/>
      <c r="F936" s="11"/>
    </row>
    <row r="937" spans="1:6">
      <c r="A937" s="11"/>
      <c r="B937" s="11"/>
      <c r="C937" s="11"/>
      <c r="D937" s="11"/>
      <c r="E937" s="12"/>
      <c r="F937" s="11"/>
    </row>
    <row r="938" spans="1:6">
      <c r="A938" s="11"/>
      <c r="B938" s="11"/>
      <c r="C938" s="11"/>
      <c r="D938" s="11"/>
      <c r="E938" s="12"/>
      <c r="F938" s="11"/>
    </row>
    <row r="939" spans="1:6">
      <c r="A939" s="11"/>
      <c r="B939" s="11"/>
      <c r="C939" s="11"/>
      <c r="D939" s="11"/>
      <c r="E939" s="12"/>
      <c r="F939" s="11"/>
    </row>
    <row r="940" spans="1:6">
      <c r="A940" s="11"/>
      <c r="B940" s="11"/>
      <c r="C940" s="11"/>
      <c r="D940" s="11"/>
      <c r="E940" s="12"/>
      <c r="F940" s="11"/>
    </row>
    <row r="941" spans="1:6">
      <c r="A941" s="11"/>
      <c r="B941" s="11"/>
      <c r="C941" s="11"/>
      <c r="D941" s="11"/>
      <c r="E941" s="12"/>
      <c r="F941" s="11"/>
    </row>
    <row r="942" spans="1:6">
      <c r="A942" s="11"/>
      <c r="B942" s="11"/>
      <c r="C942" s="11"/>
      <c r="D942" s="11"/>
      <c r="E942" s="12"/>
      <c r="F942" s="11"/>
    </row>
    <row r="943" spans="1:6">
      <c r="A943" s="11"/>
      <c r="B943" s="11"/>
      <c r="C943" s="11"/>
      <c r="D943" s="11"/>
      <c r="E943" s="12"/>
      <c r="F943" s="11"/>
    </row>
    <row r="944" spans="1:6">
      <c r="A944" s="11"/>
      <c r="B944" s="11"/>
      <c r="C944" s="11"/>
      <c r="D944" s="11"/>
      <c r="E944" s="12"/>
      <c r="F944" s="11"/>
    </row>
    <row r="945" spans="1:6">
      <c r="A945" s="11"/>
      <c r="B945" s="11"/>
      <c r="C945" s="11"/>
      <c r="D945" s="11"/>
      <c r="E945" s="12"/>
      <c r="F945" s="11"/>
    </row>
    <row r="946" spans="1:6">
      <c r="A946" s="11"/>
      <c r="B946" s="11"/>
      <c r="C946" s="11"/>
      <c r="D946" s="11"/>
      <c r="E946" s="12"/>
      <c r="F946" s="11"/>
    </row>
    <row r="947" spans="1:6">
      <c r="A947" s="11"/>
      <c r="B947" s="11"/>
      <c r="C947" s="11"/>
      <c r="D947" s="11"/>
      <c r="E947" s="12"/>
      <c r="F947" s="11"/>
    </row>
    <row r="948" spans="1:6">
      <c r="A948" s="11"/>
      <c r="B948" s="11"/>
      <c r="C948" s="11"/>
      <c r="D948" s="11"/>
      <c r="E948" s="12"/>
      <c r="F948" s="11"/>
    </row>
    <row r="949" spans="1:6">
      <c r="A949" s="11"/>
      <c r="B949" s="11"/>
      <c r="C949" s="11"/>
      <c r="D949" s="11"/>
      <c r="E949" s="12"/>
      <c r="F949" s="11"/>
    </row>
    <row r="950" spans="1:6">
      <c r="A950" s="11"/>
      <c r="B950" s="11"/>
      <c r="C950" s="11"/>
      <c r="D950" s="11"/>
      <c r="E950" s="12"/>
      <c r="F950" s="11"/>
    </row>
    <row r="951" spans="1:6">
      <c r="A951" s="11"/>
      <c r="B951" s="11"/>
      <c r="C951" s="11"/>
      <c r="D951" s="11"/>
      <c r="E951" s="12"/>
      <c r="F951" s="11"/>
    </row>
    <row r="952" spans="1:6">
      <c r="A952" s="11"/>
      <c r="B952" s="11"/>
      <c r="C952" s="11"/>
      <c r="D952" s="11"/>
      <c r="E952" s="12"/>
      <c r="F952" s="11"/>
    </row>
    <row r="953" spans="1:6">
      <c r="A953" s="11"/>
      <c r="B953" s="11"/>
      <c r="C953" s="11"/>
      <c r="D953" s="11"/>
      <c r="E953" s="12"/>
      <c r="F953" s="11"/>
    </row>
    <row r="954" spans="1:6">
      <c r="A954" s="11"/>
      <c r="B954" s="11"/>
      <c r="C954" s="11"/>
      <c r="D954" s="11"/>
      <c r="E954" s="12"/>
      <c r="F954" s="11"/>
    </row>
    <row r="955" spans="1:6">
      <c r="A955" s="11"/>
      <c r="B955" s="11"/>
      <c r="C955" s="11"/>
      <c r="D955" s="11"/>
      <c r="E955" s="12"/>
      <c r="F955" s="11"/>
    </row>
    <row r="956" spans="1:6">
      <c r="A956" s="11"/>
      <c r="B956" s="11"/>
      <c r="C956" s="11"/>
      <c r="D956" s="11"/>
      <c r="E956" s="12"/>
      <c r="F956" s="11"/>
    </row>
    <row r="957" spans="1:6">
      <c r="A957" s="11"/>
      <c r="B957" s="11"/>
      <c r="C957" s="11"/>
      <c r="D957" s="11"/>
      <c r="E957" s="12"/>
      <c r="F957" s="11"/>
    </row>
    <row r="958" spans="1:6">
      <c r="A958" s="11"/>
      <c r="B958" s="11"/>
      <c r="C958" s="11"/>
      <c r="D958" s="11"/>
      <c r="E958" s="12"/>
      <c r="F958" s="11"/>
    </row>
    <row r="959" spans="1:6">
      <c r="A959" s="11"/>
      <c r="B959" s="11"/>
      <c r="C959" s="11"/>
      <c r="D959" s="11"/>
      <c r="E959" s="12"/>
      <c r="F959" s="11"/>
    </row>
    <row r="960" spans="1:6">
      <c r="A960" s="11"/>
      <c r="B960" s="11"/>
      <c r="C960" s="11"/>
      <c r="D960" s="11"/>
      <c r="E960" s="12"/>
      <c r="F960" s="11"/>
    </row>
    <row r="961" spans="1:6">
      <c r="A961" s="11"/>
      <c r="B961" s="11"/>
      <c r="C961" s="11"/>
      <c r="D961" s="11"/>
      <c r="E961" s="12"/>
      <c r="F961" s="11"/>
    </row>
    <row r="962" spans="1:6">
      <c r="A962" s="11"/>
      <c r="B962" s="11"/>
      <c r="C962" s="11"/>
      <c r="D962" s="11"/>
      <c r="E962" s="12"/>
      <c r="F962" s="11"/>
    </row>
    <row r="963" spans="1:6">
      <c r="A963" s="11"/>
      <c r="B963" s="11"/>
      <c r="C963" s="11"/>
      <c r="D963" s="11"/>
      <c r="E963" s="12"/>
      <c r="F963" s="11"/>
    </row>
    <row r="964" spans="1:6">
      <c r="A964" s="11"/>
      <c r="B964" s="11"/>
      <c r="C964" s="11"/>
      <c r="D964" s="11"/>
      <c r="E964" s="12"/>
      <c r="F964" s="11"/>
    </row>
    <row r="965" spans="1:6">
      <c r="A965" s="11"/>
      <c r="B965" s="11"/>
      <c r="C965" s="11"/>
      <c r="D965" s="11"/>
      <c r="E965" s="12"/>
      <c r="F965" s="11"/>
    </row>
    <row r="966" spans="1:6">
      <c r="A966" s="11"/>
      <c r="B966" s="11"/>
      <c r="C966" s="11"/>
      <c r="D966" s="11"/>
      <c r="E966" s="12"/>
      <c r="F966" s="11"/>
    </row>
    <row r="967" spans="1:6">
      <c r="A967" s="11"/>
      <c r="B967" s="11"/>
      <c r="C967" s="11"/>
      <c r="D967" s="11"/>
      <c r="E967" s="12"/>
      <c r="F967" s="11"/>
    </row>
    <row r="968" spans="1:6">
      <c r="A968" s="11"/>
      <c r="B968" s="11"/>
      <c r="C968" s="11"/>
      <c r="D968" s="11"/>
      <c r="E968" s="12"/>
      <c r="F968" s="11"/>
    </row>
    <row r="969" spans="1:6">
      <c r="A969" s="11"/>
      <c r="B969" s="11"/>
      <c r="C969" s="11"/>
      <c r="D969" s="11"/>
      <c r="E969" s="12"/>
      <c r="F969" s="11"/>
    </row>
    <row r="970" spans="1:6">
      <c r="A970" s="11"/>
      <c r="B970" s="11"/>
      <c r="C970" s="11"/>
      <c r="D970" s="11"/>
      <c r="E970" s="12"/>
      <c r="F970" s="11"/>
    </row>
    <row r="971" spans="1:6">
      <c r="A971" s="11"/>
      <c r="B971" s="11"/>
      <c r="C971" s="11"/>
      <c r="D971" s="11"/>
      <c r="E971" s="12"/>
      <c r="F971" s="11"/>
    </row>
    <row r="972" spans="1:6">
      <c r="A972" s="11"/>
      <c r="B972" s="11"/>
      <c r="C972" s="11"/>
      <c r="D972" s="11"/>
      <c r="E972" s="12"/>
      <c r="F972" s="11"/>
    </row>
    <row r="973" spans="1:6">
      <c r="A973" s="11"/>
      <c r="B973" s="11"/>
      <c r="C973" s="11"/>
      <c r="D973" s="11"/>
      <c r="E973" s="12"/>
      <c r="F973" s="11"/>
    </row>
    <row r="974" spans="1:6">
      <c r="A974" s="11"/>
      <c r="B974" s="11"/>
      <c r="C974" s="11"/>
      <c r="D974" s="11"/>
      <c r="E974" s="12"/>
      <c r="F974" s="11"/>
    </row>
    <row r="975" spans="1:6">
      <c r="A975" s="11"/>
      <c r="B975" s="11"/>
      <c r="C975" s="11"/>
      <c r="D975" s="11"/>
      <c r="E975" s="12"/>
      <c r="F975" s="11"/>
    </row>
    <row r="976" spans="1:6">
      <c r="A976" s="11"/>
      <c r="B976" s="11"/>
      <c r="C976" s="11"/>
      <c r="D976" s="11"/>
      <c r="E976" s="12"/>
      <c r="F976" s="11"/>
    </row>
    <row r="977" spans="1:6">
      <c r="A977" s="11"/>
      <c r="B977" s="11"/>
      <c r="C977" s="11"/>
      <c r="D977" s="11"/>
      <c r="E977" s="12"/>
      <c r="F977" s="11"/>
    </row>
    <row r="978" spans="1:6">
      <c r="A978" s="11"/>
      <c r="B978" s="11"/>
      <c r="C978" s="11"/>
      <c r="D978" s="11"/>
      <c r="E978" s="12"/>
      <c r="F978" s="11"/>
    </row>
    <row r="979" spans="1:6">
      <c r="A979" s="11"/>
      <c r="B979" s="11"/>
      <c r="C979" s="11"/>
      <c r="D979" s="11"/>
      <c r="E979" s="12"/>
      <c r="F979" s="11"/>
    </row>
    <row r="980" spans="1:6">
      <c r="A980" s="11"/>
      <c r="B980" s="11"/>
      <c r="C980" s="11"/>
      <c r="D980" s="11"/>
      <c r="E980" s="12"/>
      <c r="F980" s="11"/>
    </row>
    <row r="981" spans="1:6">
      <c r="A981" s="11"/>
      <c r="B981" s="11"/>
      <c r="C981" s="11"/>
      <c r="D981" s="11"/>
      <c r="E981" s="12"/>
      <c r="F981" s="11"/>
    </row>
    <row r="982" spans="1:6">
      <c r="A982" s="11"/>
      <c r="B982" s="11"/>
      <c r="C982" s="11"/>
      <c r="D982" s="11"/>
      <c r="E982" s="12"/>
      <c r="F982" s="11"/>
    </row>
    <row r="983" spans="1:6">
      <c r="A983" s="11"/>
      <c r="B983" s="11"/>
      <c r="C983" s="11"/>
      <c r="D983" s="11"/>
      <c r="E983" s="12"/>
      <c r="F983" s="11"/>
    </row>
    <row r="984" spans="1:6">
      <c r="A984" s="11"/>
      <c r="B984" s="11"/>
      <c r="C984" s="11"/>
      <c r="D984" s="11"/>
      <c r="E984" s="12"/>
      <c r="F984" s="11"/>
    </row>
    <row r="985" spans="1:6">
      <c r="A985" s="11"/>
      <c r="B985" s="11"/>
      <c r="C985" s="11"/>
      <c r="D985" s="11"/>
      <c r="E985" s="12"/>
      <c r="F985" s="11"/>
    </row>
    <row r="986" spans="1:6">
      <c r="A986" s="11"/>
      <c r="B986" s="11"/>
      <c r="C986" s="11"/>
      <c r="D986" s="11"/>
      <c r="E986" s="12"/>
      <c r="F986" s="11"/>
    </row>
    <row r="987" spans="1:6">
      <c r="A987" s="11"/>
      <c r="B987" s="11"/>
      <c r="C987" s="11"/>
      <c r="D987" s="11"/>
      <c r="E987" s="12"/>
      <c r="F987" s="11"/>
    </row>
    <row r="988" spans="1:6">
      <c r="A988" s="11"/>
      <c r="B988" s="11"/>
      <c r="C988" s="11"/>
      <c r="D988" s="11"/>
      <c r="E988" s="12"/>
      <c r="F988" s="11"/>
    </row>
    <row r="989" spans="1:6">
      <c r="A989" s="11"/>
      <c r="B989" s="11"/>
      <c r="C989" s="11"/>
      <c r="D989" s="11"/>
      <c r="E989" s="12"/>
      <c r="F989" s="11"/>
    </row>
    <row r="990" spans="1:6">
      <c r="A990" s="11"/>
      <c r="B990" s="11"/>
      <c r="C990" s="11"/>
      <c r="D990" s="11"/>
      <c r="E990" s="12"/>
      <c r="F990" s="11"/>
    </row>
    <row r="991" spans="1:6">
      <c r="A991" s="11"/>
      <c r="B991" s="11"/>
      <c r="C991" s="11"/>
      <c r="D991" s="11"/>
      <c r="E991" s="12"/>
      <c r="F991" s="11"/>
    </row>
    <row r="992" spans="1:6">
      <c r="A992" s="11"/>
      <c r="B992" s="11"/>
      <c r="C992" s="11"/>
      <c r="D992" s="11"/>
      <c r="E992" s="12"/>
      <c r="F992" s="11"/>
    </row>
    <row r="993" spans="1:6">
      <c r="A993" s="11"/>
      <c r="B993" s="11"/>
      <c r="C993" s="11"/>
      <c r="D993" s="11"/>
      <c r="E993" s="12"/>
      <c r="F993" s="11"/>
    </row>
    <row r="994" spans="1:6">
      <c r="A994" s="11"/>
      <c r="B994" s="11"/>
      <c r="C994" s="11"/>
      <c r="D994" s="11"/>
      <c r="E994" s="12"/>
      <c r="F994" s="11"/>
    </row>
    <row r="995" spans="1:6">
      <c r="A995" s="11"/>
      <c r="B995" s="11"/>
      <c r="C995" s="11"/>
      <c r="D995" s="11"/>
      <c r="E995" s="12"/>
      <c r="F995" s="11"/>
    </row>
    <row r="996" spans="1:6">
      <c r="A996" s="11"/>
      <c r="B996" s="11"/>
      <c r="C996" s="11"/>
      <c r="D996" s="11"/>
      <c r="E996" s="12"/>
      <c r="F996" s="11"/>
    </row>
    <row r="997" spans="1:6">
      <c r="A997" s="11"/>
      <c r="B997" s="11"/>
      <c r="C997" s="11"/>
      <c r="D997" s="11"/>
      <c r="E997" s="12"/>
      <c r="F997" s="11"/>
    </row>
    <row r="998" spans="1:6">
      <c r="A998" s="11"/>
      <c r="B998" s="11"/>
      <c r="C998" s="11"/>
      <c r="D998" s="11"/>
      <c r="E998" s="12"/>
      <c r="F998" s="11"/>
    </row>
    <row r="999" spans="1:6">
      <c r="A999" s="11"/>
      <c r="B999" s="11"/>
      <c r="C999" s="11"/>
      <c r="D999" s="11"/>
      <c r="E999" s="12"/>
      <c r="F999" s="11"/>
    </row>
    <row r="1000" spans="1:6">
      <c r="A1000" s="11"/>
      <c r="B1000" s="11"/>
      <c r="C1000" s="11"/>
      <c r="D1000" s="11"/>
      <c r="E1000" s="12"/>
      <c r="F1000" s="11"/>
    </row>
    <row r="1001" spans="1:6">
      <c r="A1001" s="11"/>
      <c r="B1001" s="11"/>
      <c r="C1001" s="11"/>
      <c r="D1001" s="11"/>
      <c r="E1001" s="12"/>
      <c r="F1001" s="11"/>
    </row>
    <row r="1002" spans="1:6">
      <c r="A1002" s="11"/>
      <c r="B1002" s="11"/>
      <c r="C1002" s="11"/>
      <c r="D1002" s="11"/>
      <c r="E1002" s="12"/>
      <c r="F1002" s="11"/>
    </row>
    <row r="1003" spans="1:6">
      <c r="A1003" s="11"/>
      <c r="B1003" s="11"/>
      <c r="C1003" s="11"/>
      <c r="D1003" s="11"/>
      <c r="E1003" s="12"/>
      <c r="F1003" s="11"/>
    </row>
    <row r="1004" spans="1:6">
      <c r="A1004" s="11"/>
      <c r="B1004" s="11"/>
      <c r="C1004" s="11"/>
      <c r="D1004" s="11"/>
      <c r="E1004" s="12"/>
      <c r="F1004" s="11"/>
    </row>
    <row r="1005" spans="1:6">
      <c r="A1005" s="11"/>
      <c r="B1005" s="11"/>
      <c r="C1005" s="11"/>
      <c r="D1005" s="11"/>
      <c r="E1005" s="12"/>
      <c r="F1005" s="11"/>
    </row>
    <row r="1006" spans="1:6">
      <c r="A1006" s="11"/>
      <c r="B1006" s="11"/>
      <c r="C1006" s="11"/>
      <c r="D1006" s="11"/>
      <c r="E1006" s="12"/>
      <c r="F1006" s="11"/>
    </row>
    <row r="1007" spans="1:6">
      <c r="A1007" s="11"/>
      <c r="B1007" s="11"/>
      <c r="C1007" s="11"/>
      <c r="D1007" s="11"/>
      <c r="E1007" s="12"/>
      <c r="F1007" s="11"/>
    </row>
    <row r="1008" spans="1:6">
      <c r="A1008" s="11"/>
      <c r="B1008" s="11"/>
      <c r="C1008" s="11"/>
      <c r="D1008" s="11"/>
      <c r="E1008" s="12"/>
      <c r="F1008" s="11"/>
    </row>
    <row r="1009" spans="1:6">
      <c r="A1009" s="11"/>
      <c r="B1009" s="11"/>
      <c r="C1009" s="11"/>
      <c r="D1009" s="11"/>
      <c r="E1009" s="12"/>
      <c r="F1009" s="11"/>
    </row>
    <row r="1010" spans="1:6">
      <c r="A1010" s="11"/>
      <c r="B1010" s="11"/>
      <c r="C1010" s="11"/>
      <c r="D1010" s="11"/>
      <c r="E1010" s="12"/>
      <c r="F1010" s="11"/>
    </row>
    <row r="1011" spans="1:6">
      <c r="A1011" s="11"/>
      <c r="B1011" s="11"/>
      <c r="C1011" s="11"/>
      <c r="D1011" s="11"/>
      <c r="E1011" s="12"/>
      <c r="F1011" s="11"/>
    </row>
    <row r="1012" spans="1:6">
      <c r="A1012" s="11"/>
      <c r="B1012" s="11"/>
      <c r="C1012" s="11"/>
      <c r="D1012" s="11"/>
      <c r="E1012" s="12"/>
      <c r="F1012" s="11"/>
    </row>
    <row r="1013" spans="1:6">
      <c r="A1013" s="11"/>
      <c r="B1013" s="11"/>
      <c r="C1013" s="11"/>
      <c r="D1013" s="11"/>
      <c r="E1013" s="12"/>
      <c r="F1013" s="11"/>
    </row>
    <row r="1014" spans="1:6">
      <c r="A1014" s="11"/>
      <c r="B1014" s="11"/>
      <c r="C1014" s="11"/>
      <c r="D1014" s="11"/>
      <c r="E1014" s="12"/>
      <c r="F1014" s="11"/>
    </row>
    <row r="1015" spans="1:6">
      <c r="A1015" s="11"/>
      <c r="B1015" s="11"/>
      <c r="C1015" s="11"/>
      <c r="D1015" s="11"/>
      <c r="E1015" s="12"/>
      <c r="F1015" s="11"/>
    </row>
    <row r="1016" spans="1:6">
      <c r="A1016" s="11"/>
      <c r="B1016" s="11"/>
      <c r="C1016" s="11"/>
      <c r="D1016" s="11"/>
      <c r="E1016" s="12"/>
      <c r="F1016" s="11"/>
    </row>
    <row r="1017" spans="1:6">
      <c r="A1017" s="11"/>
      <c r="B1017" s="11"/>
      <c r="C1017" s="11"/>
      <c r="D1017" s="11"/>
      <c r="E1017" s="12"/>
      <c r="F1017" s="11"/>
    </row>
    <row r="1018" spans="1:6">
      <c r="A1018" s="11"/>
      <c r="B1018" s="11"/>
      <c r="C1018" s="11"/>
      <c r="D1018" s="11"/>
      <c r="E1018" s="12"/>
      <c r="F1018" s="11"/>
    </row>
    <row r="1019" spans="1:6">
      <c r="A1019" s="11"/>
      <c r="B1019" s="11"/>
      <c r="C1019" s="11"/>
      <c r="D1019" s="11"/>
      <c r="E1019" s="12"/>
      <c r="F1019" s="11"/>
    </row>
    <row r="1020" spans="1:6">
      <c r="A1020" s="11"/>
      <c r="B1020" s="11"/>
      <c r="C1020" s="11"/>
      <c r="D1020" s="11"/>
      <c r="E1020" s="12"/>
      <c r="F1020" s="11"/>
    </row>
    <row r="1021" spans="1:6">
      <c r="A1021" s="11"/>
      <c r="B1021" s="11"/>
      <c r="C1021" s="11"/>
      <c r="D1021" s="11"/>
      <c r="E1021" s="12"/>
      <c r="F1021" s="11"/>
    </row>
    <row r="1022" spans="1:6">
      <c r="A1022" s="11"/>
      <c r="B1022" s="11"/>
      <c r="C1022" s="11"/>
      <c r="D1022" s="11"/>
      <c r="E1022" s="12"/>
      <c r="F1022" s="11"/>
    </row>
    <row r="1023" spans="1:6">
      <c r="A1023" s="11"/>
      <c r="B1023" s="11"/>
      <c r="C1023" s="11"/>
      <c r="D1023" s="11"/>
      <c r="E1023" s="12"/>
      <c r="F1023" s="11"/>
    </row>
    <row r="1024" spans="1:6">
      <c r="A1024" s="11"/>
      <c r="B1024" s="11"/>
      <c r="C1024" s="11"/>
      <c r="D1024" s="11"/>
      <c r="E1024" s="12"/>
      <c r="F1024" s="11"/>
    </row>
    <row r="1025" spans="1:6">
      <c r="A1025" s="11"/>
      <c r="B1025" s="11"/>
      <c r="C1025" s="11"/>
      <c r="D1025" s="11"/>
      <c r="E1025" s="12"/>
      <c r="F1025" s="11"/>
    </row>
    <row r="1026" spans="1:6">
      <c r="A1026" s="11"/>
      <c r="B1026" s="11"/>
      <c r="C1026" s="11"/>
      <c r="D1026" s="11"/>
      <c r="E1026" s="12"/>
      <c r="F1026" s="11"/>
    </row>
    <row r="1027" spans="1:6">
      <c r="A1027" s="11"/>
      <c r="B1027" s="11"/>
      <c r="C1027" s="11"/>
      <c r="D1027" s="11"/>
      <c r="E1027" s="12"/>
      <c r="F1027" s="11"/>
    </row>
    <row r="1028" spans="1:6">
      <c r="A1028" s="11"/>
      <c r="B1028" s="11"/>
      <c r="C1028" s="11"/>
      <c r="D1028" s="11"/>
      <c r="E1028" s="12"/>
      <c r="F1028" s="11"/>
    </row>
    <row r="1029" spans="1:6">
      <c r="A1029" s="11"/>
      <c r="B1029" s="11"/>
      <c r="C1029" s="11"/>
      <c r="D1029" s="11"/>
      <c r="E1029" s="12"/>
      <c r="F1029" s="11"/>
    </row>
    <row r="1030" spans="1:6">
      <c r="A1030" s="11"/>
      <c r="B1030" s="11"/>
      <c r="C1030" s="11"/>
      <c r="D1030" s="11"/>
      <c r="E1030" s="12"/>
      <c r="F1030" s="11"/>
    </row>
    <row r="1031" spans="1:6">
      <c r="A1031" s="11"/>
      <c r="B1031" s="11"/>
      <c r="C1031" s="11"/>
      <c r="D1031" s="11"/>
      <c r="E1031" s="12"/>
      <c r="F1031" s="11"/>
    </row>
    <row r="1032" spans="1:6">
      <c r="A1032" s="11"/>
      <c r="B1032" s="11"/>
      <c r="C1032" s="11"/>
      <c r="D1032" s="11"/>
      <c r="E1032" s="12"/>
      <c r="F1032" s="11"/>
    </row>
    <row r="1033" spans="1:6">
      <c r="A1033" s="11"/>
      <c r="B1033" s="11"/>
      <c r="C1033" s="11"/>
      <c r="D1033" s="11"/>
      <c r="E1033" s="12"/>
      <c r="F1033" s="11"/>
    </row>
    <row r="1034" spans="1:6">
      <c r="A1034" s="11"/>
      <c r="B1034" s="11"/>
      <c r="C1034" s="11"/>
      <c r="D1034" s="11"/>
      <c r="E1034" s="12"/>
      <c r="F1034" s="11"/>
    </row>
    <row r="1035" spans="1:6">
      <c r="A1035" s="11"/>
      <c r="B1035" s="11"/>
      <c r="C1035" s="11"/>
      <c r="D1035" s="11"/>
      <c r="E1035" s="12"/>
      <c r="F1035" s="11"/>
    </row>
    <row r="1036" spans="1:6">
      <c r="A1036" s="11"/>
      <c r="B1036" s="11"/>
      <c r="C1036" s="11"/>
      <c r="D1036" s="11"/>
      <c r="E1036" s="12"/>
      <c r="F1036" s="11"/>
    </row>
    <row r="1037" spans="1:6">
      <c r="A1037" s="11"/>
      <c r="B1037" s="11"/>
      <c r="C1037" s="11"/>
      <c r="D1037" s="11"/>
      <c r="E1037" s="12"/>
      <c r="F1037" s="11"/>
    </row>
    <row r="1038" spans="1:6">
      <c r="A1038" s="11"/>
      <c r="B1038" s="11"/>
      <c r="C1038" s="11"/>
      <c r="D1038" s="11"/>
      <c r="E1038" s="12"/>
      <c r="F1038" s="11"/>
    </row>
    <row r="1039" spans="1:6">
      <c r="A1039" s="11"/>
      <c r="B1039" s="11"/>
      <c r="C1039" s="11"/>
      <c r="D1039" s="11"/>
      <c r="E1039" s="12"/>
      <c r="F1039" s="11"/>
    </row>
    <row r="1040" spans="1:6">
      <c r="A1040" s="11"/>
      <c r="B1040" s="11"/>
      <c r="C1040" s="11"/>
      <c r="D1040" s="11"/>
      <c r="E1040" s="12"/>
      <c r="F1040" s="11"/>
    </row>
    <row r="1041" spans="1:6">
      <c r="A1041" s="11"/>
      <c r="B1041" s="11"/>
      <c r="C1041" s="11"/>
      <c r="D1041" s="11"/>
      <c r="E1041" s="12"/>
      <c r="F1041" s="11"/>
    </row>
    <row r="1042" spans="1:6">
      <c r="A1042" s="11"/>
      <c r="B1042" s="11"/>
      <c r="C1042" s="11"/>
      <c r="D1042" s="11"/>
      <c r="E1042" s="12"/>
      <c r="F1042" s="11"/>
    </row>
    <row r="1043" spans="1:6">
      <c r="A1043" s="11"/>
      <c r="B1043" s="11"/>
      <c r="C1043" s="11"/>
      <c r="D1043" s="11"/>
      <c r="E1043" s="12"/>
      <c r="F1043" s="11"/>
    </row>
    <row r="1044" spans="1:6">
      <c r="A1044" s="11"/>
      <c r="B1044" s="11"/>
      <c r="C1044" s="11"/>
      <c r="D1044" s="11"/>
      <c r="E1044" s="12"/>
      <c r="F1044" s="11"/>
    </row>
    <row r="1045" spans="1:6">
      <c r="A1045" s="11"/>
      <c r="B1045" s="11"/>
      <c r="C1045" s="11"/>
      <c r="D1045" s="11"/>
      <c r="E1045" s="12"/>
      <c r="F1045" s="11"/>
    </row>
    <row r="1046" spans="1:6">
      <c r="A1046" s="11"/>
      <c r="B1046" s="11"/>
      <c r="C1046" s="11"/>
      <c r="D1046" s="11"/>
      <c r="E1046" s="12"/>
      <c r="F1046" s="11"/>
    </row>
    <row r="1047" spans="1:6">
      <c r="A1047" s="11"/>
      <c r="B1047" s="11"/>
      <c r="C1047" s="11"/>
      <c r="D1047" s="11"/>
      <c r="E1047" s="12"/>
      <c r="F1047" s="11"/>
    </row>
    <row r="1048" spans="1:6">
      <c r="A1048" s="11"/>
      <c r="B1048" s="11"/>
      <c r="C1048" s="11"/>
      <c r="D1048" s="11"/>
      <c r="E1048" s="12"/>
      <c r="F1048" s="11"/>
    </row>
    <row r="1049" spans="1:6">
      <c r="A1049" s="11"/>
      <c r="B1049" s="11"/>
      <c r="C1049" s="11"/>
      <c r="D1049" s="11"/>
      <c r="E1049" s="12"/>
      <c r="F1049" s="11"/>
    </row>
    <row r="1050" spans="1:6">
      <c r="A1050" s="11"/>
      <c r="B1050" s="11"/>
      <c r="C1050" s="11"/>
      <c r="D1050" s="11"/>
      <c r="E1050" s="12"/>
      <c r="F1050" s="11"/>
    </row>
    <row r="1051" spans="1:6">
      <c r="A1051" s="11"/>
      <c r="B1051" s="11"/>
      <c r="C1051" s="11"/>
      <c r="D1051" s="11"/>
      <c r="E1051" s="12"/>
      <c r="F1051" s="11"/>
    </row>
    <row r="1052" spans="1:6">
      <c r="A1052" s="11"/>
      <c r="B1052" s="11"/>
      <c r="C1052" s="11"/>
      <c r="D1052" s="11"/>
      <c r="E1052" s="12"/>
      <c r="F1052" s="11"/>
    </row>
    <row r="1053" spans="1:6">
      <c r="A1053" s="11"/>
      <c r="B1053" s="11"/>
      <c r="C1053" s="11"/>
      <c r="D1053" s="11"/>
      <c r="E1053" s="12"/>
      <c r="F1053" s="11"/>
    </row>
    <row r="1054" spans="1:6">
      <c r="A1054" s="11"/>
      <c r="B1054" s="11"/>
      <c r="C1054" s="11"/>
      <c r="D1054" s="11"/>
      <c r="E1054" s="12"/>
      <c r="F1054" s="11"/>
    </row>
    <row r="1055" spans="1:6">
      <c r="A1055" s="11"/>
      <c r="B1055" s="11"/>
      <c r="C1055" s="11"/>
      <c r="D1055" s="11"/>
      <c r="E1055" s="12"/>
      <c r="F1055" s="11"/>
    </row>
    <row r="1056" spans="1:6">
      <c r="A1056" s="11"/>
      <c r="B1056" s="11"/>
      <c r="C1056" s="11"/>
      <c r="D1056" s="11"/>
      <c r="E1056" s="12"/>
      <c r="F1056" s="11"/>
    </row>
    <row r="1057" spans="1:6">
      <c r="A1057" s="11"/>
      <c r="B1057" s="11"/>
      <c r="C1057" s="11"/>
      <c r="D1057" s="11"/>
      <c r="E1057" s="12"/>
      <c r="F1057" s="11"/>
    </row>
    <row r="1058" spans="1:6">
      <c r="A1058" s="11"/>
      <c r="B1058" s="11"/>
      <c r="C1058" s="11"/>
      <c r="D1058" s="11"/>
      <c r="E1058" s="12"/>
      <c r="F1058" s="11"/>
    </row>
    <row r="1059" spans="1:6">
      <c r="A1059" s="11"/>
      <c r="B1059" s="11"/>
      <c r="C1059" s="11"/>
      <c r="D1059" s="11"/>
      <c r="E1059" s="12"/>
      <c r="F1059" s="11"/>
    </row>
    <row r="1060" spans="1:6">
      <c r="A1060" s="11"/>
      <c r="B1060" s="11"/>
      <c r="C1060" s="11"/>
      <c r="D1060" s="11"/>
      <c r="E1060" s="12"/>
      <c r="F1060" s="11"/>
    </row>
    <row r="1061" spans="1:6">
      <c r="A1061" s="11"/>
      <c r="B1061" s="11"/>
      <c r="C1061" s="11"/>
      <c r="D1061" s="11"/>
      <c r="E1061" s="12"/>
      <c r="F1061" s="11"/>
    </row>
    <row r="1062" spans="1:6">
      <c r="A1062" s="11"/>
      <c r="B1062" s="11"/>
      <c r="C1062" s="11"/>
      <c r="D1062" s="11"/>
      <c r="E1062" s="12"/>
      <c r="F1062" s="11"/>
    </row>
    <row r="1063" spans="1:6">
      <c r="A1063" s="11"/>
      <c r="B1063" s="11"/>
      <c r="C1063" s="11"/>
      <c r="D1063" s="11"/>
      <c r="E1063" s="12"/>
      <c r="F1063" s="11"/>
    </row>
    <row r="1064" spans="1:6">
      <c r="A1064" s="11"/>
      <c r="B1064" s="11"/>
      <c r="C1064" s="11"/>
      <c r="D1064" s="11"/>
      <c r="E1064" s="12"/>
      <c r="F1064" s="11"/>
    </row>
    <row r="1065" spans="1:6">
      <c r="A1065" s="11"/>
      <c r="B1065" s="11"/>
      <c r="C1065" s="11"/>
      <c r="D1065" s="11"/>
      <c r="E1065" s="12"/>
      <c r="F1065" s="11"/>
    </row>
    <row r="1066" spans="1:6">
      <c r="A1066" s="11"/>
      <c r="B1066" s="11"/>
      <c r="C1066" s="11"/>
      <c r="D1066" s="11"/>
      <c r="E1066" s="12"/>
      <c r="F1066" s="11"/>
    </row>
    <row r="1067" spans="1:6">
      <c r="A1067" s="11"/>
      <c r="B1067" s="11"/>
      <c r="C1067" s="11"/>
      <c r="D1067" s="11"/>
      <c r="E1067" s="12"/>
      <c r="F1067" s="11"/>
    </row>
    <row r="1068" spans="1:6">
      <c r="A1068" s="11"/>
      <c r="B1068" s="11"/>
      <c r="C1068" s="11"/>
      <c r="D1068" s="11"/>
      <c r="E1068" s="12"/>
      <c r="F1068" s="11"/>
    </row>
    <row r="1069" spans="1:6">
      <c r="A1069" s="11"/>
      <c r="B1069" s="11"/>
      <c r="C1069" s="11"/>
      <c r="D1069" s="11"/>
      <c r="E1069" s="12"/>
      <c r="F1069" s="11"/>
    </row>
    <row r="1070" spans="1:6">
      <c r="A1070" s="11"/>
      <c r="B1070" s="11"/>
      <c r="C1070" s="11"/>
      <c r="D1070" s="11"/>
      <c r="E1070" s="12"/>
      <c r="F1070" s="11"/>
    </row>
    <row r="1071" spans="1:6">
      <c r="A1071" s="11"/>
      <c r="B1071" s="11"/>
      <c r="C1071" s="11"/>
      <c r="D1071" s="11"/>
      <c r="E1071" s="12"/>
      <c r="F1071" s="11"/>
    </row>
    <row r="1072" spans="1:6">
      <c r="A1072" s="11"/>
      <c r="B1072" s="11"/>
      <c r="C1072" s="11"/>
      <c r="D1072" s="11"/>
      <c r="E1072" s="12"/>
      <c r="F1072" s="11"/>
    </row>
    <row r="1073" spans="1:6">
      <c r="A1073" s="11"/>
      <c r="B1073" s="11"/>
      <c r="C1073" s="11"/>
      <c r="D1073" s="11"/>
      <c r="E1073" s="12"/>
      <c r="F1073" s="11"/>
    </row>
    <row r="1074" spans="1:6">
      <c r="A1074" s="11"/>
      <c r="B1074" s="11"/>
      <c r="C1074" s="11"/>
      <c r="D1074" s="11"/>
      <c r="E1074" s="12"/>
      <c r="F1074" s="11"/>
    </row>
    <row r="1075" spans="1:6">
      <c r="A1075" s="11"/>
      <c r="B1075" s="11"/>
      <c r="C1075" s="11"/>
      <c r="D1075" s="11"/>
      <c r="E1075" s="12"/>
      <c r="F1075" s="11"/>
    </row>
    <row r="1076" spans="1:6">
      <c r="A1076" s="11"/>
      <c r="B1076" s="11"/>
      <c r="C1076" s="11"/>
      <c r="D1076" s="11"/>
      <c r="E1076" s="12"/>
      <c r="F1076" s="11"/>
    </row>
    <row r="1077" spans="1:6">
      <c r="A1077" s="11"/>
      <c r="B1077" s="11"/>
      <c r="C1077" s="11"/>
      <c r="D1077" s="11"/>
      <c r="E1077" s="12"/>
      <c r="F1077" s="11"/>
    </row>
    <row r="1078" spans="1:6">
      <c r="A1078" s="11"/>
      <c r="B1078" s="11"/>
      <c r="C1078" s="11"/>
      <c r="D1078" s="11"/>
      <c r="E1078" s="12"/>
      <c r="F1078" s="11"/>
    </row>
    <row r="1079" spans="1:6">
      <c r="A1079" s="11"/>
      <c r="B1079" s="11"/>
      <c r="C1079" s="11"/>
      <c r="D1079" s="11"/>
      <c r="E1079" s="12"/>
      <c r="F1079" s="11"/>
    </row>
    <row r="1080" spans="1:6">
      <c r="A1080" s="11"/>
      <c r="B1080" s="11"/>
      <c r="C1080" s="11"/>
      <c r="D1080" s="11"/>
      <c r="E1080" s="12"/>
      <c r="F1080" s="11"/>
    </row>
    <row r="1081" spans="1:6">
      <c r="A1081" s="11"/>
      <c r="B1081" s="11"/>
      <c r="C1081" s="11"/>
      <c r="D1081" s="11"/>
      <c r="E1081" s="12"/>
      <c r="F1081" s="11"/>
    </row>
    <row r="1082" spans="1:6">
      <c r="A1082" s="11"/>
      <c r="B1082" s="11"/>
      <c r="C1082" s="11"/>
      <c r="D1082" s="11"/>
      <c r="E1082" s="12"/>
      <c r="F1082" s="11"/>
    </row>
    <row r="1083" spans="1:6">
      <c r="A1083" s="11"/>
      <c r="B1083" s="11"/>
      <c r="C1083" s="11"/>
      <c r="D1083" s="11"/>
      <c r="E1083" s="12"/>
      <c r="F1083" s="11"/>
    </row>
    <row r="1084" spans="1:6">
      <c r="A1084" s="11"/>
      <c r="B1084" s="11"/>
      <c r="C1084" s="11"/>
      <c r="D1084" s="11"/>
      <c r="E1084" s="12"/>
      <c r="F1084" s="11"/>
    </row>
    <row r="1085" spans="1:6">
      <c r="A1085" s="11"/>
      <c r="B1085" s="11"/>
      <c r="C1085" s="11"/>
      <c r="D1085" s="11"/>
      <c r="E1085" s="12"/>
      <c r="F1085" s="11"/>
    </row>
    <row r="1086" spans="1:6">
      <c r="A1086" s="11"/>
      <c r="B1086" s="11"/>
      <c r="C1086" s="11"/>
      <c r="D1086" s="11"/>
      <c r="E1086" s="12"/>
      <c r="F1086" s="11"/>
    </row>
    <row r="1087" spans="1:6">
      <c r="A1087" s="11"/>
      <c r="B1087" s="11"/>
      <c r="C1087" s="11"/>
      <c r="D1087" s="11"/>
      <c r="E1087" s="12"/>
      <c r="F1087" s="11"/>
    </row>
    <row r="1088" spans="1:6">
      <c r="A1088" s="11"/>
      <c r="B1088" s="11"/>
      <c r="C1088" s="11"/>
      <c r="D1088" s="11"/>
      <c r="E1088" s="12"/>
      <c r="F1088" s="11"/>
    </row>
    <row r="1089" spans="1:6">
      <c r="A1089" s="11"/>
      <c r="B1089" s="11"/>
      <c r="C1089" s="11"/>
      <c r="D1089" s="11"/>
      <c r="E1089" s="12"/>
      <c r="F1089" s="11"/>
    </row>
    <row r="1090" spans="1:6">
      <c r="A1090" s="11"/>
      <c r="B1090" s="11"/>
      <c r="C1090" s="11"/>
      <c r="D1090" s="11"/>
      <c r="E1090" s="12"/>
      <c r="F1090" s="11"/>
    </row>
    <row r="1091" spans="1:6">
      <c r="A1091" s="11"/>
      <c r="B1091" s="11"/>
      <c r="C1091" s="11"/>
      <c r="D1091" s="11"/>
      <c r="E1091" s="12"/>
      <c r="F1091" s="11"/>
    </row>
    <row r="1092" spans="1:6">
      <c r="A1092" s="11"/>
      <c r="B1092" s="11"/>
      <c r="C1092" s="11"/>
      <c r="D1092" s="11"/>
      <c r="E1092" s="12"/>
      <c r="F1092" s="11"/>
    </row>
    <row r="1093" spans="1:6">
      <c r="A1093" s="11"/>
      <c r="B1093" s="11"/>
      <c r="C1093" s="11"/>
      <c r="D1093" s="11"/>
      <c r="E1093" s="12"/>
      <c r="F1093" s="11"/>
    </row>
    <row r="1094" spans="1:6">
      <c r="A1094" s="11"/>
      <c r="B1094" s="11"/>
      <c r="C1094" s="11"/>
      <c r="D1094" s="11"/>
      <c r="E1094" s="12"/>
      <c r="F1094" s="11"/>
    </row>
    <row r="1095" spans="1:6">
      <c r="A1095" s="11"/>
      <c r="B1095" s="11"/>
      <c r="C1095" s="11"/>
      <c r="D1095" s="11"/>
      <c r="E1095" s="12"/>
      <c r="F1095" s="11"/>
    </row>
    <row r="1096" spans="1:6">
      <c r="A1096" s="11"/>
      <c r="B1096" s="11"/>
      <c r="C1096" s="11"/>
      <c r="D1096" s="11"/>
      <c r="E1096" s="12"/>
      <c r="F1096" s="11"/>
    </row>
    <row r="1097" spans="1:6">
      <c r="A1097" s="11"/>
      <c r="B1097" s="11"/>
      <c r="C1097" s="11"/>
      <c r="D1097" s="11"/>
      <c r="E1097" s="12"/>
      <c r="F1097" s="11"/>
    </row>
    <row r="1098" spans="1:6">
      <c r="A1098" s="11"/>
      <c r="B1098" s="11"/>
      <c r="C1098" s="11"/>
      <c r="D1098" s="11"/>
      <c r="E1098" s="12"/>
      <c r="F1098" s="11"/>
    </row>
    <row r="1099" spans="1:6">
      <c r="A1099" s="11"/>
      <c r="B1099" s="11"/>
      <c r="C1099" s="11"/>
      <c r="D1099" s="11"/>
      <c r="E1099" s="12"/>
      <c r="F1099" s="11"/>
    </row>
    <row r="1100" spans="1:6">
      <c r="A1100" s="11"/>
      <c r="B1100" s="11"/>
      <c r="C1100" s="11"/>
      <c r="D1100" s="11"/>
      <c r="E1100" s="12"/>
      <c r="F1100" s="11"/>
    </row>
    <row r="1101" spans="1:6">
      <c r="A1101" s="11"/>
      <c r="B1101" s="11"/>
      <c r="C1101" s="11"/>
      <c r="D1101" s="11"/>
      <c r="E1101" s="12"/>
      <c r="F1101" s="11"/>
    </row>
    <row r="1102" spans="1:6">
      <c r="A1102" s="11"/>
      <c r="B1102" s="11"/>
      <c r="C1102" s="11"/>
      <c r="D1102" s="11"/>
      <c r="E1102" s="12"/>
      <c r="F1102" s="11"/>
    </row>
    <row r="1103" spans="1:6">
      <c r="A1103" s="11"/>
      <c r="B1103" s="11"/>
      <c r="C1103" s="11"/>
      <c r="D1103" s="11"/>
      <c r="E1103" s="12"/>
      <c r="F1103" s="11"/>
    </row>
    <row r="1104" spans="1:6">
      <c r="A1104" s="11"/>
      <c r="B1104" s="11"/>
      <c r="C1104" s="11"/>
      <c r="D1104" s="11"/>
      <c r="E1104" s="12"/>
      <c r="F1104" s="11"/>
    </row>
    <row r="1105" spans="1:6">
      <c r="A1105" s="11"/>
      <c r="B1105" s="11"/>
      <c r="C1105" s="11"/>
      <c r="D1105" s="11"/>
      <c r="E1105" s="12"/>
      <c r="F1105" s="11"/>
    </row>
    <row r="1106" spans="1:6">
      <c r="A1106" s="11"/>
      <c r="B1106" s="11"/>
      <c r="C1106" s="11"/>
      <c r="D1106" s="11"/>
      <c r="E1106" s="12"/>
      <c r="F1106" s="11"/>
    </row>
    <row r="1107" spans="1:6">
      <c r="A1107" s="11"/>
      <c r="B1107" s="11"/>
      <c r="C1107" s="11"/>
      <c r="D1107" s="11"/>
      <c r="E1107" s="12"/>
      <c r="F1107" s="11"/>
    </row>
    <row r="1108" spans="1:6">
      <c r="A1108" s="11"/>
      <c r="B1108" s="11"/>
      <c r="C1108" s="11"/>
      <c r="D1108" s="11"/>
      <c r="E1108" s="12"/>
      <c r="F1108" s="11"/>
    </row>
    <row r="1109" spans="1:6">
      <c r="A1109" s="11"/>
      <c r="B1109" s="11"/>
      <c r="C1109" s="11"/>
      <c r="D1109" s="11"/>
      <c r="E1109" s="12"/>
      <c r="F1109" s="11"/>
    </row>
    <row r="1110" spans="1:6">
      <c r="A1110" s="11"/>
      <c r="B1110" s="11"/>
      <c r="C1110" s="11"/>
      <c r="D1110" s="11"/>
      <c r="E1110" s="12"/>
      <c r="F1110" s="11"/>
    </row>
    <row r="1111" spans="1:6">
      <c r="A1111" s="11"/>
      <c r="B1111" s="11"/>
      <c r="C1111" s="11"/>
      <c r="D1111" s="11"/>
      <c r="E1111" s="12"/>
      <c r="F1111" s="11"/>
    </row>
    <row r="1112" spans="1:6">
      <c r="A1112" s="11"/>
      <c r="B1112" s="11"/>
      <c r="C1112" s="11"/>
      <c r="D1112" s="11"/>
      <c r="E1112" s="12"/>
      <c r="F1112" s="11"/>
    </row>
    <row r="1113" spans="1:6">
      <c r="A1113" s="11"/>
      <c r="B1113" s="11"/>
      <c r="C1113" s="11"/>
      <c r="D1113" s="11"/>
      <c r="E1113" s="12"/>
      <c r="F1113" s="11"/>
    </row>
    <row r="1114" spans="1:6">
      <c r="A1114" s="11"/>
      <c r="B1114" s="11"/>
      <c r="C1114" s="11"/>
      <c r="D1114" s="11"/>
      <c r="E1114" s="12"/>
      <c r="F1114" s="11"/>
    </row>
    <row r="1115" spans="1:6">
      <c r="A1115" s="11"/>
      <c r="B1115" s="11"/>
      <c r="C1115" s="11"/>
      <c r="D1115" s="11"/>
      <c r="E1115" s="12"/>
      <c r="F1115" s="11"/>
    </row>
    <row r="1116" spans="1:6">
      <c r="A1116" s="11"/>
      <c r="B1116" s="11"/>
      <c r="C1116" s="11"/>
      <c r="D1116" s="11"/>
      <c r="E1116" s="12"/>
      <c r="F1116" s="11"/>
    </row>
    <row r="1117" spans="1:6">
      <c r="A1117" s="11"/>
      <c r="B1117" s="11"/>
      <c r="C1117" s="11"/>
      <c r="D1117" s="11"/>
      <c r="E1117" s="12"/>
      <c r="F1117" s="11"/>
    </row>
    <row r="1118" spans="1:6">
      <c r="A1118" s="11"/>
      <c r="B1118" s="11"/>
      <c r="C1118" s="11"/>
      <c r="D1118" s="11"/>
      <c r="E1118" s="12"/>
      <c r="F1118" s="11"/>
    </row>
    <row r="1119" spans="1:6">
      <c r="A1119" s="11"/>
      <c r="B1119" s="11"/>
      <c r="C1119" s="11"/>
      <c r="D1119" s="11"/>
      <c r="E1119" s="12"/>
      <c r="F1119" s="11"/>
    </row>
    <row r="1120" spans="1:6">
      <c r="A1120" s="11"/>
      <c r="B1120" s="11"/>
      <c r="C1120" s="11"/>
      <c r="D1120" s="11"/>
      <c r="E1120" s="12"/>
      <c r="F1120" s="11"/>
    </row>
    <row r="1121" spans="1:6">
      <c r="A1121" s="11"/>
      <c r="B1121" s="11"/>
      <c r="C1121" s="11"/>
      <c r="D1121" s="11"/>
      <c r="E1121" s="12"/>
      <c r="F1121" s="11"/>
    </row>
    <row r="1122" spans="1:6">
      <c r="A1122" s="11"/>
      <c r="B1122" s="11"/>
      <c r="C1122" s="11"/>
      <c r="D1122" s="11"/>
      <c r="E1122" s="12"/>
      <c r="F1122" s="11"/>
    </row>
    <row r="1123" spans="1:6">
      <c r="A1123" s="11"/>
      <c r="B1123" s="11"/>
      <c r="C1123" s="11"/>
      <c r="D1123" s="11"/>
      <c r="E1123" s="12"/>
      <c r="F1123" s="11"/>
    </row>
    <row r="1124" spans="1:6">
      <c r="A1124" s="11"/>
      <c r="B1124" s="11"/>
      <c r="C1124" s="11"/>
      <c r="D1124" s="11"/>
      <c r="E1124" s="12"/>
      <c r="F1124" s="11"/>
    </row>
    <row r="1125" spans="1:6">
      <c r="A1125" s="11"/>
      <c r="B1125" s="11"/>
      <c r="C1125" s="11"/>
      <c r="D1125" s="11"/>
      <c r="E1125" s="12"/>
      <c r="F1125" s="11"/>
    </row>
    <row r="1126" spans="1:6">
      <c r="A1126" s="11"/>
      <c r="B1126" s="11"/>
      <c r="C1126" s="11"/>
      <c r="D1126" s="11"/>
      <c r="E1126" s="12"/>
      <c r="F1126" s="11"/>
    </row>
    <row r="1127" spans="1:6">
      <c r="A1127" s="11"/>
      <c r="B1127" s="11"/>
      <c r="C1127" s="11"/>
      <c r="D1127" s="11"/>
      <c r="E1127" s="12"/>
      <c r="F1127" s="11"/>
    </row>
    <row r="1128" spans="1:6">
      <c r="A1128" s="11"/>
      <c r="B1128" s="11"/>
      <c r="C1128" s="11"/>
      <c r="D1128" s="11"/>
      <c r="E1128" s="12"/>
      <c r="F1128" s="11"/>
    </row>
    <row r="1129" spans="1:6">
      <c r="A1129" s="11"/>
      <c r="B1129" s="11"/>
      <c r="C1129" s="11"/>
      <c r="D1129" s="11"/>
      <c r="E1129" s="12"/>
      <c r="F1129" s="11"/>
    </row>
    <row r="1130" spans="1:6">
      <c r="A1130" s="11"/>
      <c r="B1130" s="11"/>
      <c r="C1130" s="11"/>
      <c r="D1130" s="11"/>
      <c r="E1130" s="12"/>
      <c r="F1130" s="11"/>
    </row>
    <row r="1131" spans="1:6">
      <c r="A1131" s="11"/>
      <c r="B1131" s="11"/>
      <c r="C1131" s="11"/>
      <c r="D1131" s="11"/>
      <c r="E1131" s="12"/>
      <c r="F1131" s="11"/>
    </row>
    <row r="1132" spans="1:6">
      <c r="A1132" s="11"/>
      <c r="B1132" s="11"/>
      <c r="C1132" s="11"/>
      <c r="D1132" s="11"/>
      <c r="E1132" s="12"/>
      <c r="F1132" s="11"/>
    </row>
    <row r="1133" spans="1:6">
      <c r="A1133" s="11"/>
      <c r="B1133" s="11"/>
      <c r="C1133" s="11"/>
      <c r="D1133" s="11"/>
      <c r="E1133" s="12"/>
      <c r="F1133" s="11"/>
    </row>
    <row r="1134" spans="1:6">
      <c r="A1134" s="11"/>
      <c r="B1134" s="11"/>
      <c r="C1134" s="11"/>
      <c r="D1134" s="11"/>
      <c r="E1134" s="12"/>
      <c r="F1134" s="11"/>
    </row>
    <row r="1135" spans="1:6">
      <c r="A1135" s="11"/>
      <c r="B1135" s="11"/>
      <c r="C1135" s="11"/>
      <c r="D1135" s="11"/>
      <c r="E1135" s="12"/>
      <c r="F1135" s="11"/>
    </row>
    <row r="1136" spans="1:6">
      <c r="A1136" s="11"/>
      <c r="B1136" s="11"/>
      <c r="C1136" s="11"/>
      <c r="D1136" s="11"/>
      <c r="E1136" s="12"/>
      <c r="F1136" s="11"/>
    </row>
    <row r="1137" spans="1:6">
      <c r="A1137" s="11"/>
      <c r="B1137" s="11"/>
      <c r="C1137" s="11"/>
      <c r="D1137" s="11"/>
      <c r="E1137" s="12"/>
      <c r="F1137" s="11"/>
    </row>
    <row r="1138" spans="1:6">
      <c r="A1138" s="11"/>
      <c r="B1138" s="11"/>
      <c r="C1138" s="11"/>
      <c r="D1138" s="11"/>
      <c r="E1138" s="12"/>
      <c r="F1138" s="11"/>
    </row>
    <row r="1139" spans="1:6">
      <c r="A1139" s="11"/>
      <c r="B1139" s="11"/>
      <c r="C1139" s="11"/>
      <c r="D1139" s="11"/>
      <c r="E1139" s="12"/>
      <c r="F1139" s="11"/>
    </row>
    <row r="1140" spans="1:6">
      <c r="A1140" s="11"/>
      <c r="B1140" s="11"/>
      <c r="C1140" s="11"/>
      <c r="D1140" s="11"/>
      <c r="E1140" s="12"/>
      <c r="F1140" s="11"/>
    </row>
    <row r="1141" spans="1:6">
      <c r="A1141" s="11"/>
      <c r="B1141" s="11"/>
      <c r="C1141" s="11"/>
      <c r="D1141" s="11"/>
      <c r="E1141" s="12"/>
      <c r="F1141" s="11"/>
    </row>
    <row r="1142" spans="1:6">
      <c r="A1142" s="11"/>
      <c r="B1142" s="11"/>
      <c r="C1142" s="11"/>
      <c r="D1142" s="11"/>
      <c r="E1142" s="12"/>
      <c r="F1142" s="11"/>
    </row>
    <row r="1143" spans="1:6">
      <c r="A1143" s="11"/>
      <c r="B1143" s="11"/>
      <c r="C1143" s="11"/>
      <c r="D1143" s="11"/>
      <c r="E1143" s="12"/>
      <c r="F1143" s="11"/>
    </row>
    <row r="1144" spans="1:6">
      <c r="A1144" s="11"/>
      <c r="B1144" s="11"/>
      <c r="C1144" s="11"/>
      <c r="D1144" s="11"/>
      <c r="E1144" s="12"/>
      <c r="F1144" s="11"/>
    </row>
    <row r="1145" spans="1:6">
      <c r="A1145" s="11"/>
      <c r="B1145" s="11"/>
      <c r="C1145" s="11"/>
      <c r="D1145" s="11"/>
      <c r="E1145" s="12"/>
      <c r="F1145" s="11"/>
    </row>
    <row r="1146" spans="1:6">
      <c r="A1146" s="11"/>
      <c r="B1146" s="11"/>
      <c r="C1146" s="11"/>
      <c r="D1146" s="11"/>
      <c r="E1146" s="12"/>
      <c r="F1146" s="11"/>
    </row>
    <row r="1147" spans="1:6">
      <c r="A1147" s="11"/>
      <c r="B1147" s="11"/>
      <c r="C1147" s="11"/>
      <c r="D1147" s="11"/>
      <c r="E1147" s="12"/>
      <c r="F1147" s="11"/>
    </row>
    <row r="1148" spans="1:6">
      <c r="A1148" s="11"/>
      <c r="B1148" s="11"/>
      <c r="C1148" s="11"/>
      <c r="D1148" s="11"/>
      <c r="E1148" s="12"/>
      <c r="F1148" s="11"/>
    </row>
    <row r="1149" spans="1:6">
      <c r="A1149" s="11"/>
      <c r="B1149" s="11"/>
      <c r="C1149" s="11"/>
      <c r="D1149" s="11"/>
      <c r="E1149" s="12"/>
      <c r="F1149" s="11"/>
    </row>
    <row r="1150" spans="1:6">
      <c r="A1150" s="11"/>
      <c r="B1150" s="11"/>
      <c r="C1150" s="11"/>
      <c r="D1150" s="11"/>
      <c r="E1150" s="12"/>
      <c r="F1150" s="11"/>
    </row>
    <row r="1151" spans="1:6">
      <c r="A1151" s="11"/>
      <c r="B1151" s="11"/>
      <c r="C1151" s="11"/>
      <c r="D1151" s="11"/>
      <c r="E1151" s="12"/>
      <c r="F1151" s="11"/>
    </row>
    <row r="1152" spans="1:6">
      <c r="A1152" s="11"/>
      <c r="B1152" s="11"/>
      <c r="C1152" s="11"/>
      <c r="D1152" s="11"/>
      <c r="E1152" s="12"/>
      <c r="F1152" s="11"/>
    </row>
    <row r="1153" spans="1:6">
      <c r="A1153" s="11"/>
      <c r="B1153" s="11"/>
      <c r="C1153" s="11"/>
      <c r="D1153" s="11"/>
      <c r="E1153" s="12"/>
      <c r="F1153" s="11"/>
    </row>
    <row r="1154" spans="1:6">
      <c r="A1154" s="11"/>
      <c r="B1154" s="11"/>
      <c r="C1154" s="11"/>
      <c r="D1154" s="11"/>
      <c r="E1154" s="12"/>
      <c r="F1154" s="11"/>
    </row>
    <row r="1155" spans="1:6">
      <c r="A1155" s="11"/>
      <c r="B1155" s="11"/>
      <c r="C1155" s="11"/>
      <c r="D1155" s="11"/>
      <c r="E1155" s="12"/>
      <c r="F1155" s="11"/>
    </row>
    <row r="1156" spans="1:6">
      <c r="A1156" s="11"/>
      <c r="B1156" s="11"/>
      <c r="C1156" s="11"/>
      <c r="D1156" s="11"/>
      <c r="E1156" s="12"/>
      <c r="F1156" s="11"/>
    </row>
    <row r="1157" spans="1:6">
      <c r="A1157" s="11"/>
      <c r="B1157" s="11"/>
      <c r="C1157" s="11"/>
      <c r="D1157" s="11"/>
      <c r="E1157" s="12"/>
      <c r="F1157" s="11"/>
    </row>
    <row r="1158" spans="1:6">
      <c r="A1158" s="11"/>
      <c r="B1158" s="11"/>
      <c r="C1158" s="11"/>
      <c r="D1158" s="11"/>
      <c r="E1158" s="12"/>
      <c r="F1158" s="11"/>
    </row>
    <row r="1159" spans="1:6">
      <c r="A1159" s="11"/>
      <c r="B1159" s="11"/>
      <c r="C1159" s="11"/>
      <c r="D1159" s="11"/>
      <c r="E1159" s="12"/>
      <c r="F1159" s="11"/>
    </row>
    <row r="1160" spans="1:6">
      <c r="A1160" s="11"/>
      <c r="B1160" s="11"/>
      <c r="C1160" s="11"/>
      <c r="D1160" s="11"/>
      <c r="E1160" s="12"/>
      <c r="F1160" s="11"/>
    </row>
    <row r="1161" spans="1:6">
      <c r="A1161" s="11"/>
      <c r="B1161" s="11"/>
      <c r="C1161" s="11"/>
      <c r="D1161" s="11"/>
      <c r="E1161" s="12"/>
      <c r="F1161" s="11"/>
    </row>
    <row r="1162" spans="1:6">
      <c r="A1162" s="11"/>
      <c r="B1162" s="11"/>
      <c r="C1162" s="11"/>
      <c r="D1162" s="11"/>
      <c r="E1162" s="12"/>
      <c r="F1162" s="11"/>
    </row>
    <row r="1163" spans="1:6">
      <c r="A1163" s="11"/>
      <c r="B1163" s="11"/>
      <c r="C1163" s="11"/>
      <c r="D1163" s="11"/>
      <c r="E1163" s="12"/>
      <c r="F1163" s="11"/>
    </row>
    <row r="1164" spans="1:6">
      <c r="A1164" s="11"/>
      <c r="B1164" s="11"/>
      <c r="C1164" s="11"/>
      <c r="D1164" s="11"/>
      <c r="E1164" s="12"/>
      <c r="F1164" s="11"/>
    </row>
    <row r="1165" spans="1:6">
      <c r="A1165" s="11"/>
      <c r="B1165" s="11"/>
      <c r="C1165" s="11"/>
      <c r="D1165" s="11"/>
      <c r="E1165" s="12"/>
      <c r="F1165" s="11"/>
    </row>
    <row r="1166" spans="1:6">
      <c r="A1166" s="11"/>
      <c r="B1166" s="11"/>
      <c r="C1166" s="11"/>
      <c r="D1166" s="11"/>
      <c r="E1166" s="12"/>
      <c r="F1166" s="11"/>
    </row>
    <row r="1167" spans="1:6">
      <c r="A1167" s="11"/>
      <c r="B1167" s="11"/>
      <c r="C1167" s="11"/>
      <c r="D1167" s="11"/>
      <c r="E1167" s="12"/>
      <c r="F1167" s="11"/>
    </row>
    <row r="1168" spans="1:6">
      <c r="A1168" s="11"/>
      <c r="B1168" s="11"/>
      <c r="C1168" s="11"/>
      <c r="D1168" s="11"/>
      <c r="E1168" s="12"/>
      <c r="F1168" s="11"/>
    </row>
    <row r="1169" spans="1:6">
      <c r="A1169" s="11"/>
      <c r="B1169" s="11"/>
      <c r="C1169" s="11"/>
      <c r="D1169" s="11"/>
      <c r="E1169" s="12"/>
      <c r="F1169" s="11"/>
    </row>
    <row r="1170" spans="1:6">
      <c r="A1170" s="11"/>
      <c r="B1170" s="11"/>
      <c r="C1170" s="11"/>
      <c r="D1170" s="11"/>
      <c r="E1170" s="12"/>
      <c r="F1170" s="11"/>
    </row>
    <row r="1171" spans="1:6">
      <c r="A1171" s="11"/>
      <c r="B1171" s="11"/>
      <c r="C1171" s="11"/>
      <c r="D1171" s="11"/>
      <c r="E1171" s="12"/>
      <c r="F1171" s="11"/>
    </row>
    <row r="1172" spans="1:6">
      <c r="A1172" s="11"/>
      <c r="B1172" s="11"/>
      <c r="C1172" s="11"/>
      <c r="D1172" s="11"/>
      <c r="E1172" s="12"/>
      <c r="F1172" s="11"/>
    </row>
    <row r="1173" spans="1:6">
      <c r="A1173" s="11"/>
      <c r="B1173" s="11"/>
      <c r="C1173" s="11"/>
      <c r="D1173" s="11"/>
      <c r="E1173" s="12"/>
      <c r="F1173" s="11"/>
    </row>
    <row r="1174" spans="1:6">
      <c r="A1174" s="11"/>
      <c r="B1174" s="11"/>
      <c r="C1174" s="11"/>
      <c r="D1174" s="11"/>
      <c r="E1174" s="12"/>
      <c r="F1174" s="11"/>
    </row>
    <row r="1175" spans="1:6">
      <c r="A1175" s="11"/>
      <c r="B1175" s="11"/>
      <c r="C1175" s="11"/>
      <c r="D1175" s="11"/>
      <c r="E1175" s="12"/>
      <c r="F1175" s="11"/>
    </row>
    <row r="1176" spans="1:6">
      <c r="A1176" s="11"/>
      <c r="B1176" s="11"/>
      <c r="C1176" s="11"/>
      <c r="D1176" s="11"/>
      <c r="E1176" s="12"/>
      <c r="F1176" s="11"/>
    </row>
    <row r="1177" spans="1:6">
      <c r="A1177" s="11"/>
      <c r="B1177" s="11"/>
      <c r="C1177" s="11"/>
      <c r="D1177" s="11"/>
      <c r="E1177" s="12"/>
      <c r="F1177" s="11"/>
    </row>
    <row r="1178" spans="1:6">
      <c r="A1178" s="11"/>
      <c r="B1178" s="11"/>
      <c r="C1178" s="11"/>
      <c r="D1178" s="11"/>
      <c r="E1178" s="12"/>
      <c r="F1178" s="11"/>
    </row>
    <row r="1179" spans="1:6">
      <c r="A1179" s="11"/>
      <c r="B1179" s="11"/>
      <c r="C1179" s="11"/>
      <c r="D1179" s="11"/>
      <c r="E1179" s="12"/>
      <c r="F1179" s="11"/>
    </row>
    <row r="1180" spans="1:6">
      <c r="A1180" s="11"/>
      <c r="B1180" s="11"/>
      <c r="C1180" s="11"/>
      <c r="D1180" s="11"/>
      <c r="E1180" s="12"/>
      <c r="F1180" s="11"/>
    </row>
    <row r="1181" spans="1:6">
      <c r="A1181" s="11"/>
      <c r="B1181" s="11"/>
      <c r="C1181" s="11"/>
      <c r="D1181" s="11"/>
      <c r="E1181" s="12"/>
      <c r="F1181" s="11"/>
    </row>
    <row r="1182" spans="1:6">
      <c r="A1182" s="11"/>
      <c r="B1182" s="11"/>
      <c r="C1182" s="11"/>
      <c r="D1182" s="11"/>
      <c r="E1182" s="12"/>
      <c r="F1182" s="11"/>
    </row>
    <row r="1183" spans="1:6">
      <c r="A1183" s="11"/>
      <c r="B1183" s="11"/>
      <c r="C1183" s="11"/>
      <c r="D1183" s="11"/>
      <c r="E1183" s="12"/>
      <c r="F1183" s="11"/>
    </row>
    <row r="1184" spans="1:6">
      <c r="A1184" s="11"/>
      <c r="B1184" s="11"/>
      <c r="C1184" s="11"/>
      <c r="D1184" s="11"/>
      <c r="E1184" s="12"/>
      <c r="F1184" s="11"/>
    </row>
    <row r="1185" spans="1:6">
      <c r="A1185" s="11"/>
      <c r="B1185" s="11"/>
      <c r="C1185" s="11"/>
      <c r="D1185" s="11"/>
      <c r="E1185" s="12"/>
      <c r="F1185" s="11"/>
    </row>
    <row r="1186" spans="1:6">
      <c r="A1186" s="11"/>
      <c r="B1186" s="11"/>
      <c r="C1186" s="11"/>
      <c r="D1186" s="11"/>
      <c r="E1186" s="12"/>
      <c r="F1186" s="11"/>
    </row>
    <row r="1187" spans="1:6">
      <c r="A1187" s="11"/>
      <c r="B1187" s="11"/>
      <c r="C1187" s="11"/>
      <c r="D1187" s="11"/>
      <c r="E1187" s="12"/>
      <c r="F1187" s="11"/>
    </row>
    <row r="1188" spans="1:6">
      <c r="A1188" s="11"/>
      <c r="B1188" s="11"/>
      <c r="C1188" s="11"/>
      <c r="D1188" s="11"/>
      <c r="E1188" s="12"/>
      <c r="F1188" s="11"/>
    </row>
    <row r="1189" spans="1:6">
      <c r="A1189" s="11"/>
      <c r="B1189" s="11"/>
      <c r="C1189" s="11"/>
      <c r="D1189" s="11"/>
      <c r="E1189" s="12"/>
      <c r="F1189" s="11"/>
    </row>
    <row r="1190" spans="1:6">
      <c r="A1190" s="11"/>
      <c r="B1190" s="11"/>
      <c r="C1190" s="11"/>
      <c r="D1190" s="11"/>
      <c r="E1190" s="12"/>
      <c r="F1190" s="11"/>
    </row>
    <row r="1191" spans="1:6">
      <c r="A1191" s="11"/>
      <c r="B1191" s="11"/>
      <c r="C1191" s="11"/>
      <c r="D1191" s="11"/>
      <c r="E1191" s="12"/>
      <c r="F1191" s="11"/>
    </row>
    <row r="1192" spans="1:6">
      <c r="A1192" s="11"/>
      <c r="B1192" s="11"/>
      <c r="C1192" s="11"/>
      <c r="D1192" s="11"/>
      <c r="E1192" s="12"/>
      <c r="F1192" s="11"/>
    </row>
    <row r="1193" spans="1:6">
      <c r="A1193" s="11"/>
      <c r="B1193" s="11"/>
      <c r="C1193" s="11"/>
      <c r="D1193" s="11"/>
      <c r="E1193" s="12"/>
      <c r="F1193" s="11"/>
    </row>
    <row r="1194" spans="1:6">
      <c r="A1194" s="11"/>
      <c r="B1194" s="11"/>
      <c r="C1194" s="11"/>
      <c r="D1194" s="11"/>
      <c r="E1194" s="12"/>
      <c r="F1194" s="11"/>
    </row>
    <row r="1195" spans="1:6">
      <c r="A1195" s="11"/>
      <c r="B1195" s="11"/>
      <c r="C1195" s="11"/>
      <c r="D1195" s="11"/>
      <c r="E1195" s="12"/>
      <c r="F1195" s="11"/>
    </row>
    <row r="1196" spans="1:6">
      <c r="A1196" s="11"/>
      <c r="B1196" s="11"/>
      <c r="C1196" s="11"/>
      <c r="D1196" s="11"/>
      <c r="E1196" s="12"/>
      <c r="F1196" s="11"/>
    </row>
    <row r="1197" spans="1:6">
      <c r="A1197" s="11"/>
      <c r="B1197" s="11"/>
      <c r="C1197" s="11"/>
      <c r="D1197" s="11"/>
      <c r="E1197" s="12"/>
      <c r="F1197" s="11"/>
    </row>
    <row r="1198" spans="1:6">
      <c r="A1198" s="11"/>
      <c r="B1198" s="11"/>
      <c r="C1198" s="11"/>
      <c r="D1198" s="11"/>
      <c r="E1198" s="12"/>
      <c r="F1198" s="11"/>
    </row>
    <row r="1199" spans="1:6">
      <c r="A1199" s="11"/>
      <c r="B1199" s="11"/>
      <c r="C1199" s="11"/>
      <c r="D1199" s="11"/>
      <c r="E1199" s="12"/>
      <c r="F1199" s="11"/>
    </row>
    <row r="1200" spans="1:6">
      <c r="A1200" s="11"/>
      <c r="B1200" s="11"/>
      <c r="C1200" s="11"/>
      <c r="D1200" s="11"/>
      <c r="E1200" s="12"/>
      <c r="F1200" s="11"/>
    </row>
    <row r="1201" spans="1:6">
      <c r="A1201" s="11"/>
      <c r="B1201" s="11"/>
      <c r="C1201" s="11"/>
      <c r="D1201" s="11"/>
      <c r="E1201" s="12"/>
      <c r="F1201" s="11"/>
    </row>
    <row r="1202" spans="1:6">
      <c r="A1202" s="11"/>
      <c r="B1202" s="11"/>
      <c r="C1202" s="11"/>
      <c r="D1202" s="11"/>
      <c r="E1202" s="12"/>
      <c r="F1202" s="11"/>
    </row>
    <row r="1203" spans="1:6">
      <c r="A1203" s="11"/>
      <c r="B1203" s="11"/>
      <c r="C1203" s="11"/>
      <c r="D1203" s="11"/>
      <c r="E1203" s="12"/>
      <c r="F1203" s="11"/>
    </row>
    <row r="1204" spans="1:6">
      <c r="A1204" s="11"/>
      <c r="B1204" s="11"/>
      <c r="C1204" s="11"/>
      <c r="D1204" s="11"/>
      <c r="E1204" s="12"/>
      <c r="F1204" s="11"/>
    </row>
    <row r="1205" spans="1:6">
      <c r="A1205" s="11"/>
      <c r="B1205" s="11"/>
      <c r="C1205" s="11"/>
      <c r="D1205" s="11"/>
      <c r="E1205" s="12"/>
      <c r="F1205" s="11"/>
    </row>
    <row r="1206" spans="1:6">
      <c r="A1206" s="11"/>
      <c r="B1206" s="11"/>
      <c r="C1206" s="11"/>
      <c r="D1206" s="11"/>
      <c r="E1206" s="12"/>
      <c r="F1206" s="11"/>
    </row>
    <row r="1207" spans="1:6">
      <c r="A1207" s="11"/>
      <c r="B1207" s="11"/>
      <c r="C1207" s="11"/>
      <c r="D1207" s="11"/>
      <c r="E1207" s="12"/>
      <c r="F1207" s="11"/>
    </row>
    <row r="1208" spans="1:6">
      <c r="A1208" s="11"/>
      <c r="B1208" s="11"/>
      <c r="C1208" s="11"/>
      <c r="D1208" s="11"/>
      <c r="E1208" s="12"/>
      <c r="F1208" s="11"/>
    </row>
    <row r="1209" spans="1:6">
      <c r="A1209" s="11"/>
      <c r="B1209" s="11"/>
      <c r="C1209" s="11"/>
      <c r="D1209" s="11"/>
      <c r="E1209" s="12"/>
      <c r="F1209" s="11"/>
    </row>
    <row r="1210" spans="1:6">
      <c r="A1210" s="11"/>
      <c r="B1210" s="11"/>
      <c r="C1210" s="11"/>
      <c r="D1210" s="11"/>
      <c r="E1210" s="12"/>
      <c r="F1210" s="11"/>
    </row>
    <row r="1211" spans="1:6">
      <c r="A1211" s="11"/>
      <c r="B1211" s="11"/>
      <c r="C1211" s="11"/>
      <c r="D1211" s="11"/>
      <c r="E1211" s="12"/>
      <c r="F1211" s="11"/>
    </row>
    <row r="1212" spans="1:6">
      <c r="A1212" s="11"/>
      <c r="B1212" s="11"/>
      <c r="C1212" s="11"/>
      <c r="D1212" s="11"/>
      <c r="E1212" s="12"/>
      <c r="F1212" s="11"/>
    </row>
    <row r="1213" spans="1:6">
      <c r="A1213" s="11"/>
      <c r="B1213" s="11"/>
      <c r="C1213" s="11"/>
      <c r="D1213" s="11"/>
      <c r="E1213" s="12"/>
      <c r="F1213" s="11"/>
    </row>
    <row r="1214" spans="1:6">
      <c r="A1214" s="11"/>
      <c r="B1214" s="11"/>
      <c r="C1214" s="11"/>
      <c r="D1214" s="11"/>
      <c r="E1214" s="12"/>
      <c r="F1214" s="11"/>
    </row>
    <row r="1215" spans="1:6">
      <c r="A1215" s="11"/>
      <c r="B1215" s="11"/>
      <c r="C1215" s="11"/>
      <c r="D1215" s="11"/>
      <c r="E1215" s="12"/>
      <c r="F1215" s="11"/>
    </row>
    <row r="1216" spans="1:6">
      <c r="A1216" s="11"/>
      <c r="B1216" s="11"/>
      <c r="C1216" s="11"/>
      <c r="D1216" s="11"/>
      <c r="E1216" s="12"/>
      <c r="F1216" s="11"/>
    </row>
    <row r="1217" spans="1:6">
      <c r="A1217" s="11"/>
      <c r="B1217" s="11"/>
      <c r="C1217" s="11"/>
      <c r="D1217" s="11"/>
      <c r="E1217" s="12"/>
      <c r="F1217" s="11"/>
    </row>
    <row r="1218" spans="1:6">
      <c r="A1218" s="11"/>
      <c r="B1218" s="11"/>
      <c r="C1218" s="11"/>
      <c r="D1218" s="11"/>
      <c r="E1218" s="12"/>
      <c r="F1218" s="11"/>
    </row>
    <row r="1219" spans="1:6">
      <c r="A1219" s="11"/>
      <c r="B1219" s="11"/>
      <c r="C1219" s="11"/>
      <c r="D1219" s="11"/>
      <c r="E1219" s="12"/>
      <c r="F1219" s="11"/>
    </row>
    <row r="1220" spans="1:6">
      <c r="A1220" s="11"/>
      <c r="B1220" s="11"/>
      <c r="C1220" s="11"/>
      <c r="D1220" s="11"/>
      <c r="E1220" s="12"/>
      <c r="F1220" s="11"/>
    </row>
    <row r="1221" spans="1:6">
      <c r="A1221" s="11"/>
      <c r="B1221" s="11"/>
      <c r="C1221" s="11"/>
      <c r="D1221" s="11"/>
      <c r="E1221" s="12"/>
      <c r="F1221" s="11"/>
    </row>
    <row r="1222" spans="1:6">
      <c r="A1222" s="11"/>
      <c r="B1222" s="11"/>
      <c r="C1222" s="11"/>
      <c r="D1222" s="11"/>
      <c r="E1222" s="12"/>
      <c r="F1222" s="11"/>
    </row>
    <row r="1223" spans="1:6">
      <c r="A1223" s="11"/>
      <c r="B1223" s="11"/>
      <c r="C1223" s="11"/>
      <c r="D1223" s="11"/>
      <c r="E1223" s="12"/>
      <c r="F1223" s="11"/>
    </row>
    <row r="1224" spans="1:6">
      <c r="A1224" s="11"/>
      <c r="B1224" s="11"/>
      <c r="C1224" s="11"/>
      <c r="D1224" s="11"/>
      <c r="E1224" s="12"/>
      <c r="F1224" s="11"/>
    </row>
    <row r="1225" spans="1:6">
      <c r="A1225" s="11"/>
      <c r="B1225" s="11"/>
      <c r="C1225" s="11"/>
      <c r="D1225" s="11"/>
      <c r="E1225" s="12"/>
      <c r="F1225" s="11"/>
    </row>
    <row r="1226" spans="1:6">
      <c r="A1226" s="11"/>
      <c r="B1226" s="11"/>
      <c r="C1226" s="11"/>
      <c r="D1226" s="11"/>
      <c r="E1226" s="12"/>
      <c r="F1226" s="11"/>
    </row>
    <row r="1227" spans="1:6">
      <c r="A1227" s="11"/>
      <c r="B1227" s="11"/>
      <c r="C1227" s="11"/>
      <c r="D1227" s="11"/>
      <c r="E1227" s="12"/>
      <c r="F1227" s="11"/>
    </row>
    <row r="1228" spans="1:6">
      <c r="A1228" s="11"/>
      <c r="B1228" s="11"/>
      <c r="C1228" s="11"/>
      <c r="D1228" s="11"/>
      <c r="E1228" s="12"/>
      <c r="F1228" s="11"/>
    </row>
    <row r="1229" spans="1:6">
      <c r="A1229" s="11"/>
      <c r="B1229" s="11"/>
      <c r="C1229" s="11"/>
      <c r="D1229" s="11"/>
      <c r="E1229" s="12"/>
      <c r="F1229" s="11"/>
    </row>
    <row r="1230" spans="1:6">
      <c r="A1230" s="11"/>
      <c r="B1230" s="11"/>
      <c r="C1230" s="11"/>
      <c r="D1230" s="11"/>
      <c r="E1230" s="12"/>
      <c r="F1230" s="11"/>
    </row>
    <row r="1231" spans="1:6">
      <c r="A1231" s="11"/>
      <c r="B1231" s="11"/>
      <c r="C1231" s="11"/>
      <c r="D1231" s="11"/>
      <c r="E1231" s="12"/>
      <c r="F1231" s="11"/>
    </row>
    <row r="1232" spans="1:6">
      <c r="A1232" s="11"/>
      <c r="B1232" s="11"/>
      <c r="C1232" s="11"/>
      <c r="D1232" s="11"/>
      <c r="E1232" s="12"/>
      <c r="F1232" s="11"/>
    </row>
    <row r="1233" spans="1:6">
      <c r="A1233" s="11"/>
      <c r="B1233" s="11"/>
      <c r="C1233" s="11"/>
      <c r="D1233" s="11"/>
      <c r="E1233" s="12"/>
      <c r="F1233" s="11"/>
    </row>
    <row r="1234" spans="1:6">
      <c r="A1234" s="11"/>
      <c r="B1234" s="11"/>
      <c r="C1234" s="11"/>
      <c r="D1234" s="11"/>
      <c r="E1234" s="12"/>
      <c r="F1234" s="11"/>
    </row>
    <row r="1235" spans="1:6">
      <c r="A1235" s="11"/>
      <c r="B1235" s="11"/>
      <c r="C1235" s="11"/>
      <c r="D1235" s="11"/>
      <c r="E1235" s="12"/>
      <c r="F1235" s="11"/>
    </row>
    <row r="1236" spans="1:6">
      <c r="A1236" s="11"/>
      <c r="B1236" s="11"/>
      <c r="C1236" s="11"/>
      <c r="D1236" s="11"/>
      <c r="E1236" s="12"/>
      <c r="F1236" s="11"/>
    </row>
    <row r="1237" spans="1:6">
      <c r="A1237" s="11"/>
      <c r="B1237" s="11"/>
      <c r="C1237" s="11"/>
      <c r="D1237" s="11"/>
      <c r="E1237" s="12"/>
      <c r="F1237" s="11"/>
    </row>
    <row r="1238" spans="1:6">
      <c r="A1238" s="11"/>
      <c r="B1238" s="11"/>
      <c r="C1238" s="11"/>
      <c r="D1238" s="11"/>
      <c r="E1238" s="12"/>
      <c r="F1238" s="11"/>
    </row>
    <row r="1239" spans="1:6">
      <c r="A1239" s="11"/>
      <c r="B1239" s="11"/>
      <c r="C1239" s="11"/>
      <c r="D1239" s="11"/>
      <c r="E1239" s="12"/>
      <c r="F1239" s="11"/>
    </row>
    <row r="1240" spans="1:6">
      <c r="A1240" s="11"/>
      <c r="B1240" s="11"/>
      <c r="C1240" s="11"/>
      <c r="D1240" s="11"/>
      <c r="E1240" s="12"/>
      <c r="F1240" s="11"/>
    </row>
    <row r="1241" spans="1:6">
      <c r="A1241" s="11"/>
      <c r="B1241" s="11"/>
      <c r="C1241" s="11"/>
      <c r="D1241" s="11"/>
      <c r="E1241" s="12"/>
      <c r="F1241" s="11"/>
    </row>
    <row r="1242" spans="1:6">
      <c r="A1242" s="11"/>
      <c r="B1242" s="11"/>
      <c r="C1242" s="11"/>
      <c r="D1242" s="11"/>
      <c r="E1242" s="12"/>
      <c r="F1242" s="11"/>
    </row>
    <row r="1243" spans="1:6">
      <c r="A1243" s="11"/>
      <c r="B1243" s="11"/>
      <c r="C1243" s="11"/>
      <c r="D1243" s="11"/>
      <c r="E1243" s="12"/>
      <c r="F1243" s="11"/>
    </row>
    <row r="1244" spans="1:6">
      <c r="A1244" s="11"/>
      <c r="B1244" s="11"/>
      <c r="C1244" s="11"/>
      <c r="D1244" s="11"/>
      <c r="E1244" s="12"/>
      <c r="F1244" s="11"/>
    </row>
    <row r="1245" spans="1:6">
      <c r="A1245" s="11"/>
      <c r="B1245" s="11"/>
      <c r="C1245" s="11"/>
      <c r="D1245" s="11"/>
      <c r="E1245" s="12"/>
      <c r="F1245" s="11"/>
    </row>
    <row r="1246" spans="1:6">
      <c r="A1246" s="11"/>
      <c r="B1246" s="11"/>
      <c r="C1246" s="11"/>
      <c r="D1246" s="11"/>
      <c r="E1246" s="12"/>
      <c r="F1246" s="11"/>
    </row>
    <row r="1247" spans="1:6">
      <c r="A1247" s="11"/>
      <c r="B1247" s="11"/>
      <c r="C1247" s="11"/>
      <c r="D1247" s="11"/>
      <c r="E1247" s="12"/>
      <c r="F1247" s="11"/>
    </row>
    <row r="1248" spans="1:6">
      <c r="A1248" s="11"/>
      <c r="B1248" s="11"/>
      <c r="C1248" s="11"/>
      <c r="D1248" s="11"/>
      <c r="E1248" s="12"/>
      <c r="F1248" s="11"/>
    </row>
    <row r="1249" spans="1:6">
      <c r="A1249" s="11"/>
      <c r="B1249" s="11"/>
      <c r="C1249" s="11"/>
      <c r="D1249" s="11"/>
      <c r="E1249" s="12"/>
      <c r="F1249" s="11"/>
    </row>
    <row r="1250" spans="1:6">
      <c r="A1250" s="11"/>
      <c r="B1250" s="11"/>
      <c r="C1250" s="11"/>
      <c r="D1250" s="11"/>
      <c r="E1250" s="12"/>
      <c r="F1250" s="11"/>
    </row>
    <row r="1251" spans="1:6">
      <c r="A1251" s="11"/>
      <c r="B1251" s="11"/>
      <c r="C1251" s="11"/>
      <c r="D1251" s="11"/>
      <c r="E1251" s="12"/>
      <c r="F1251" s="11"/>
    </row>
    <row r="1252" spans="1:6">
      <c r="A1252" s="11"/>
      <c r="B1252" s="11"/>
      <c r="C1252" s="11"/>
      <c r="D1252" s="11"/>
      <c r="E1252" s="12"/>
      <c r="F1252" s="11"/>
    </row>
    <row r="1253" spans="1:6">
      <c r="A1253" s="11"/>
      <c r="B1253" s="11"/>
      <c r="C1253" s="11"/>
      <c r="D1253" s="11"/>
      <c r="E1253" s="12"/>
      <c r="F1253" s="11"/>
    </row>
    <row r="1254" spans="1:6">
      <c r="A1254" s="11"/>
      <c r="B1254" s="11"/>
      <c r="C1254" s="11"/>
      <c r="D1254" s="11"/>
      <c r="E1254" s="12"/>
      <c r="F1254" s="11"/>
    </row>
    <row r="1255" spans="1:6">
      <c r="A1255" s="11"/>
      <c r="B1255" s="11"/>
      <c r="C1255" s="11"/>
      <c r="D1255" s="11"/>
      <c r="E1255" s="12"/>
      <c r="F1255" s="11"/>
    </row>
    <row r="1256" spans="1:6">
      <c r="A1256" s="11"/>
      <c r="B1256" s="11"/>
      <c r="C1256" s="11"/>
      <c r="D1256" s="11"/>
      <c r="E1256" s="12"/>
      <c r="F1256" s="11"/>
    </row>
    <row r="1257" spans="1:6">
      <c r="A1257" s="11"/>
      <c r="B1257" s="11"/>
      <c r="C1257" s="11"/>
      <c r="D1257" s="11"/>
      <c r="E1257" s="12"/>
      <c r="F1257" s="11"/>
    </row>
    <row r="1258" spans="1:6">
      <c r="A1258" s="11"/>
      <c r="B1258" s="11"/>
      <c r="C1258" s="11"/>
      <c r="D1258" s="11"/>
      <c r="E1258" s="12"/>
      <c r="F1258" s="11"/>
    </row>
    <row r="1259" spans="1:6">
      <c r="A1259" s="11"/>
      <c r="B1259" s="11"/>
      <c r="C1259" s="11"/>
      <c r="D1259" s="11"/>
      <c r="E1259" s="12"/>
      <c r="F1259" s="11"/>
    </row>
    <row r="1260" spans="1:6">
      <c r="A1260" s="11"/>
      <c r="B1260" s="11"/>
      <c r="C1260" s="11"/>
      <c r="D1260" s="11"/>
      <c r="E1260" s="12"/>
      <c r="F1260" s="11"/>
    </row>
    <row r="1261" spans="1:6">
      <c r="A1261" s="11"/>
      <c r="B1261" s="11"/>
      <c r="C1261" s="11"/>
      <c r="D1261" s="11"/>
      <c r="E1261" s="12"/>
      <c r="F1261" s="11"/>
    </row>
    <row r="1262" spans="1:6">
      <c r="A1262" s="11"/>
      <c r="B1262" s="11"/>
      <c r="C1262" s="11"/>
      <c r="D1262" s="11"/>
      <c r="E1262" s="12"/>
      <c r="F1262" s="11"/>
    </row>
    <row r="1263" spans="1:6">
      <c r="A1263" s="11"/>
      <c r="B1263" s="11"/>
      <c r="C1263" s="11"/>
      <c r="D1263" s="11"/>
      <c r="E1263" s="12"/>
      <c r="F1263" s="11"/>
    </row>
    <row r="1264" spans="1:6">
      <c r="A1264" s="11"/>
      <c r="B1264" s="11"/>
      <c r="C1264" s="11"/>
      <c r="D1264" s="11"/>
      <c r="E1264" s="12"/>
      <c r="F1264" s="11"/>
    </row>
    <row r="1265" spans="1:6">
      <c r="A1265" s="11"/>
      <c r="B1265" s="11"/>
      <c r="C1265" s="11"/>
      <c r="D1265" s="11"/>
      <c r="E1265" s="12"/>
      <c r="F1265" s="11"/>
    </row>
    <row r="1266" spans="1:6">
      <c r="A1266" s="11"/>
      <c r="B1266" s="11"/>
      <c r="C1266" s="11"/>
      <c r="D1266" s="11"/>
      <c r="E1266" s="12"/>
      <c r="F1266" s="11"/>
    </row>
    <row r="1267" spans="1:6">
      <c r="A1267" s="11"/>
      <c r="B1267" s="11"/>
      <c r="C1267" s="11"/>
      <c r="D1267" s="11"/>
      <c r="E1267" s="12"/>
      <c r="F1267" s="11"/>
    </row>
    <row r="1268" spans="1:6">
      <c r="A1268" s="11"/>
      <c r="B1268" s="11"/>
      <c r="C1268" s="11"/>
      <c r="D1268" s="11"/>
      <c r="E1268" s="12"/>
      <c r="F1268" s="11"/>
    </row>
    <row r="1269" spans="1:6">
      <c r="A1269" s="11"/>
      <c r="B1269" s="11"/>
      <c r="C1269" s="11"/>
      <c r="D1269" s="11"/>
      <c r="E1269" s="12"/>
      <c r="F1269" s="11"/>
    </row>
    <row r="1270" spans="1:6">
      <c r="A1270" s="11"/>
      <c r="B1270" s="11"/>
      <c r="C1270" s="11"/>
      <c r="D1270" s="11"/>
      <c r="E1270" s="12"/>
      <c r="F1270" s="11"/>
    </row>
    <row r="1271" spans="1:6">
      <c r="A1271" s="11"/>
      <c r="B1271" s="11"/>
      <c r="C1271" s="11"/>
      <c r="D1271" s="11"/>
      <c r="E1271" s="12"/>
      <c r="F1271" s="11"/>
    </row>
    <row r="1272" spans="1:6">
      <c r="A1272" s="11"/>
      <c r="B1272" s="11"/>
      <c r="C1272" s="11"/>
      <c r="D1272" s="11"/>
      <c r="E1272" s="12"/>
      <c r="F1272" s="11"/>
    </row>
    <row r="1273" spans="1:6">
      <c r="A1273" s="11"/>
      <c r="B1273" s="11"/>
      <c r="C1273" s="11"/>
      <c r="D1273" s="11"/>
      <c r="E1273" s="12"/>
      <c r="F1273" s="11"/>
    </row>
    <row r="1274" spans="1:6">
      <c r="A1274" s="11"/>
      <c r="B1274" s="11"/>
      <c r="C1274" s="11"/>
      <c r="D1274" s="11"/>
      <c r="E1274" s="12"/>
      <c r="F1274" s="11"/>
    </row>
    <row r="1275" spans="1:6">
      <c r="A1275" s="11"/>
      <c r="B1275" s="11"/>
      <c r="C1275" s="11"/>
      <c r="D1275" s="11"/>
      <c r="E1275" s="12"/>
      <c r="F1275" s="11"/>
    </row>
    <row r="1276" spans="1:6">
      <c r="A1276" s="11"/>
      <c r="B1276" s="11"/>
      <c r="C1276" s="11"/>
      <c r="D1276" s="11"/>
      <c r="E1276" s="12"/>
      <c r="F1276" s="11"/>
    </row>
    <row r="1277" spans="1:6">
      <c r="A1277" s="11"/>
      <c r="B1277" s="11"/>
      <c r="C1277" s="11"/>
      <c r="D1277" s="11"/>
      <c r="E1277" s="12"/>
      <c r="F1277" s="11"/>
    </row>
    <row r="1278" spans="1:6">
      <c r="A1278" s="11"/>
      <c r="B1278" s="11"/>
      <c r="C1278" s="11"/>
      <c r="D1278" s="11"/>
      <c r="E1278" s="12"/>
      <c r="F1278" s="11"/>
    </row>
    <row r="1279" spans="1:6">
      <c r="A1279" s="11"/>
      <c r="B1279" s="11"/>
      <c r="C1279" s="11"/>
      <c r="D1279" s="11"/>
      <c r="E1279" s="12"/>
      <c r="F1279" s="11"/>
    </row>
    <row r="1280" spans="1:6">
      <c r="A1280" s="11"/>
      <c r="B1280" s="11"/>
      <c r="C1280" s="11"/>
      <c r="D1280" s="11"/>
      <c r="E1280" s="12"/>
      <c r="F1280" s="11"/>
    </row>
    <row r="1281" spans="1:6">
      <c r="A1281" s="11"/>
      <c r="B1281" s="11"/>
      <c r="C1281" s="11"/>
      <c r="D1281" s="11"/>
      <c r="E1281" s="12"/>
      <c r="F1281" s="11"/>
    </row>
    <row r="1282" spans="1:6">
      <c r="A1282" s="11"/>
      <c r="B1282" s="11"/>
      <c r="C1282" s="11"/>
      <c r="D1282" s="11"/>
      <c r="E1282" s="12"/>
      <c r="F1282" s="11"/>
    </row>
    <row r="1283" spans="1:6">
      <c r="A1283" s="11"/>
      <c r="B1283" s="11"/>
      <c r="C1283" s="11"/>
      <c r="D1283" s="11"/>
      <c r="E1283" s="12"/>
      <c r="F1283" s="11"/>
    </row>
    <row r="1284" spans="1:6">
      <c r="A1284" s="11"/>
      <c r="B1284" s="11"/>
      <c r="C1284" s="11"/>
      <c r="D1284" s="11"/>
      <c r="E1284" s="12"/>
      <c r="F1284" s="11"/>
    </row>
    <row r="1285" spans="1:6">
      <c r="A1285" s="11"/>
      <c r="B1285" s="11"/>
      <c r="C1285" s="11"/>
      <c r="D1285" s="11"/>
      <c r="E1285" s="12"/>
      <c r="F1285" s="11"/>
    </row>
    <row r="1286" spans="1:6">
      <c r="A1286" s="11"/>
      <c r="B1286" s="11"/>
      <c r="C1286" s="11"/>
      <c r="D1286" s="11"/>
      <c r="E1286" s="12"/>
      <c r="F1286" s="11"/>
    </row>
    <row r="1287" spans="1:6">
      <c r="A1287" s="11"/>
      <c r="B1287" s="11"/>
      <c r="C1287" s="11"/>
      <c r="D1287" s="11"/>
      <c r="E1287" s="12"/>
      <c r="F1287" s="11"/>
    </row>
    <row r="1288" spans="1:6">
      <c r="A1288" s="11"/>
      <c r="B1288" s="11"/>
      <c r="C1288" s="11"/>
      <c r="D1288" s="11"/>
      <c r="E1288" s="12"/>
      <c r="F1288" s="11"/>
    </row>
    <row r="1289" spans="1:6">
      <c r="A1289" s="11"/>
      <c r="B1289" s="11"/>
      <c r="C1289" s="11"/>
      <c r="D1289" s="11"/>
      <c r="E1289" s="12"/>
      <c r="F1289" s="11"/>
    </row>
    <row r="1290" spans="1:6">
      <c r="A1290" s="11"/>
      <c r="B1290" s="11"/>
      <c r="C1290" s="11"/>
      <c r="D1290" s="11"/>
      <c r="E1290" s="12"/>
      <c r="F1290" s="11"/>
    </row>
    <row r="1291" spans="1:6">
      <c r="A1291" s="11"/>
      <c r="B1291" s="11"/>
      <c r="C1291" s="11"/>
      <c r="D1291" s="11"/>
      <c r="E1291" s="12"/>
      <c r="F1291" s="11"/>
    </row>
    <row r="1292" spans="1:6">
      <c r="A1292" s="11"/>
      <c r="B1292" s="11"/>
      <c r="C1292" s="11"/>
      <c r="D1292" s="11"/>
      <c r="E1292" s="12"/>
      <c r="F1292" s="11"/>
    </row>
    <row r="1293" spans="1:6">
      <c r="A1293" s="11"/>
      <c r="B1293" s="11"/>
      <c r="C1293" s="11"/>
      <c r="D1293" s="11"/>
      <c r="E1293" s="12"/>
      <c r="F1293" s="11"/>
    </row>
    <row r="1294" spans="1:6">
      <c r="A1294" s="11"/>
      <c r="B1294" s="11"/>
      <c r="C1294" s="11"/>
      <c r="D1294" s="11"/>
      <c r="E1294" s="12"/>
      <c r="F1294" s="11"/>
    </row>
    <row r="1295" spans="1:6">
      <c r="A1295" s="11"/>
      <c r="B1295" s="11"/>
      <c r="C1295" s="11"/>
      <c r="D1295" s="11"/>
      <c r="E1295" s="12"/>
      <c r="F1295" s="11"/>
    </row>
    <row r="1296" spans="1:6">
      <c r="A1296" s="11"/>
      <c r="B1296" s="11"/>
      <c r="C1296" s="11"/>
      <c r="D1296" s="11"/>
      <c r="E1296" s="12"/>
      <c r="F1296" s="11"/>
    </row>
    <row r="1297" spans="1:6">
      <c r="A1297" s="11"/>
      <c r="B1297" s="11"/>
      <c r="C1297" s="11"/>
      <c r="D1297" s="11"/>
      <c r="E1297" s="12"/>
      <c r="F1297" s="11"/>
    </row>
    <row r="1298" spans="1:6">
      <c r="A1298" s="11"/>
      <c r="B1298" s="11"/>
      <c r="C1298" s="11"/>
      <c r="D1298" s="11"/>
      <c r="E1298" s="12"/>
      <c r="F1298" s="11"/>
    </row>
    <row r="1299" spans="1:6">
      <c r="A1299" s="11"/>
      <c r="B1299" s="11"/>
      <c r="C1299" s="11"/>
      <c r="D1299" s="11"/>
      <c r="E1299" s="12"/>
      <c r="F1299" s="11"/>
    </row>
    <row r="1300" spans="1:6">
      <c r="A1300" s="11"/>
      <c r="B1300" s="11"/>
      <c r="C1300" s="11"/>
      <c r="D1300" s="11"/>
      <c r="E1300" s="12"/>
      <c r="F1300" s="11"/>
    </row>
    <row r="1301" spans="1:6">
      <c r="A1301" s="11"/>
      <c r="B1301" s="11"/>
      <c r="C1301" s="11"/>
      <c r="D1301" s="11"/>
      <c r="E1301" s="12"/>
      <c r="F1301" s="11"/>
    </row>
    <row r="1302" spans="1:6">
      <c r="A1302" s="11"/>
      <c r="B1302" s="11"/>
      <c r="C1302" s="11"/>
      <c r="D1302" s="11"/>
      <c r="E1302" s="12"/>
      <c r="F1302" s="11"/>
    </row>
    <row r="1303" spans="1:6">
      <c r="A1303" s="11"/>
      <c r="B1303" s="11"/>
      <c r="C1303" s="11"/>
      <c r="D1303" s="11"/>
      <c r="E1303" s="12"/>
      <c r="F1303" s="11"/>
    </row>
    <row r="1304" spans="1:6">
      <c r="A1304" s="11"/>
      <c r="B1304" s="11"/>
      <c r="C1304" s="11"/>
      <c r="D1304" s="11"/>
      <c r="E1304" s="12"/>
      <c r="F1304" s="11"/>
    </row>
    <row r="1305" spans="1:6">
      <c r="A1305" s="11"/>
      <c r="B1305" s="11"/>
      <c r="C1305" s="11"/>
      <c r="D1305" s="11"/>
      <c r="E1305" s="12"/>
      <c r="F1305" s="11"/>
    </row>
    <row r="1306" spans="1:6">
      <c r="A1306" s="11"/>
      <c r="B1306" s="11"/>
      <c r="C1306" s="11"/>
      <c r="D1306" s="11"/>
      <c r="E1306" s="12"/>
      <c r="F1306" s="11"/>
    </row>
    <row r="1307" spans="1:6">
      <c r="A1307" s="11"/>
      <c r="B1307" s="11"/>
      <c r="C1307" s="11"/>
      <c r="D1307" s="11"/>
      <c r="E1307" s="12"/>
      <c r="F1307" s="11"/>
    </row>
    <row r="1308" spans="1:6">
      <c r="A1308" s="11"/>
      <c r="B1308" s="11"/>
      <c r="C1308" s="11"/>
      <c r="D1308" s="11"/>
      <c r="E1308" s="12"/>
      <c r="F1308" s="11"/>
    </row>
    <row r="1309" spans="1:6">
      <c r="A1309" s="11"/>
      <c r="B1309" s="11"/>
      <c r="C1309" s="11"/>
      <c r="D1309" s="11"/>
      <c r="E1309" s="12"/>
      <c r="F1309" s="11"/>
    </row>
    <row r="1310" spans="1:6">
      <c r="A1310" s="11"/>
      <c r="B1310" s="11"/>
      <c r="C1310" s="11"/>
      <c r="D1310" s="11"/>
      <c r="E1310" s="12"/>
      <c r="F1310" s="11"/>
    </row>
    <row r="1311" spans="1:6">
      <c r="A1311" s="11"/>
      <c r="B1311" s="11"/>
      <c r="C1311" s="11"/>
      <c r="D1311" s="11"/>
      <c r="E1311" s="12"/>
      <c r="F1311" s="11"/>
    </row>
    <row r="1312" spans="1:6">
      <c r="A1312" s="11"/>
      <c r="B1312" s="11"/>
      <c r="C1312" s="11"/>
      <c r="D1312" s="11"/>
      <c r="E1312" s="12"/>
      <c r="F1312" s="11"/>
    </row>
    <row r="1313" spans="1:6">
      <c r="A1313" s="11"/>
      <c r="B1313" s="11"/>
      <c r="C1313" s="11"/>
      <c r="D1313" s="11"/>
      <c r="E1313" s="12"/>
      <c r="F1313" s="11"/>
    </row>
    <row r="1314" spans="1:6">
      <c r="A1314" s="11"/>
      <c r="B1314" s="11"/>
      <c r="C1314" s="11"/>
      <c r="D1314" s="11"/>
      <c r="E1314" s="12"/>
      <c r="F1314" s="11"/>
    </row>
    <row r="1315" spans="1:6">
      <c r="A1315" s="11"/>
      <c r="B1315" s="11"/>
      <c r="C1315" s="11"/>
      <c r="D1315" s="11"/>
      <c r="E1315" s="12"/>
      <c r="F1315" s="11"/>
    </row>
    <row r="1316" spans="1:6">
      <c r="A1316" s="11"/>
      <c r="B1316" s="11"/>
      <c r="C1316" s="11"/>
      <c r="D1316" s="11"/>
      <c r="E1316" s="12"/>
      <c r="F1316" s="11"/>
    </row>
    <row r="1317" spans="1:6">
      <c r="A1317" s="11"/>
      <c r="B1317" s="11"/>
      <c r="C1317" s="11"/>
      <c r="D1317" s="11"/>
      <c r="E1317" s="12"/>
      <c r="F1317" s="11"/>
    </row>
    <row r="1318" spans="1:6">
      <c r="A1318" s="11"/>
      <c r="B1318" s="11"/>
      <c r="C1318" s="11"/>
      <c r="D1318" s="11"/>
      <c r="E1318" s="12"/>
      <c r="F1318" s="11"/>
    </row>
    <row r="1319" spans="1:6">
      <c r="A1319" s="11"/>
      <c r="B1319" s="11"/>
      <c r="C1319" s="11"/>
      <c r="D1319" s="11"/>
      <c r="E1319" s="12"/>
      <c r="F1319" s="11"/>
    </row>
    <row r="1320" spans="1:6">
      <c r="A1320" s="11"/>
      <c r="B1320" s="11"/>
      <c r="C1320" s="11"/>
      <c r="D1320" s="11"/>
      <c r="E1320" s="12"/>
      <c r="F1320" s="11"/>
    </row>
    <row r="1321" spans="1:6">
      <c r="A1321" s="11"/>
      <c r="B1321" s="11"/>
      <c r="C1321" s="11"/>
      <c r="D1321" s="11"/>
      <c r="E1321" s="12"/>
      <c r="F1321" s="11"/>
    </row>
    <row r="1322" spans="1:6">
      <c r="A1322" s="11"/>
      <c r="B1322" s="11"/>
      <c r="C1322" s="11"/>
      <c r="D1322" s="11"/>
      <c r="E1322" s="12"/>
      <c r="F1322" s="11"/>
    </row>
    <row r="1323" spans="1:6">
      <c r="A1323" s="11"/>
      <c r="B1323" s="11"/>
      <c r="C1323" s="11"/>
      <c r="D1323" s="11"/>
      <c r="E1323" s="12"/>
      <c r="F1323" s="11"/>
    </row>
    <row r="1324" spans="1:6">
      <c r="A1324" s="11"/>
      <c r="B1324" s="11"/>
      <c r="C1324" s="11"/>
      <c r="D1324" s="11"/>
      <c r="E1324" s="12"/>
      <c r="F1324" s="11"/>
    </row>
    <row r="1325" spans="1:6">
      <c r="A1325" s="11"/>
      <c r="B1325" s="11"/>
      <c r="C1325" s="11"/>
      <c r="D1325" s="11"/>
      <c r="E1325" s="12"/>
      <c r="F1325" s="11"/>
    </row>
    <row r="1326" spans="1:6">
      <c r="A1326" s="11"/>
      <c r="B1326" s="11"/>
      <c r="C1326" s="11"/>
      <c r="D1326" s="11"/>
      <c r="E1326" s="12"/>
      <c r="F1326" s="11"/>
    </row>
    <row r="1327" spans="1:6">
      <c r="A1327" s="11"/>
      <c r="B1327" s="11"/>
      <c r="C1327" s="11"/>
      <c r="D1327" s="11"/>
      <c r="E1327" s="12"/>
      <c r="F1327" s="11"/>
    </row>
    <row r="1328" spans="1:6">
      <c r="A1328" s="11"/>
      <c r="B1328" s="11"/>
      <c r="C1328" s="11"/>
      <c r="D1328" s="11"/>
      <c r="E1328" s="12"/>
      <c r="F1328" s="11"/>
    </row>
    <row r="1329" spans="1:6">
      <c r="A1329" s="11"/>
      <c r="B1329" s="11"/>
      <c r="C1329" s="11"/>
      <c r="D1329" s="11"/>
      <c r="E1329" s="12"/>
      <c r="F1329" s="11"/>
    </row>
    <row r="1330" spans="1:6">
      <c r="A1330" s="11"/>
      <c r="B1330" s="11"/>
      <c r="C1330" s="11"/>
      <c r="D1330" s="11"/>
      <c r="E1330" s="12"/>
      <c r="F1330" s="11"/>
    </row>
    <row r="1331" spans="1:6">
      <c r="A1331" s="11"/>
      <c r="B1331" s="11"/>
      <c r="C1331" s="11"/>
      <c r="D1331" s="11"/>
      <c r="E1331" s="12"/>
      <c r="F1331" s="11"/>
    </row>
    <row r="1332" spans="1:6">
      <c r="A1332" s="11"/>
      <c r="B1332" s="11"/>
      <c r="C1332" s="11"/>
      <c r="D1332" s="11"/>
      <c r="E1332" s="12"/>
      <c r="F1332" s="11"/>
    </row>
    <row r="1333" spans="1:6">
      <c r="A1333" s="11"/>
      <c r="B1333" s="11"/>
      <c r="C1333" s="11"/>
      <c r="D1333" s="11"/>
      <c r="E1333" s="12"/>
      <c r="F1333" s="11"/>
    </row>
    <row r="1334" spans="1:6">
      <c r="A1334" s="11"/>
      <c r="B1334" s="11"/>
      <c r="C1334" s="11"/>
      <c r="D1334" s="11"/>
      <c r="E1334" s="12"/>
      <c r="F1334" s="11"/>
    </row>
    <row r="1335" spans="1:6">
      <c r="A1335" s="11"/>
      <c r="B1335" s="11"/>
      <c r="C1335" s="11"/>
      <c r="D1335" s="11"/>
      <c r="E1335" s="12"/>
      <c r="F1335" s="11"/>
    </row>
    <row r="1336" spans="1:6">
      <c r="A1336" s="11"/>
      <c r="B1336" s="11"/>
      <c r="C1336" s="11"/>
      <c r="D1336" s="11"/>
      <c r="E1336" s="12"/>
      <c r="F1336" s="11"/>
    </row>
    <row r="1337" spans="1:6">
      <c r="A1337" s="11"/>
      <c r="B1337" s="11"/>
      <c r="C1337" s="11"/>
      <c r="D1337" s="11"/>
      <c r="E1337" s="12"/>
      <c r="F1337" s="11"/>
    </row>
    <row r="1338" spans="1:6">
      <c r="A1338" s="11"/>
      <c r="B1338" s="11"/>
      <c r="C1338" s="11"/>
      <c r="D1338" s="11"/>
      <c r="E1338" s="12"/>
      <c r="F1338" s="11"/>
    </row>
    <row r="1339" spans="1:6">
      <c r="A1339" s="11"/>
      <c r="B1339" s="11"/>
      <c r="C1339" s="11"/>
      <c r="D1339" s="11"/>
      <c r="E1339" s="12"/>
      <c r="F1339" s="11"/>
    </row>
    <row r="1340" spans="1:6">
      <c r="A1340" s="11"/>
      <c r="B1340" s="11"/>
      <c r="C1340" s="11"/>
      <c r="D1340" s="11"/>
      <c r="E1340" s="12"/>
      <c r="F1340" s="11"/>
    </row>
    <row r="1341" spans="1:6">
      <c r="A1341" s="11"/>
      <c r="B1341" s="11"/>
      <c r="C1341" s="11"/>
      <c r="D1341" s="11"/>
      <c r="E1341" s="12"/>
      <c r="F1341" s="11"/>
    </row>
    <row r="1342" spans="1:6">
      <c r="A1342" s="11"/>
      <c r="B1342" s="11"/>
      <c r="C1342" s="11"/>
      <c r="D1342" s="11"/>
      <c r="E1342" s="12"/>
      <c r="F1342" s="11"/>
    </row>
    <row r="1343" spans="1:6">
      <c r="A1343" s="11"/>
      <c r="B1343" s="11"/>
      <c r="C1343" s="11"/>
      <c r="D1343" s="11"/>
      <c r="E1343" s="12"/>
      <c r="F1343" s="11"/>
    </row>
    <row r="1344" spans="1:6">
      <c r="A1344" s="11"/>
      <c r="B1344" s="11"/>
      <c r="C1344" s="11"/>
      <c r="D1344" s="11"/>
      <c r="E1344" s="12"/>
      <c r="F1344" s="11"/>
    </row>
    <row r="1345" spans="1:6">
      <c r="A1345" s="11"/>
      <c r="B1345" s="11"/>
      <c r="C1345" s="11"/>
      <c r="D1345" s="11"/>
      <c r="E1345" s="12"/>
      <c r="F1345" s="11"/>
    </row>
    <row r="1346" spans="1:6">
      <c r="A1346" s="11"/>
      <c r="B1346" s="11"/>
      <c r="C1346" s="11"/>
      <c r="D1346" s="11"/>
      <c r="E1346" s="12"/>
      <c r="F1346" s="11"/>
    </row>
    <row r="1347" spans="1:6">
      <c r="A1347" s="11"/>
      <c r="B1347" s="11"/>
      <c r="C1347" s="11"/>
      <c r="D1347" s="11"/>
      <c r="E1347" s="12"/>
      <c r="F1347" s="11"/>
    </row>
    <row r="1348" spans="1:6">
      <c r="A1348" s="11"/>
      <c r="B1348" s="11"/>
      <c r="C1348" s="11"/>
      <c r="D1348" s="11"/>
      <c r="E1348" s="12"/>
      <c r="F1348" s="11"/>
    </row>
    <row r="1349" spans="1:6">
      <c r="A1349" s="11"/>
      <c r="B1349" s="11"/>
      <c r="C1349" s="11"/>
      <c r="D1349" s="11"/>
      <c r="E1349" s="12"/>
      <c r="F1349" s="11"/>
    </row>
    <row r="1350" spans="1:6">
      <c r="A1350" s="11"/>
      <c r="B1350" s="11"/>
      <c r="C1350" s="11"/>
      <c r="D1350" s="11"/>
      <c r="E1350" s="12"/>
      <c r="F1350" s="11"/>
    </row>
    <row r="1351" spans="1:6">
      <c r="A1351" s="11"/>
      <c r="B1351" s="11"/>
      <c r="C1351" s="11"/>
      <c r="D1351" s="11"/>
      <c r="E1351" s="12"/>
      <c r="F1351" s="11"/>
    </row>
    <row r="1352" spans="1:6">
      <c r="A1352" s="11"/>
      <c r="B1352" s="11"/>
      <c r="C1352" s="11"/>
      <c r="D1352" s="11"/>
      <c r="E1352" s="12"/>
      <c r="F1352" s="11"/>
    </row>
    <row r="1353" spans="1:6">
      <c r="A1353" s="11"/>
      <c r="B1353" s="11"/>
      <c r="C1353" s="11"/>
      <c r="D1353" s="11"/>
      <c r="E1353" s="12"/>
      <c r="F1353" s="11"/>
    </row>
    <row r="1354" spans="1:6">
      <c r="A1354" s="11"/>
      <c r="B1354" s="11"/>
      <c r="C1354" s="11"/>
      <c r="D1354" s="11"/>
      <c r="E1354" s="12"/>
      <c r="F1354" s="11"/>
    </row>
    <row r="1355" spans="1:6">
      <c r="A1355" s="11"/>
      <c r="B1355" s="11"/>
      <c r="C1355" s="11"/>
      <c r="D1355" s="11"/>
      <c r="E1355" s="12"/>
      <c r="F1355" s="11"/>
    </row>
    <row r="1356" spans="1:6">
      <c r="A1356" s="11"/>
      <c r="B1356" s="11"/>
      <c r="C1356" s="11"/>
      <c r="D1356" s="11"/>
      <c r="E1356" s="12"/>
      <c r="F1356" s="11"/>
    </row>
    <row r="1357" spans="1:6">
      <c r="A1357" s="11"/>
      <c r="B1357" s="11"/>
      <c r="C1357" s="11"/>
      <c r="D1357" s="11"/>
      <c r="E1357" s="12"/>
      <c r="F1357" s="11"/>
    </row>
    <row r="1358" spans="1:6">
      <c r="A1358" s="11"/>
      <c r="B1358" s="11"/>
      <c r="C1358" s="11"/>
      <c r="D1358" s="11"/>
      <c r="E1358" s="12"/>
      <c r="F1358" s="11"/>
    </row>
    <row r="1359" spans="1:6">
      <c r="A1359" s="11"/>
      <c r="B1359" s="11"/>
      <c r="C1359" s="11"/>
      <c r="D1359" s="11"/>
      <c r="E1359" s="12"/>
      <c r="F1359" s="11"/>
    </row>
    <row r="1360" spans="1:6">
      <c r="A1360" s="11"/>
      <c r="B1360" s="11"/>
      <c r="C1360" s="11"/>
      <c r="D1360" s="11"/>
      <c r="E1360" s="12"/>
      <c r="F1360" s="11"/>
    </row>
    <row r="1361" spans="1:6">
      <c r="A1361" s="11"/>
      <c r="B1361" s="11"/>
      <c r="C1361" s="11"/>
      <c r="D1361" s="11"/>
      <c r="E1361" s="12"/>
      <c r="F1361" s="11"/>
    </row>
    <row r="1362" spans="1:6">
      <c r="A1362" s="11"/>
      <c r="B1362" s="11"/>
      <c r="C1362" s="11"/>
      <c r="D1362" s="11"/>
      <c r="E1362" s="12"/>
      <c r="F1362" s="11"/>
    </row>
    <row r="1363" spans="1:6">
      <c r="A1363" s="11"/>
      <c r="B1363" s="11"/>
      <c r="C1363" s="11"/>
      <c r="D1363" s="11"/>
      <c r="E1363" s="12"/>
      <c r="F1363" s="11"/>
    </row>
    <row r="1364" spans="1:6">
      <c r="A1364" s="11"/>
      <c r="B1364" s="11"/>
      <c r="C1364" s="11"/>
      <c r="D1364" s="11"/>
      <c r="E1364" s="12"/>
      <c r="F1364" s="11"/>
    </row>
    <row r="1365" spans="1:6">
      <c r="A1365" s="11"/>
      <c r="B1365" s="11"/>
      <c r="C1365" s="11"/>
      <c r="D1365" s="11"/>
      <c r="E1365" s="12"/>
      <c r="F1365" s="11"/>
    </row>
    <row r="1366" spans="1:6">
      <c r="A1366" s="11"/>
      <c r="B1366" s="11"/>
      <c r="C1366" s="11"/>
      <c r="D1366" s="11"/>
      <c r="E1366" s="12"/>
      <c r="F1366" s="11"/>
    </row>
    <row r="1367" spans="1:6">
      <c r="A1367" s="11"/>
      <c r="B1367" s="11"/>
      <c r="C1367" s="11"/>
      <c r="D1367" s="11"/>
      <c r="E1367" s="12"/>
      <c r="F1367" s="11"/>
    </row>
    <row r="1368" spans="1:6">
      <c r="A1368" s="11"/>
      <c r="B1368" s="11"/>
      <c r="C1368" s="11"/>
      <c r="D1368" s="11"/>
      <c r="E1368" s="12"/>
      <c r="F1368" s="11"/>
    </row>
    <row r="1369" spans="1:6">
      <c r="A1369" s="11"/>
      <c r="B1369" s="11"/>
      <c r="C1369" s="11"/>
      <c r="D1369" s="11"/>
      <c r="E1369" s="12"/>
      <c r="F1369" s="11"/>
    </row>
    <row r="1370" spans="1:6">
      <c r="A1370" s="11"/>
      <c r="B1370" s="11"/>
      <c r="C1370" s="11"/>
      <c r="D1370" s="11"/>
      <c r="E1370" s="12"/>
      <c r="F1370" s="11"/>
    </row>
    <row r="1371" spans="1:6">
      <c r="A1371" s="11"/>
      <c r="B1371" s="11"/>
      <c r="C1371" s="11"/>
      <c r="D1371" s="11"/>
      <c r="E1371" s="12"/>
      <c r="F1371" s="11"/>
    </row>
    <row r="1372" spans="1:6">
      <c r="A1372" s="11"/>
      <c r="B1372" s="11"/>
      <c r="C1372" s="11"/>
      <c r="D1372" s="11"/>
      <c r="E1372" s="12"/>
      <c r="F1372" s="11"/>
    </row>
    <row r="1373" spans="1:6">
      <c r="A1373" s="11"/>
      <c r="B1373" s="11"/>
      <c r="C1373" s="11"/>
      <c r="D1373" s="11"/>
      <c r="E1373" s="12"/>
      <c r="F1373" s="11"/>
    </row>
    <row r="1374" spans="1:6">
      <c r="A1374" s="11"/>
      <c r="B1374" s="11"/>
      <c r="C1374" s="11"/>
      <c r="D1374" s="11"/>
      <c r="E1374" s="12"/>
      <c r="F1374" s="11"/>
    </row>
    <row r="1375" spans="1:6">
      <c r="A1375" s="11"/>
      <c r="B1375" s="11"/>
      <c r="C1375" s="11"/>
      <c r="D1375" s="11"/>
      <c r="E1375" s="12"/>
      <c r="F1375" s="11"/>
    </row>
    <row r="1376" spans="1:6">
      <c r="A1376" s="11"/>
      <c r="B1376" s="11"/>
      <c r="C1376" s="11"/>
      <c r="D1376" s="11"/>
      <c r="E1376" s="12"/>
      <c r="F1376" s="11"/>
    </row>
    <row r="1377" spans="1:6">
      <c r="A1377" s="11"/>
      <c r="B1377" s="11"/>
      <c r="C1377" s="11"/>
      <c r="D1377" s="11"/>
      <c r="E1377" s="12"/>
      <c r="F1377" s="11"/>
    </row>
    <row r="1378" spans="1:6">
      <c r="A1378" s="11"/>
      <c r="B1378" s="11"/>
      <c r="C1378" s="11"/>
      <c r="D1378" s="11"/>
      <c r="E1378" s="12"/>
      <c r="F1378" s="11"/>
    </row>
    <row r="1379" spans="1:6">
      <c r="A1379" s="11"/>
      <c r="B1379" s="11"/>
      <c r="C1379" s="11"/>
      <c r="D1379" s="11"/>
      <c r="E1379" s="12"/>
      <c r="F1379" s="11"/>
    </row>
    <row r="1380" spans="1:6">
      <c r="A1380" s="11"/>
      <c r="B1380" s="11"/>
      <c r="C1380" s="11"/>
      <c r="D1380" s="11"/>
      <c r="E1380" s="12"/>
      <c r="F1380" s="11"/>
    </row>
    <row r="1381" spans="1:6">
      <c r="A1381" s="11"/>
      <c r="B1381" s="11"/>
      <c r="C1381" s="11"/>
      <c r="D1381" s="11"/>
      <c r="E1381" s="12"/>
      <c r="F1381" s="11"/>
    </row>
    <row r="1382" spans="1:6">
      <c r="A1382" s="11"/>
      <c r="B1382" s="11"/>
      <c r="C1382" s="11"/>
      <c r="D1382" s="11"/>
      <c r="E1382" s="12"/>
      <c r="F1382" s="11"/>
    </row>
    <row r="1383" spans="1:6">
      <c r="A1383" s="11"/>
      <c r="B1383" s="11"/>
      <c r="C1383" s="11"/>
      <c r="D1383" s="11"/>
      <c r="E1383" s="12"/>
      <c r="F1383" s="11"/>
    </row>
    <row r="1384" spans="1:6">
      <c r="A1384" s="11"/>
      <c r="B1384" s="11"/>
      <c r="C1384" s="11"/>
      <c r="D1384" s="11"/>
      <c r="E1384" s="12"/>
      <c r="F1384" s="11"/>
    </row>
    <row r="1385" spans="1:6">
      <c r="A1385" s="11"/>
      <c r="B1385" s="11"/>
      <c r="C1385" s="11"/>
      <c r="D1385" s="11"/>
      <c r="E1385" s="12"/>
      <c r="F1385" s="11"/>
    </row>
    <row r="1386" spans="1:6">
      <c r="A1386" s="11"/>
      <c r="B1386" s="11"/>
      <c r="C1386" s="11"/>
      <c r="D1386" s="11"/>
      <c r="E1386" s="12"/>
      <c r="F1386" s="11"/>
    </row>
    <row r="1387" spans="1:6">
      <c r="A1387" s="11"/>
      <c r="B1387" s="11"/>
      <c r="C1387" s="11"/>
      <c r="D1387" s="11"/>
      <c r="E1387" s="12"/>
      <c r="F1387" s="11"/>
    </row>
    <row r="1388" spans="1:6">
      <c r="A1388" s="11"/>
      <c r="B1388" s="11"/>
      <c r="C1388" s="11"/>
      <c r="D1388" s="11"/>
      <c r="E1388" s="12"/>
      <c r="F1388" s="11"/>
    </row>
    <row r="1389" spans="1:6">
      <c r="A1389" s="11"/>
      <c r="B1389" s="11"/>
      <c r="C1389" s="11"/>
      <c r="D1389" s="11"/>
      <c r="E1389" s="12"/>
      <c r="F1389" s="11"/>
    </row>
    <row r="1390" spans="1:6">
      <c r="A1390" s="11"/>
      <c r="B1390" s="11"/>
      <c r="C1390" s="11"/>
      <c r="D1390" s="11"/>
      <c r="E1390" s="12"/>
      <c r="F1390" s="11"/>
    </row>
    <row r="1391" spans="1:6">
      <c r="A1391" s="11"/>
      <c r="B1391" s="11"/>
      <c r="C1391" s="11"/>
      <c r="D1391" s="11"/>
      <c r="E1391" s="12"/>
      <c r="F1391" s="11"/>
    </row>
    <row r="1392" spans="1:6">
      <c r="A1392" s="11"/>
      <c r="B1392" s="11"/>
      <c r="C1392" s="11"/>
      <c r="D1392" s="11"/>
      <c r="E1392" s="12"/>
      <c r="F1392" s="11"/>
    </row>
    <row r="1393" spans="1:6">
      <c r="A1393" s="11"/>
      <c r="B1393" s="11"/>
      <c r="C1393" s="11"/>
      <c r="D1393" s="11"/>
      <c r="E1393" s="12"/>
      <c r="F1393" s="11"/>
    </row>
    <row r="1394" spans="1:6">
      <c r="A1394" s="11"/>
      <c r="B1394" s="11"/>
      <c r="C1394" s="11"/>
      <c r="D1394" s="11"/>
      <c r="E1394" s="12"/>
      <c r="F1394" s="11"/>
    </row>
    <row r="1395" spans="1:6">
      <c r="A1395" s="11"/>
      <c r="B1395" s="11"/>
      <c r="C1395" s="11"/>
      <c r="D1395" s="11"/>
      <c r="E1395" s="12"/>
      <c r="F1395" s="11"/>
    </row>
    <row r="1396" spans="1:6">
      <c r="A1396" s="11"/>
      <c r="B1396" s="11"/>
      <c r="C1396" s="11"/>
      <c r="D1396" s="11"/>
      <c r="E1396" s="12"/>
      <c r="F1396" s="11"/>
    </row>
    <row r="1397" spans="1:6">
      <c r="A1397" s="11"/>
      <c r="B1397" s="11"/>
      <c r="C1397" s="11"/>
      <c r="D1397" s="11"/>
      <c r="E1397" s="12"/>
      <c r="F1397" s="11"/>
    </row>
    <row r="1398" spans="1:6">
      <c r="A1398" s="11"/>
      <c r="B1398" s="11"/>
      <c r="C1398" s="11"/>
      <c r="D1398" s="11"/>
      <c r="E1398" s="12"/>
      <c r="F1398" s="11"/>
    </row>
    <row r="1399" spans="1:6">
      <c r="A1399" s="11"/>
      <c r="B1399" s="11"/>
      <c r="C1399" s="11"/>
      <c r="D1399" s="11"/>
      <c r="E1399" s="12"/>
      <c r="F1399" s="11"/>
    </row>
    <row r="1400" spans="1:6">
      <c r="A1400" s="11"/>
      <c r="B1400" s="11"/>
      <c r="C1400" s="11"/>
      <c r="D1400" s="11"/>
      <c r="E1400" s="12"/>
      <c r="F1400" s="11"/>
    </row>
    <row r="1401" spans="1:6">
      <c r="A1401" s="11"/>
      <c r="B1401" s="11"/>
      <c r="C1401" s="11"/>
      <c r="D1401" s="11"/>
      <c r="E1401" s="12"/>
      <c r="F1401" s="11"/>
    </row>
    <row r="1402" spans="1:6">
      <c r="A1402" s="11"/>
      <c r="B1402" s="11"/>
      <c r="C1402" s="11"/>
      <c r="D1402" s="11"/>
      <c r="E1402" s="12"/>
      <c r="F1402" s="11"/>
    </row>
    <row r="1403" spans="1:6">
      <c r="A1403" s="11"/>
      <c r="B1403" s="11"/>
      <c r="C1403" s="11"/>
      <c r="D1403" s="11"/>
      <c r="E1403" s="12"/>
      <c r="F1403" s="11"/>
    </row>
    <row r="1404" spans="1:6">
      <c r="A1404" s="11"/>
      <c r="B1404" s="11"/>
      <c r="C1404" s="11"/>
      <c r="D1404" s="11"/>
      <c r="E1404" s="12"/>
      <c r="F1404" s="11"/>
    </row>
    <row r="1405" spans="1:6">
      <c r="A1405" s="11"/>
      <c r="B1405" s="11"/>
      <c r="C1405" s="11"/>
      <c r="D1405" s="11"/>
      <c r="E1405" s="12"/>
      <c r="F1405" s="11"/>
    </row>
    <row r="1406" spans="1:6">
      <c r="A1406" s="11"/>
      <c r="B1406" s="11"/>
      <c r="C1406" s="11"/>
      <c r="D1406" s="11"/>
      <c r="E1406" s="12"/>
      <c r="F1406" s="11"/>
    </row>
    <row r="1407" spans="1:6">
      <c r="A1407" s="11"/>
      <c r="B1407" s="11"/>
      <c r="C1407" s="11"/>
      <c r="D1407" s="11"/>
      <c r="E1407" s="12"/>
      <c r="F1407" s="11"/>
    </row>
    <row r="1408" spans="1:6">
      <c r="A1408" s="11"/>
      <c r="B1408" s="11"/>
      <c r="C1408" s="11"/>
      <c r="D1408" s="11"/>
      <c r="E1408" s="12"/>
      <c r="F1408" s="11"/>
    </row>
    <row r="1409" spans="1:6">
      <c r="A1409" s="11"/>
      <c r="B1409" s="11"/>
      <c r="C1409" s="11"/>
      <c r="D1409" s="11"/>
      <c r="E1409" s="12"/>
      <c r="F1409" s="11"/>
    </row>
    <row r="1410" spans="1:6">
      <c r="A1410" s="11"/>
      <c r="B1410" s="11"/>
      <c r="C1410" s="11"/>
      <c r="D1410" s="11"/>
      <c r="E1410" s="12"/>
      <c r="F1410" s="11"/>
    </row>
    <row r="1411" spans="1:6">
      <c r="A1411" s="11"/>
      <c r="B1411" s="11"/>
      <c r="C1411" s="11"/>
      <c r="D1411" s="11"/>
      <c r="E1411" s="12"/>
      <c r="F1411" s="11"/>
    </row>
    <row r="1412" spans="1:6">
      <c r="A1412" s="11"/>
      <c r="B1412" s="11"/>
      <c r="C1412" s="11"/>
      <c r="D1412" s="11"/>
      <c r="E1412" s="12"/>
      <c r="F1412" s="11"/>
    </row>
    <row r="1413" spans="1:6">
      <c r="A1413" s="11"/>
      <c r="B1413" s="11"/>
      <c r="C1413" s="11"/>
      <c r="D1413" s="11"/>
      <c r="E1413" s="12"/>
      <c r="F1413" s="11"/>
    </row>
    <row r="1414" spans="1:6">
      <c r="A1414" s="11"/>
      <c r="B1414" s="11"/>
      <c r="C1414" s="11"/>
      <c r="D1414" s="11"/>
      <c r="E1414" s="12"/>
      <c r="F1414" s="11"/>
    </row>
    <row r="1415" spans="1:6">
      <c r="A1415" s="11"/>
      <c r="B1415" s="11"/>
      <c r="C1415" s="11"/>
      <c r="D1415" s="11"/>
      <c r="E1415" s="12"/>
      <c r="F1415" s="11"/>
    </row>
    <row r="1416" spans="1:6">
      <c r="A1416" s="11"/>
      <c r="B1416" s="11"/>
      <c r="C1416" s="11"/>
      <c r="D1416" s="11"/>
      <c r="E1416" s="12"/>
      <c r="F1416" s="11"/>
    </row>
    <row r="1417" spans="1:6">
      <c r="A1417" s="11"/>
      <c r="B1417" s="11"/>
      <c r="C1417" s="11"/>
      <c r="D1417" s="11"/>
      <c r="E1417" s="12"/>
      <c r="F1417" s="11"/>
    </row>
    <row r="1418" spans="1:6">
      <c r="A1418" s="11"/>
      <c r="B1418" s="11"/>
      <c r="C1418" s="11"/>
      <c r="D1418" s="11"/>
      <c r="E1418" s="12"/>
      <c r="F1418" s="11"/>
    </row>
    <row r="1419" spans="1:6">
      <c r="A1419" s="11"/>
      <c r="B1419" s="11"/>
      <c r="C1419" s="11"/>
      <c r="D1419" s="11"/>
      <c r="E1419" s="12"/>
      <c r="F1419" s="11"/>
    </row>
    <row r="1420" spans="1:6">
      <c r="A1420" s="11"/>
      <c r="B1420" s="11"/>
      <c r="C1420" s="11"/>
      <c r="D1420" s="11"/>
      <c r="E1420" s="12"/>
      <c r="F1420" s="11"/>
    </row>
    <row r="1421" spans="1:6">
      <c r="A1421" s="11"/>
      <c r="B1421" s="11"/>
      <c r="C1421" s="11"/>
      <c r="D1421" s="11"/>
      <c r="E1421" s="12"/>
      <c r="F1421" s="11"/>
    </row>
    <row r="1422" spans="1:6">
      <c r="A1422" s="11"/>
      <c r="B1422" s="11"/>
      <c r="C1422" s="11"/>
      <c r="D1422" s="11"/>
      <c r="E1422" s="12"/>
      <c r="F1422" s="11"/>
    </row>
    <row r="1423" spans="1:6">
      <c r="A1423" s="11"/>
      <c r="B1423" s="11"/>
      <c r="C1423" s="11"/>
      <c r="D1423" s="11"/>
      <c r="E1423" s="12"/>
      <c r="F1423" s="11"/>
    </row>
    <row r="1424" spans="1:6">
      <c r="A1424" s="11"/>
      <c r="B1424" s="11"/>
      <c r="C1424" s="11"/>
      <c r="D1424" s="11"/>
      <c r="E1424" s="12"/>
      <c r="F1424" s="11"/>
    </row>
    <row r="1425" spans="1:6">
      <c r="A1425" s="11"/>
      <c r="B1425" s="11"/>
      <c r="C1425" s="11"/>
      <c r="D1425" s="11"/>
      <c r="E1425" s="12"/>
      <c r="F1425" s="11"/>
    </row>
    <row r="1426" spans="1:6">
      <c r="A1426" s="11"/>
      <c r="B1426" s="11"/>
      <c r="C1426" s="11"/>
      <c r="D1426" s="11"/>
      <c r="E1426" s="12"/>
      <c r="F1426" s="11"/>
    </row>
    <row r="1427" spans="1:6">
      <c r="A1427" s="11"/>
      <c r="B1427" s="11"/>
      <c r="C1427" s="11"/>
      <c r="D1427" s="11"/>
      <c r="E1427" s="12"/>
      <c r="F1427" s="11"/>
    </row>
    <row r="1428" spans="1:6">
      <c r="A1428" s="11"/>
      <c r="B1428" s="11"/>
      <c r="C1428" s="11"/>
      <c r="D1428" s="11"/>
      <c r="E1428" s="12"/>
      <c r="F1428" s="11"/>
    </row>
    <row r="1429" spans="1:6">
      <c r="A1429" s="11"/>
      <c r="B1429" s="11"/>
      <c r="C1429" s="11"/>
      <c r="D1429" s="11"/>
      <c r="E1429" s="12"/>
      <c r="F1429" s="11"/>
    </row>
    <row r="1430" spans="1:6">
      <c r="A1430" s="11"/>
      <c r="B1430" s="11"/>
      <c r="C1430" s="11"/>
      <c r="D1430" s="11"/>
      <c r="E1430" s="12"/>
      <c r="F1430" s="11"/>
    </row>
    <row r="1431" spans="1:6">
      <c r="A1431" s="11"/>
      <c r="B1431" s="11"/>
      <c r="C1431" s="11"/>
      <c r="D1431" s="11"/>
      <c r="E1431" s="12"/>
      <c r="F1431" s="11"/>
    </row>
    <row r="1432" spans="1:6">
      <c r="A1432" s="11"/>
      <c r="B1432" s="11"/>
      <c r="C1432" s="11"/>
      <c r="D1432" s="11"/>
      <c r="E1432" s="12"/>
      <c r="F1432" s="11"/>
    </row>
    <row r="1433" spans="1:6">
      <c r="A1433" s="11"/>
      <c r="B1433" s="11"/>
      <c r="C1433" s="11"/>
      <c r="D1433" s="11"/>
      <c r="E1433" s="12"/>
      <c r="F1433" s="11"/>
    </row>
    <row r="1434" spans="1:6">
      <c r="A1434" s="11"/>
      <c r="B1434" s="11"/>
      <c r="C1434" s="11"/>
      <c r="D1434" s="11"/>
      <c r="E1434" s="12"/>
      <c r="F1434" s="11"/>
    </row>
    <row r="1435" spans="1:6">
      <c r="A1435" s="11"/>
      <c r="B1435" s="11"/>
      <c r="C1435" s="11"/>
      <c r="D1435" s="11"/>
      <c r="E1435" s="12"/>
      <c r="F1435" s="11"/>
    </row>
    <row r="1436" spans="1:6">
      <c r="A1436" s="11"/>
      <c r="B1436" s="11"/>
      <c r="C1436" s="11"/>
      <c r="D1436" s="11"/>
      <c r="E1436" s="12"/>
      <c r="F1436" s="11"/>
    </row>
    <row r="1437" spans="1:6">
      <c r="A1437" s="11"/>
      <c r="B1437" s="11"/>
      <c r="C1437" s="11"/>
      <c r="D1437" s="11"/>
      <c r="E1437" s="12"/>
      <c r="F1437" s="11"/>
    </row>
    <row r="1438" spans="1:6">
      <c r="A1438" s="11"/>
      <c r="B1438" s="11"/>
      <c r="C1438" s="11"/>
      <c r="D1438" s="11"/>
      <c r="E1438" s="12"/>
      <c r="F1438" s="11"/>
    </row>
    <row r="1439" spans="1:6">
      <c r="A1439" s="11"/>
      <c r="B1439" s="11"/>
      <c r="C1439" s="11"/>
      <c r="D1439" s="11"/>
      <c r="E1439" s="12"/>
      <c r="F1439" s="11"/>
    </row>
    <row r="1440" spans="1:6">
      <c r="A1440" s="11"/>
      <c r="B1440" s="11"/>
      <c r="C1440" s="11"/>
      <c r="D1440" s="11"/>
      <c r="E1440" s="12"/>
      <c r="F1440" s="11"/>
    </row>
    <row r="1441" spans="1:6">
      <c r="A1441" s="11"/>
      <c r="B1441" s="11"/>
      <c r="C1441" s="11"/>
      <c r="D1441" s="11"/>
      <c r="E1441" s="12"/>
      <c r="F1441" s="11"/>
    </row>
    <row r="1442" spans="1:6">
      <c r="A1442" s="11"/>
      <c r="B1442" s="11"/>
      <c r="C1442" s="11"/>
      <c r="D1442" s="11"/>
      <c r="E1442" s="12"/>
      <c r="F1442" s="11"/>
    </row>
    <row r="1443" spans="1:6">
      <c r="A1443" s="11"/>
      <c r="B1443" s="11"/>
      <c r="C1443" s="11"/>
      <c r="D1443" s="11"/>
      <c r="E1443" s="12"/>
      <c r="F1443" s="11"/>
    </row>
    <row r="1444" spans="1:6">
      <c r="A1444" s="11"/>
      <c r="B1444" s="11"/>
      <c r="C1444" s="11"/>
      <c r="D1444" s="11"/>
      <c r="E1444" s="12"/>
      <c r="F1444" s="11"/>
    </row>
    <row r="1445" spans="1:6">
      <c r="A1445" s="11"/>
      <c r="B1445" s="11"/>
      <c r="C1445" s="11"/>
      <c r="D1445" s="11"/>
      <c r="E1445" s="12"/>
      <c r="F1445" s="11"/>
    </row>
    <row r="1446" spans="1:6">
      <c r="A1446" s="11"/>
      <c r="B1446" s="11"/>
      <c r="C1446" s="11"/>
      <c r="D1446" s="11"/>
      <c r="E1446" s="12"/>
      <c r="F1446" s="11"/>
    </row>
    <row r="1447" spans="1:6">
      <c r="A1447" s="11"/>
      <c r="B1447" s="11"/>
      <c r="C1447" s="11"/>
      <c r="D1447" s="11"/>
      <c r="E1447" s="12"/>
      <c r="F1447" s="11"/>
    </row>
    <row r="1448" spans="1:6">
      <c r="A1448" s="11"/>
      <c r="B1448" s="11"/>
      <c r="C1448" s="11"/>
      <c r="D1448" s="11"/>
      <c r="E1448" s="12"/>
      <c r="F1448" s="11"/>
    </row>
    <row r="1449" spans="1:6">
      <c r="A1449" s="11"/>
      <c r="B1449" s="11"/>
      <c r="C1449" s="11"/>
      <c r="D1449" s="11"/>
      <c r="E1449" s="12"/>
      <c r="F1449" s="11"/>
    </row>
    <row r="1450" spans="1:6">
      <c r="A1450" s="11"/>
      <c r="B1450" s="11"/>
      <c r="C1450" s="11"/>
      <c r="D1450" s="11"/>
      <c r="E1450" s="12"/>
      <c r="F1450" s="11"/>
    </row>
    <row r="1451" spans="1:6">
      <c r="A1451" s="11"/>
      <c r="B1451" s="11"/>
      <c r="C1451" s="11"/>
      <c r="D1451" s="11"/>
      <c r="E1451" s="12"/>
      <c r="F1451" s="11"/>
    </row>
    <row r="1452" spans="1:6">
      <c r="A1452" s="11"/>
      <c r="B1452" s="11"/>
      <c r="C1452" s="11"/>
      <c r="D1452" s="11"/>
      <c r="E1452" s="12"/>
      <c r="F1452" s="11"/>
    </row>
    <row r="1453" spans="1:6">
      <c r="A1453" s="11"/>
      <c r="B1453" s="11"/>
      <c r="C1453" s="11"/>
      <c r="D1453" s="11"/>
      <c r="E1453" s="12"/>
      <c r="F1453" s="11"/>
    </row>
    <row r="1454" spans="1:6">
      <c r="A1454" s="11"/>
      <c r="B1454" s="11"/>
      <c r="C1454" s="11"/>
      <c r="D1454" s="11"/>
      <c r="E1454" s="12"/>
      <c r="F1454" s="11"/>
    </row>
    <row r="1455" spans="1:6">
      <c r="A1455" s="11"/>
      <c r="B1455" s="11"/>
      <c r="C1455" s="11"/>
      <c r="D1455" s="11"/>
      <c r="E1455" s="12"/>
      <c r="F1455" s="11"/>
    </row>
    <row r="1456" spans="1:6">
      <c r="A1456" s="11"/>
      <c r="B1456" s="11"/>
      <c r="C1456" s="11"/>
      <c r="D1456" s="11"/>
      <c r="E1456" s="12"/>
      <c r="F1456" s="11"/>
    </row>
    <row r="1457" spans="1:6">
      <c r="A1457" s="11"/>
      <c r="B1457" s="11"/>
      <c r="C1457" s="11"/>
      <c r="D1457" s="11"/>
      <c r="E1457" s="12"/>
      <c r="F1457" s="11"/>
    </row>
    <row r="1458" spans="1:6">
      <c r="A1458" s="11"/>
      <c r="B1458" s="11"/>
      <c r="C1458" s="11"/>
      <c r="D1458" s="11"/>
      <c r="E1458" s="12"/>
      <c r="F1458" s="11"/>
    </row>
    <row r="1459" spans="1:6">
      <c r="A1459" s="11"/>
      <c r="B1459" s="11"/>
      <c r="C1459" s="11"/>
      <c r="D1459" s="11"/>
      <c r="E1459" s="12"/>
      <c r="F1459" s="11"/>
    </row>
    <row r="1460" spans="1:6">
      <c r="A1460" s="11"/>
      <c r="B1460" s="11"/>
      <c r="C1460" s="11"/>
      <c r="D1460" s="11"/>
      <c r="E1460" s="12"/>
      <c r="F1460" s="11"/>
    </row>
    <row r="1461" spans="1:6">
      <c r="A1461" s="11"/>
      <c r="B1461" s="11"/>
      <c r="C1461" s="11"/>
      <c r="D1461" s="11"/>
      <c r="E1461" s="12"/>
      <c r="F1461" s="11"/>
    </row>
    <row r="1462" spans="1:6">
      <c r="A1462" s="11"/>
      <c r="B1462" s="11"/>
      <c r="C1462" s="11"/>
      <c r="D1462" s="11"/>
      <c r="E1462" s="12"/>
      <c r="F1462" s="11"/>
    </row>
    <row r="1463" spans="1:6">
      <c r="A1463" s="11"/>
      <c r="B1463" s="11"/>
      <c r="C1463" s="11"/>
      <c r="D1463" s="11"/>
      <c r="E1463" s="12"/>
      <c r="F1463" s="11"/>
    </row>
    <row r="1464" spans="1:6">
      <c r="A1464" s="11"/>
      <c r="B1464" s="11"/>
      <c r="C1464" s="11"/>
      <c r="D1464" s="11"/>
      <c r="E1464" s="12"/>
      <c r="F1464" s="11"/>
    </row>
    <row r="1465" spans="1:6">
      <c r="A1465" s="11"/>
      <c r="B1465" s="11"/>
      <c r="C1465" s="11"/>
      <c r="D1465" s="11"/>
      <c r="E1465" s="12"/>
      <c r="F1465" s="11"/>
    </row>
    <row r="1466" spans="1:6">
      <c r="A1466" s="11"/>
      <c r="B1466" s="11"/>
      <c r="C1466" s="11"/>
      <c r="D1466" s="11"/>
      <c r="E1466" s="12"/>
      <c r="F1466" s="11"/>
    </row>
    <row r="1467" spans="1:6">
      <c r="A1467" s="11"/>
      <c r="B1467" s="11"/>
      <c r="C1467" s="11"/>
      <c r="D1467" s="11"/>
      <c r="E1467" s="12"/>
      <c r="F1467" s="11"/>
    </row>
    <row r="1468" spans="1:6">
      <c r="A1468" s="11"/>
      <c r="B1468" s="11"/>
      <c r="C1468" s="11"/>
      <c r="D1468" s="11"/>
      <c r="E1468" s="12"/>
      <c r="F1468" s="11"/>
    </row>
    <row r="1469" spans="1:6">
      <c r="A1469" s="11"/>
      <c r="B1469" s="11"/>
      <c r="C1469" s="11"/>
      <c r="D1469" s="11"/>
      <c r="E1469" s="12"/>
      <c r="F1469" s="11"/>
    </row>
    <row r="1470" spans="1:6">
      <c r="A1470" s="11"/>
      <c r="B1470" s="11"/>
      <c r="C1470" s="11"/>
      <c r="D1470" s="11"/>
      <c r="E1470" s="12"/>
      <c r="F1470" s="11"/>
    </row>
    <row r="1471" spans="1:6">
      <c r="A1471" s="11"/>
      <c r="B1471" s="11"/>
      <c r="C1471" s="11"/>
      <c r="D1471" s="11"/>
      <c r="E1471" s="12"/>
      <c r="F1471" s="11"/>
    </row>
    <row r="1472" spans="1:6">
      <c r="A1472" s="11"/>
      <c r="B1472" s="11"/>
      <c r="C1472" s="11"/>
      <c r="D1472" s="11"/>
      <c r="E1472" s="12"/>
      <c r="F1472" s="11"/>
    </row>
    <row r="1473" spans="1:6">
      <c r="A1473" s="11"/>
      <c r="B1473" s="11"/>
      <c r="C1473" s="11"/>
      <c r="D1473" s="11"/>
      <c r="E1473" s="12"/>
      <c r="F1473" s="11"/>
    </row>
    <row r="1474" spans="1:6">
      <c r="A1474" s="11"/>
      <c r="B1474" s="11"/>
      <c r="C1474" s="11"/>
      <c r="D1474" s="11"/>
      <c r="E1474" s="12"/>
      <c r="F1474" s="11"/>
    </row>
    <row r="1475" spans="1:6">
      <c r="A1475" s="11"/>
      <c r="B1475" s="11"/>
      <c r="C1475" s="11"/>
      <c r="D1475" s="11"/>
      <c r="E1475" s="12"/>
      <c r="F1475" s="11"/>
    </row>
    <row r="1476" spans="1:6">
      <c r="A1476" s="11"/>
      <c r="B1476" s="11"/>
      <c r="C1476" s="11"/>
      <c r="D1476" s="11"/>
      <c r="E1476" s="12"/>
      <c r="F1476" s="11"/>
    </row>
    <row r="1477" spans="1:6">
      <c r="A1477" s="11"/>
      <c r="B1477" s="11"/>
      <c r="C1477" s="11"/>
      <c r="D1477" s="11"/>
      <c r="E1477" s="12"/>
      <c r="F1477" s="11"/>
    </row>
    <row r="1478" spans="1:6">
      <c r="A1478" s="11"/>
      <c r="B1478" s="11"/>
      <c r="C1478" s="11"/>
      <c r="D1478" s="11"/>
      <c r="E1478" s="12"/>
      <c r="F1478" s="11"/>
    </row>
    <row r="1479" spans="1:6">
      <c r="A1479" s="11"/>
      <c r="B1479" s="11"/>
      <c r="C1479" s="11"/>
      <c r="D1479" s="11"/>
      <c r="E1479" s="12"/>
      <c r="F1479" s="11"/>
    </row>
    <row r="1480" spans="1:6">
      <c r="A1480" s="11"/>
      <c r="B1480" s="11"/>
      <c r="C1480" s="11"/>
      <c r="D1480" s="11"/>
      <c r="E1480" s="12"/>
      <c r="F1480" s="11"/>
    </row>
    <row r="1481" spans="1:6">
      <c r="A1481" s="11"/>
      <c r="B1481" s="11"/>
      <c r="C1481" s="11"/>
      <c r="D1481" s="11"/>
      <c r="E1481" s="12"/>
      <c r="F1481" s="11"/>
    </row>
    <row r="1482" spans="1:6">
      <c r="A1482" s="11"/>
      <c r="B1482" s="11"/>
      <c r="C1482" s="11"/>
      <c r="D1482" s="11"/>
      <c r="E1482" s="12"/>
      <c r="F1482" s="11"/>
    </row>
    <row r="1483" spans="1:6">
      <c r="A1483" s="11"/>
      <c r="B1483" s="11"/>
      <c r="C1483" s="11"/>
      <c r="D1483" s="11"/>
      <c r="E1483" s="12"/>
      <c r="F1483" s="11"/>
    </row>
    <row r="1484" spans="1:6">
      <c r="A1484" s="11"/>
      <c r="B1484" s="11"/>
      <c r="C1484" s="11"/>
      <c r="D1484" s="11"/>
      <c r="E1484" s="12"/>
      <c r="F1484" s="11"/>
    </row>
    <row r="1485" spans="1:6">
      <c r="A1485" s="11"/>
      <c r="B1485" s="11"/>
      <c r="C1485" s="11"/>
      <c r="D1485" s="11"/>
      <c r="E1485" s="12"/>
      <c r="F1485" s="11"/>
    </row>
    <row r="1486" spans="1:6">
      <c r="A1486" s="11"/>
      <c r="B1486" s="11"/>
      <c r="C1486" s="11"/>
      <c r="D1486" s="11"/>
      <c r="E1486" s="12"/>
      <c r="F1486" s="11"/>
    </row>
    <row r="1487" spans="1:6">
      <c r="A1487" s="11"/>
      <c r="B1487" s="11"/>
      <c r="C1487" s="11"/>
      <c r="D1487" s="11"/>
      <c r="E1487" s="12"/>
      <c r="F1487" s="11"/>
    </row>
    <row r="1488" spans="1:6">
      <c r="A1488" s="11"/>
      <c r="B1488" s="11"/>
      <c r="C1488" s="11"/>
      <c r="D1488" s="11"/>
      <c r="E1488" s="12"/>
      <c r="F1488" s="11"/>
    </row>
    <row r="1489" spans="1:6">
      <c r="A1489" s="11"/>
      <c r="B1489" s="11"/>
      <c r="C1489" s="11"/>
      <c r="D1489" s="11"/>
      <c r="E1489" s="12"/>
      <c r="F1489" s="11"/>
    </row>
    <row r="1490" spans="1:6">
      <c r="A1490" s="11"/>
      <c r="B1490" s="11"/>
      <c r="C1490" s="11"/>
      <c r="D1490" s="11"/>
      <c r="E1490" s="12"/>
      <c r="F1490" s="11"/>
    </row>
    <row r="1491" spans="1:6">
      <c r="A1491" s="11"/>
      <c r="B1491" s="11"/>
      <c r="C1491" s="11"/>
      <c r="D1491" s="11"/>
      <c r="E1491" s="12"/>
      <c r="F1491" s="11"/>
    </row>
    <row r="1492" spans="1:6">
      <c r="A1492" s="11"/>
      <c r="B1492" s="11"/>
      <c r="C1492" s="11"/>
      <c r="D1492" s="11"/>
      <c r="E1492" s="12"/>
      <c r="F1492" s="11"/>
    </row>
    <row r="1493" spans="1:6">
      <c r="A1493" s="11"/>
      <c r="B1493" s="11"/>
      <c r="C1493" s="11"/>
      <c r="D1493" s="11"/>
      <c r="E1493" s="12"/>
      <c r="F1493" s="11"/>
    </row>
    <row r="1494" spans="1:6">
      <c r="A1494" s="11"/>
      <c r="B1494" s="11"/>
      <c r="C1494" s="11"/>
      <c r="D1494" s="11"/>
      <c r="E1494" s="12"/>
      <c r="F1494" s="11"/>
    </row>
    <row r="1495" spans="1:6">
      <c r="A1495" s="11"/>
      <c r="B1495" s="11"/>
      <c r="C1495" s="11"/>
      <c r="D1495" s="11"/>
      <c r="E1495" s="12"/>
      <c r="F1495" s="11"/>
    </row>
    <row r="1496" spans="1:6">
      <c r="A1496" s="11"/>
      <c r="B1496" s="11"/>
      <c r="C1496" s="11"/>
      <c r="D1496" s="11"/>
      <c r="E1496" s="12"/>
      <c r="F1496" s="11"/>
    </row>
    <row r="1497" spans="1:6">
      <c r="A1497" s="11"/>
      <c r="B1497" s="11"/>
      <c r="C1497" s="11"/>
      <c r="D1497" s="11"/>
      <c r="E1497" s="12"/>
      <c r="F1497" s="11"/>
    </row>
    <row r="1498" spans="1:6">
      <c r="A1498" s="11"/>
      <c r="B1498" s="11"/>
      <c r="C1498" s="11"/>
      <c r="D1498" s="11"/>
      <c r="E1498" s="12"/>
      <c r="F1498" s="11"/>
    </row>
    <row r="1499" spans="1:6">
      <c r="A1499" s="11"/>
      <c r="B1499" s="11"/>
      <c r="C1499" s="11"/>
      <c r="D1499" s="11"/>
      <c r="E1499" s="12"/>
      <c r="F1499" s="11"/>
    </row>
    <row r="1500" spans="1:6">
      <c r="A1500" s="11"/>
      <c r="B1500" s="11"/>
      <c r="C1500" s="11"/>
      <c r="D1500" s="11"/>
      <c r="E1500" s="12"/>
      <c r="F1500" s="11"/>
    </row>
    <row r="1501" spans="1:6">
      <c r="A1501" s="11"/>
      <c r="B1501" s="11"/>
      <c r="C1501" s="11"/>
      <c r="D1501" s="11"/>
      <c r="E1501" s="12"/>
      <c r="F1501" s="11"/>
    </row>
    <row r="1502" spans="1:6">
      <c r="A1502" s="11"/>
      <c r="B1502" s="11"/>
      <c r="C1502" s="11"/>
      <c r="D1502" s="11"/>
      <c r="E1502" s="12"/>
      <c r="F1502" s="11"/>
    </row>
    <row r="1503" spans="1:6">
      <c r="A1503" s="11"/>
      <c r="B1503" s="11"/>
      <c r="C1503" s="11"/>
      <c r="D1503" s="11"/>
      <c r="E1503" s="12"/>
      <c r="F1503" s="11"/>
    </row>
    <row r="1504" spans="1:6">
      <c r="A1504" s="11"/>
      <c r="B1504" s="11"/>
      <c r="C1504" s="11"/>
      <c r="D1504" s="11"/>
      <c r="E1504" s="12"/>
      <c r="F1504" s="11"/>
    </row>
    <row r="1505" spans="1:6">
      <c r="A1505" s="11"/>
      <c r="B1505" s="11"/>
      <c r="C1505" s="11"/>
      <c r="D1505" s="11"/>
      <c r="E1505" s="12"/>
      <c r="F1505" s="11"/>
    </row>
    <row r="1506" spans="1:6">
      <c r="A1506" s="11"/>
      <c r="B1506" s="11"/>
      <c r="C1506" s="11"/>
      <c r="D1506" s="11"/>
      <c r="E1506" s="12"/>
      <c r="F1506" s="11"/>
    </row>
    <row r="1507" spans="1:6">
      <c r="A1507" s="11"/>
      <c r="B1507" s="11"/>
      <c r="C1507" s="11"/>
      <c r="D1507" s="11"/>
      <c r="E1507" s="12"/>
      <c r="F1507" s="11"/>
    </row>
    <row r="1508" spans="1:6">
      <c r="A1508" s="11"/>
      <c r="B1508" s="11"/>
      <c r="C1508" s="11"/>
      <c r="D1508" s="11"/>
      <c r="E1508" s="12"/>
      <c r="F1508" s="11"/>
    </row>
    <row r="1509" spans="1:6">
      <c r="A1509" s="11"/>
      <c r="B1509" s="11"/>
      <c r="C1509" s="11"/>
      <c r="D1509" s="11"/>
      <c r="E1509" s="12"/>
      <c r="F1509" s="11"/>
    </row>
    <row r="1510" spans="1:6">
      <c r="A1510" s="11"/>
      <c r="B1510" s="11"/>
      <c r="C1510" s="11"/>
      <c r="D1510" s="11"/>
      <c r="E1510" s="12"/>
      <c r="F1510" s="11"/>
    </row>
    <row r="1511" spans="1:6">
      <c r="A1511" s="11"/>
      <c r="B1511" s="11"/>
      <c r="C1511" s="11"/>
      <c r="D1511" s="11"/>
      <c r="E1511" s="12"/>
      <c r="F1511" s="11"/>
    </row>
    <row r="1512" spans="1:6">
      <c r="A1512" s="11"/>
      <c r="B1512" s="11"/>
      <c r="C1512" s="11"/>
      <c r="D1512" s="11"/>
      <c r="E1512" s="12"/>
      <c r="F1512" s="11"/>
    </row>
    <row r="1513" spans="1:6">
      <c r="A1513" s="11"/>
      <c r="B1513" s="11"/>
      <c r="C1513" s="11"/>
      <c r="D1513" s="11"/>
      <c r="E1513" s="12"/>
      <c r="F1513" s="11"/>
    </row>
    <row r="1514" spans="1:6">
      <c r="A1514" s="11"/>
      <c r="B1514" s="11"/>
      <c r="C1514" s="11"/>
      <c r="D1514" s="11"/>
      <c r="E1514" s="12"/>
      <c r="F1514" s="11"/>
    </row>
    <row r="1515" spans="1:6">
      <c r="A1515" s="11"/>
      <c r="B1515" s="11"/>
      <c r="C1515" s="11"/>
      <c r="D1515" s="11"/>
      <c r="E1515" s="12"/>
      <c r="F1515" s="11"/>
    </row>
    <row r="1516" spans="1:6">
      <c r="A1516" s="11"/>
      <c r="B1516" s="11"/>
      <c r="C1516" s="11"/>
      <c r="D1516" s="11"/>
      <c r="E1516" s="12"/>
      <c r="F1516" s="11"/>
    </row>
    <row r="1517" spans="1:6">
      <c r="A1517" s="11"/>
      <c r="B1517" s="11"/>
      <c r="C1517" s="11"/>
      <c r="D1517" s="11"/>
      <c r="E1517" s="12"/>
      <c r="F1517" s="11"/>
    </row>
    <row r="1518" spans="1:6">
      <c r="A1518" s="11"/>
      <c r="B1518" s="11"/>
      <c r="C1518" s="11"/>
      <c r="D1518" s="11"/>
      <c r="E1518" s="12"/>
      <c r="F1518" s="11"/>
    </row>
    <row r="1519" spans="1:6">
      <c r="A1519" s="11"/>
      <c r="B1519" s="11"/>
      <c r="C1519" s="11"/>
      <c r="D1519" s="11"/>
      <c r="E1519" s="12"/>
      <c r="F1519" s="11"/>
    </row>
    <row r="1520" spans="1:6">
      <c r="A1520" s="11"/>
      <c r="B1520" s="11"/>
      <c r="C1520" s="11"/>
      <c r="D1520" s="11"/>
      <c r="E1520" s="12"/>
      <c r="F1520" s="11"/>
    </row>
    <row r="1521" spans="1:6">
      <c r="A1521" s="11"/>
      <c r="B1521" s="11"/>
      <c r="C1521" s="11"/>
      <c r="D1521" s="11"/>
      <c r="E1521" s="12"/>
      <c r="F1521" s="11"/>
    </row>
    <row r="1522" spans="1:6">
      <c r="A1522" s="11"/>
      <c r="B1522" s="11"/>
      <c r="C1522" s="11"/>
      <c r="D1522" s="11"/>
      <c r="E1522" s="12"/>
      <c r="F1522" s="11"/>
    </row>
    <row r="1523" spans="1:6">
      <c r="A1523" s="11"/>
      <c r="B1523" s="11"/>
      <c r="C1523" s="11"/>
      <c r="D1523" s="11"/>
      <c r="E1523" s="12"/>
      <c r="F1523" s="11"/>
    </row>
    <row r="1524" spans="1:6">
      <c r="A1524" s="11"/>
      <c r="B1524" s="11"/>
      <c r="C1524" s="11"/>
      <c r="D1524" s="11"/>
      <c r="E1524" s="12"/>
      <c r="F1524" s="11"/>
    </row>
    <row r="1525" spans="1:6">
      <c r="A1525" s="11"/>
      <c r="B1525" s="11"/>
      <c r="C1525" s="11"/>
      <c r="D1525" s="11"/>
      <c r="E1525" s="12"/>
      <c r="F1525" s="11"/>
    </row>
    <row r="1526" spans="1:6">
      <c r="A1526" s="11"/>
      <c r="B1526" s="11"/>
      <c r="C1526" s="11"/>
      <c r="D1526" s="11"/>
      <c r="E1526" s="12"/>
      <c r="F1526" s="11"/>
    </row>
    <row r="1527" spans="1:6">
      <c r="A1527" s="11"/>
      <c r="B1527" s="11"/>
      <c r="C1527" s="11"/>
      <c r="D1527" s="11"/>
      <c r="E1527" s="12"/>
      <c r="F1527" s="11"/>
    </row>
    <row r="1528" spans="1:6">
      <c r="A1528" s="11"/>
      <c r="B1528" s="11"/>
      <c r="C1528" s="11"/>
      <c r="D1528" s="11"/>
      <c r="E1528" s="12"/>
      <c r="F1528" s="11"/>
    </row>
    <row r="1529" spans="1:6">
      <c r="A1529" s="11"/>
      <c r="B1529" s="11"/>
      <c r="C1529" s="11"/>
      <c r="D1529" s="11"/>
      <c r="E1529" s="12"/>
      <c r="F1529" s="11"/>
    </row>
    <row r="1530" spans="1:6">
      <c r="A1530" s="11"/>
      <c r="B1530" s="11"/>
      <c r="C1530" s="11"/>
      <c r="D1530" s="11"/>
      <c r="E1530" s="12"/>
      <c r="F1530" s="11"/>
    </row>
    <row r="1531" spans="1:6">
      <c r="A1531" s="11"/>
      <c r="B1531" s="11"/>
      <c r="C1531" s="11"/>
      <c r="D1531" s="11"/>
      <c r="E1531" s="12"/>
      <c r="F1531" s="11"/>
    </row>
    <row r="1532" spans="1:6">
      <c r="A1532" s="11"/>
      <c r="B1532" s="11"/>
      <c r="C1532" s="11"/>
      <c r="D1532" s="11"/>
      <c r="E1532" s="12"/>
      <c r="F1532" s="11"/>
    </row>
    <row r="1533" spans="1:6">
      <c r="A1533" s="11"/>
      <c r="B1533" s="11"/>
      <c r="C1533" s="11"/>
      <c r="D1533" s="11"/>
      <c r="E1533" s="12"/>
      <c r="F1533" s="11"/>
    </row>
    <row r="1534" spans="1:6">
      <c r="A1534" s="11"/>
      <c r="B1534" s="11"/>
      <c r="C1534" s="11"/>
      <c r="D1534" s="11"/>
      <c r="E1534" s="12"/>
      <c r="F1534" s="11"/>
    </row>
    <row r="1535" spans="1:6">
      <c r="A1535" s="11"/>
      <c r="B1535" s="11"/>
      <c r="C1535" s="11"/>
      <c r="D1535" s="11"/>
      <c r="E1535" s="12"/>
      <c r="F1535" s="11"/>
    </row>
    <row r="1536" spans="1:6">
      <c r="A1536" s="11"/>
      <c r="B1536" s="11"/>
      <c r="C1536" s="11"/>
      <c r="D1536" s="11"/>
      <c r="E1536" s="12"/>
      <c r="F1536" s="11"/>
    </row>
    <row r="1537" spans="1:6">
      <c r="A1537" s="11"/>
      <c r="B1537" s="11"/>
      <c r="C1537" s="11"/>
      <c r="D1537" s="11"/>
      <c r="E1537" s="12"/>
      <c r="F1537" s="11"/>
    </row>
    <row r="1538" spans="1:6">
      <c r="A1538" s="11"/>
      <c r="B1538" s="11"/>
      <c r="C1538" s="11"/>
      <c r="D1538" s="11"/>
      <c r="E1538" s="12"/>
      <c r="F1538" s="11"/>
    </row>
    <row r="1539" spans="1:6">
      <c r="A1539" s="11"/>
      <c r="B1539" s="11"/>
      <c r="C1539" s="11"/>
      <c r="D1539" s="11"/>
      <c r="E1539" s="12"/>
      <c r="F1539" s="11"/>
    </row>
    <row r="1540" spans="1:6">
      <c r="A1540" s="11"/>
      <c r="B1540" s="11"/>
      <c r="C1540" s="11"/>
      <c r="D1540" s="11"/>
      <c r="E1540" s="12"/>
      <c r="F1540" s="11"/>
    </row>
    <row r="1541" spans="1:6">
      <c r="A1541" s="11"/>
      <c r="B1541" s="11"/>
      <c r="C1541" s="11"/>
      <c r="D1541" s="11"/>
      <c r="E1541" s="12"/>
      <c r="F1541" s="11"/>
    </row>
    <row r="1542" spans="1:6">
      <c r="A1542" s="11"/>
      <c r="B1542" s="11"/>
      <c r="C1542" s="11"/>
      <c r="D1542" s="11"/>
      <c r="E1542" s="12"/>
      <c r="F1542" s="11"/>
    </row>
    <row r="1543" spans="1:6">
      <c r="A1543" s="11"/>
      <c r="B1543" s="11"/>
      <c r="C1543" s="11"/>
      <c r="D1543" s="11"/>
      <c r="E1543" s="12"/>
      <c r="F1543" s="11"/>
    </row>
    <row r="1544" spans="1:6">
      <c r="A1544" s="11"/>
      <c r="B1544" s="11"/>
      <c r="C1544" s="11"/>
      <c r="D1544" s="11"/>
      <c r="E1544" s="12"/>
      <c r="F1544" s="11"/>
    </row>
    <row r="1545" spans="1:6">
      <c r="A1545" s="11"/>
      <c r="B1545" s="11"/>
      <c r="C1545" s="11"/>
      <c r="D1545" s="11"/>
      <c r="E1545" s="12"/>
      <c r="F1545" s="11"/>
    </row>
    <row r="1546" spans="1:6">
      <c r="A1546" s="11"/>
      <c r="B1546" s="11"/>
      <c r="C1546" s="11"/>
      <c r="D1546" s="11"/>
      <c r="E1546" s="12"/>
      <c r="F1546" s="11"/>
    </row>
    <row r="1547" spans="1:6">
      <c r="A1547" s="11"/>
      <c r="B1547" s="11"/>
      <c r="C1547" s="11"/>
      <c r="D1547" s="11"/>
      <c r="E1547" s="12"/>
      <c r="F1547" s="11"/>
    </row>
    <row r="1548" spans="1:6">
      <c r="A1548" s="11"/>
      <c r="B1548" s="11"/>
      <c r="C1548" s="11"/>
      <c r="D1548" s="11"/>
      <c r="E1548" s="12"/>
      <c r="F1548" s="11"/>
    </row>
    <row r="1549" spans="1:6">
      <c r="A1549" s="11"/>
      <c r="B1549" s="11"/>
      <c r="C1549" s="11"/>
      <c r="D1549" s="11"/>
      <c r="E1549" s="12"/>
      <c r="F1549" s="11"/>
    </row>
    <row r="1550" spans="1:6">
      <c r="A1550" s="11"/>
      <c r="B1550" s="11"/>
      <c r="C1550" s="11"/>
      <c r="D1550" s="11"/>
      <c r="E1550" s="12"/>
      <c r="F1550" s="11"/>
    </row>
    <row r="1551" spans="1:6">
      <c r="A1551" s="11"/>
      <c r="B1551" s="11"/>
      <c r="C1551" s="11"/>
      <c r="D1551" s="11"/>
      <c r="E1551" s="12"/>
      <c r="F1551" s="11"/>
    </row>
    <row r="1552" spans="1:6">
      <c r="A1552" s="11"/>
      <c r="B1552" s="11"/>
      <c r="C1552" s="11"/>
      <c r="D1552" s="11"/>
      <c r="E1552" s="12"/>
      <c r="F1552" s="11"/>
    </row>
    <row r="1553" spans="1:6">
      <c r="A1553" s="11"/>
      <c r="B1553" s="11"/>
      <c r="C1553" s="11"/>
      <c r="D1553" s="11"/>
      <c r="E1553" s="12"/>
      <c r="F1553" s="11"/>
    </row>
    <row r="1554" spans="1:6">
      <c r="A1554" s="11"/>
      <c r="B1554" s="11"/>
      <c r="C1554" s="11"/>
      <c r="D1554" s="11"/>
      <c r="E1554" s="12"/>
      <c r="F1554" s="11"/>
    </row>
    <row r="1555" spans="1:6">
      <c r="A1555" s="11"/>
      <c r="B1555" s="11"/>
      <c r="C1555" s="11"/>
      <c r="D1555" s="11"/>
      <c r="E1555" s="12"/>
      <c r="F1555" s="11"/>
    </row>
    <row r="1556" spans="1:6">
      <c r="A1556" s="11"/>
      <c r="B1556" s="11"/>
      <c r="C1556" s="11"/>
      <c r="D1556" s="11"/>
      <c r="E1556" s="12"/>
      <c r="F1556" s="11"/>
    </row>
    <row r="1557" spans="1:6">
      <c r="A1557" s="11"/>
      <c r="B1557" s="11"/>
      <c r="C1557" s="11"/>
      <c r="D1557" s="11"/>
      <c r="E1557" s="12"/>
      <c r="F1557" s="11"/>
    </row>
    <row r="1558" spans="1:6">
      <c r="A1558" s="11"/>
      <c r="B1558" s="11"/>
      <c r="C1558" s="11"/>
      <c r="D1558" s="11"/>
      <c r="E1558" s="12"/>
      <c r="F1558" s="11"/>
    </row>
    <row r="1559" spans="1:6">
      <c r="A1559" s="11"/>
      <c r="B1559" s="11"/>
      <c r="C1559" s="11"/>
      <c r="D1559" s="11"/>
      <c r="E1559" s="12"/>
      <c r="F1559" s="11"/>
    </row>
    <row r="1560" spans="1:6">
      <c r="A1560" s="11"/>
      <c r="B1560" s="11"/>
      <c r="C1560" s="11"/>
      <c r="D1560" s="11"/>
      <c r="E1560" s="12"/>
      <c r="F1560" s="11"/>
    </row>
    <row r="1561" spans="1:6">
      <c r="A1561" s="11"/>
      <c r="B1561" s="11"/>
      <c r="C1561" s="11"/>
      <c r="D1561" s="11"/>
      <c r="E1561" s="12"/>
      <c r="F1561" s="11"/>
    </row>
    <row r="1562" spans="1:6">
      <c r="A1562" s="11"/>
      <c r="B1562" s="11"/>
      <c r="C1562" s="11"/>
      <c r="D1562" s="11"/>
      <c r="E1562" s="12"/>
      <c r="F1562" s="11"/>
    </row>
    <row r="1563" spans="1:6">
      <c r="A1563" s="11"/>
      <c r="B1563" s="11"/>
      <c r="C1563" s="11"/>
      <c r="D1563" s="11"/>
      <c r="E1563" s="12"/>
      <c r="F1563" s="11"/>
    </row>
    <row r="1564" spans="1:6">
      <c r="A1564" s="11"/>
      <c r="B1564" s="11"/>
      <c r="C1564" s="11"/>
      <c r="D1564" s="11"/>
      <c r="E1564" s="12"/>
      <c r="F1564" s="11"/>
    </row>
    <row r="1565" spans="1:6">
      <c r="A1565" s="11"/>
      <c r="B1565" s="11"/>
      <c r="C1565" s="11"/>
      <c r="D1565" s="11"/>
      <c r="E1565" s="12"/>
      <c r="F1565" s="11"/>
    </row>
    <row r="1566" spans="1:6">
      <c r="A1566" s="11"/>
      <c r="B1566" s="11"/>
      <c r="C1566" s="11"/>
      <c r="D1566" s="11"/>
      <c r="E1566" s="12"/>
      <c r="F1566" s="11"/>
    </row>
    <row r="1567" spans="1:6">
      <c r="A1567" s="11"/>
      <c r="B1567" s="11"/>
      <c r="C1567" s="11"/>
      <c r="D1567" s="11"/>
      <c r="E1567" s="12"/>
      <c r="F1567" s="11"/>
    </row>
    <row r="1568" spans="1:6">
      <c r="A1568" s="11"/>
      <c r="B1568" s="11"/>
      <c r="C1568" s="11"/>
      <c r="D1568" s="11"/>
      <c r="E1568" s="12"/>
      <c r="F1568" s="11"/>
    </row>
    <row r="1569" spans="1:6">
      <c r="A1569" s="11"/>
      <c r="B1569" s="11"/>
      <c r="C1569" s="11"/>
      <c r="D1569" s="11"/>
      <c r="E1569" s="12"/>
      <c r="F1569" s="11"/>
    </row>
    <row r="1570" spans="1:6">
      <c r="A1570" s="11"/>
      <c r="B1570" s="11"/>
      <c r="C1570" s="11"/>
      <c r="D1570" s="11"/>
      <c r="E1570" s="12"/>
      <c r="F1570" s="11"/>
    </row>
    <row r="1571" spans="1:6">
      <c r="A1571" s="11"/>
      <c r="B1571" s="11"/>
      <c r="C1571" s="11"/>
      <c r="D1571" s="11"/>
      <c r="E1571" s="12"/>
      <c r="F1571" s="11"/>
    </row>
    <row r="1572" spans="1:6">
      <c r="A1572" s="11"/>
      <c r="B1572" s="11"/>
      <c r="C1572" s="11"/>
      <c r="D1572" s="11"/>
      <c r="E1572" s="12"/>
      <c r="F1572" s="11"/>
    </row>
    <row r="1573" spans="1:6">
      <c r="A1573" s="11"/>
      <c r="B1573" s="11"/>
      <c r="C1573" s="11"/>
      <c r="D1573" s="11"/>
      <c r="E1573" s="12"/>
      <c r="F1573" s="11"/>
    </row>
    <row r="1574" spans="1:6">
      <c r="A1574" s="11"/>
      <c r="B1574" s="11"/>
      <c r="C1574" s="11"/>
      <c r="D1574" s="11"/>
      <c r="E1574" s="12"/>
      <c r="F1574" s="11"/>
    </row>
    <row r="1575" spans="1:6">
      <c r="A1575" s="11"/>
      <c r="B1575" s="11"/>
      <c r="C1575" s="11"/>
      <c r="D1575" s="11"/>
      <c r="E1575" s="12"/>
      <c r="F1575" s="11"/>
    </row>
    <row r="1576" spans="1:6">
      <c r="A1576" s="11"/>
      <c r="B1576" s="11"/>
      <c r="C1576" s="11"/>
      <c r="D1576" s="11"/>
      <c r="E1576" s="12"/>
      <c r="F1576" s="11"/>
    </row>
    <row r="1577" spans="1:6">
      <c r="A1577" s="11"/>
      <c r="B1577" s="11"/>
      <c r="C1577" s="11"/>
      <c r="D1577" s="11"/>
      <c r="E1577" s="12"/>
      <c r="F1577" s="11"/>
    </row>
    <row r="1578" spans="1:6">
      <c r="A1578" s="11"/>
      <c r="B1578" s="11"/>
      <c r="C1578" s="11"/>
      <c r="D1578" s="11"/>
      <c r="E1578" s="12"/>
      <c r="F1578" s="11"/>
    </row>
    <row r="1579" spans="1:6">
      <c r="A1579" s="11"/>
      <c r="B1579" s="11"/>
      <c r="C1579" s="11"/>
      <c r="D1579" s="11"/>
      <c r="E1579" s="12"/>
      <c r="F1579" s="11"/>
    </row>
    <row r="1580" spans="1:6">
      <c r="A1580" s="11"/>
      <c r="B1580" s="11"/>
      <c r="C1580" s="11"/>
      <c r="D1580" s="11"/>
      <c r="E1580" s="12"/>
      <c r="F1580" s="11"/>
    </row>
    <row r="1581" spans="1:6">
      <c r="A1581" s="11"/>
      <c r="B1581" s="11"/>
      <c r="C1581" s="11"/>
      <c r="D1581" s="11"/>
      <c r="E1581" s="12"/>
      <c r="F1581" s="11"/>
    </row>
    <row r="1582" spans="1:6">
      <c r="A1582" s="11"/>
      <c r="B1582" s="11"/>
      <c r="C1582" s="11"/>
      <c r="D1582" s="11"/>
      <c r="E1582" s="12"/>
      <c r="F1582" s="11"/>
    </row>
    <row r="1583" spans="1:6">
      <c r="A1583" s="11"/>
      <c r="B1583" s="11"/>
      <c r="C1583" s="11"/>
      <c r="D1583" s="11"/>
      <c r="E1583" s="12"/>
      <c r="F1583" s="11"/>
    </row>
    <row r="1584" spans="1:6">
      <c r="A1584" s="11"/>
      <c r="B1584" s="11"/>
      <c r="C1584" s="11"/>
      <c r="D1584" s="11"/>
      <c r="E1584" s="12"/>
      <c r="F1584" s="11"/>
    </row>
    <row r="1585" spans="1:6">
      <c r="A1585" s="11"/>
      <c r="B1585" s="11"/>
      <c r="C1585" s="11"/>
      <c r="D1585" s="11"/>
      <c r="E1585" s="12"/>
      <c r="F1585" s="11"/>
    </row>
    <row r="1586" spans="1:6">
      <c r="A1586" s="11"/>
      <c r="B1586" s="11"/>
      <c r="C1586" s="11"/>
      <c r="D1586" s="11"/>
      <c r="E1586" s="12"/>
      <c r="F1586" s="11"/>
    </row>
    <row r="1587" spans="1:6">
      <c r="A1587" s="11"/>
      <c r="B1587" s="11"/>
      <c r="C1587" s="11"/>
      <c r="D1587" s="11"/>
      <c r="E1587" s="12"/>
      <c r="F1587" s="11"/>
    </row>
    <row r="1588" spans="1:6">
      <c r="A1588" s="11"/>
      <c r="B1588" s="11"/>
      <c r="C1588" s="11"/>
      <c r="D1588" s="11"/>
      <c r="E1588" s="12"/>
      <c r="F1588" s="11"/>
    </row>
    <row r="1589" spans="1:6">
      <c r="A1589" s="11"/>
      <c r="B1589" s="11"/>
      <c r="C1589" s="11"/>
      <c r="D1589" s="11"/>
      <c r="E1589" s="12"/>
      <c r="F1589" s="11"/>
    </row>
    <row r="1590" spans="1:6">
      <c r="A1590" s="11"/>
      <c r="B1590" s="11"/>
      <c r="C1590" s="11"/>
      <c r="D1590" s="11"/>
      <c r="E1590" s="12"/>
      <c r="F1590" s="11"/>
    </row>
    <row r="1591" spans="1:6">
      <c r="A1591" s="11"/>
      <c r="B1591" s="11"/>
      <c r="C1591" s="11"/>
      <c r="D1591" s="11"/>
      <c r="E1591" s="12"/>
      <c r="F1591" s="11"/>
    </row>
    <row r="1592" spans="1:6">
      <c r="A1592" s="11"/>
      <c r="B1592" s="11"/>
      <c r="C1592" s="11"/>
      <c r="D1592" s="11"/>
      <c r="E1592" s="12"/>
      <c r="F1592" s="11"/>
    </row>
    <row r="1593" spans="1:6">
      <c r="A1593" s="11"/>
      <c r="B1593" s="11"/>
      <c r="C1593" s="11"/>
      <c r="D1593" s="11"/>
      <c r="E1593" s="12"/>
      <c r="F1593" s="11"/>
    </row>
    <row r="1594" spans="1:6">
      <c r="A1594" s="11"/>
      <c r="B1594" s="11"/>
      <c r="C1594" s="11"/>
      <c r="D1594" s="11"/>
      <c r="E1594" s="12"/>
      <c r="F1594" s="11"/>
    </row>
    <row r="1595" spans="1:6">
      <c r="A1595" s="11"/>
      <c r="B1595" s="11"/>
      <c r="C1595" s="11"/>
      <c r="D1595" s="11"/>
      <c r="E1595" s="12"/>
      <c r="F1595" s="11"/>
    </row>
    <row r="1596" spans="1:6">
      <c r="A1596" s="11"/>
      <c r="B1596" s="11"/>
      <c r="C1596" s="11"/>
      <c r="D1596" s="11"/>
      <c r="E1596" s="12"/>
      <c r="F1596" s="11"/>
    </row>
    <row r="1597" spans="1:6">
      <c r="A1597" s="11"/>
      <c r="B1597" s="11"/>
      <c r="C1597" s="11"/>
      <c r="D1597" s="11"/>
      <c r="E1597" s="12"/>
      <c r="F1597" s="11"/>
    </row>
    <row r="1598" spans="1:6">
      <c r="A1598" s="11"/>
      <c r="B1598" s="11"/>
      <c r="C1598" s="11"/>
      <c r="D1598" s="11"/>
      <c r="E1598" s="12"/>
      <c r="F1598" s="11"/>
    </row>
    <row r="1599" spans="1:6">
      <c r="A1599" s="11"/>
      <c r="B1599" s="11"/>
      <c r="C1599" s="11"/>
      <c r="D1599" s="11"/>
      <c r="E1599" s="12"/>
      <c r="F1599" s="11"/>
    </row>
    <row r="1600" spans="1:6">
      <c r="A1600" s="11"/>
      <c r="B1600" s="11"/>
      <c r="C1600" s="11"/>
      <c r="D1600" s="11"/>
      <c r="E1600" s="12"/>
      <c r="F1600" s="11"/>
    </row>
    <row r="1601" spans="1:6">
      <c r="A1601" s="11"/>
      <c r="B1601" s="11"/>
      <c r="C1601" s="11"/>
      <c r="D1601" s="11"/>
      <c r="E1601" s="12"/>
      <c r="F1601" s="11"/>
    </row>
    <row r="1602" spans="1:6">
      <c r="A1602" s="11"/>
      <c r="B1602" s="11"/>
      <c r="C1602" s="11"/>
      <c r="D1602" s="11"/>
      <c r="E1602" s="12"/>
      <c r="F1602" s="11"/>
    </row>
    <row r="1603" spans="1:6">
      <c r="A1603" s="11"/>
      <c r="B1603" s="11"/>
      <c r="C1603" s="11"/>
      <c r="D1603" s="11"/>
      <c r="E1603" s="12"/>
      <c r="F1603" s="11"/>
    </row>
    <row r="1604" spans="1:6">
      <c r="A1604" s="11"/>
      <c r="B1604" s="11"/>
      <c r="C1604" s="11"/>
      <c r="D1604" s="11"/>
      <c r="E1604" s="12"/>
      <c r="F1604" s="11"/>
    </row>
    <row r="1605" spans="1:6">
      <c r="A1605" s="11"/>
      <c r="B1605" s="11"/>
      <c r="C1605" s="11"/>
      <c r="D1605" s="11"/>
      <c r="E1605" s="12"/>
      <c r="F1605" s="11"/>
    </row>
    <row r="1606" spans="1:6">
      <c r="A1606" s="11"/>
      <c r="B1606" s="11"/>
      <c r="C1606" s="11"/>
      <c r="D1606" s="11"/>
      <c r="E1606" s="12"/>
      <c r="F1606" s="11"/>
    </row>
    <row r="1607" spans="1:6">
      <c r="A1607" s="11"/>
      <c r="B1607" s="11"/>
      <c r="C1607" s="11"/>
      <c r="D1607" s="11"/>
      <c r="E1607" s="12"/>
      <c r="F1607" s="11"/>
    </row>
    <row r="1608" spans="1:6">
      <c r="A1608" s="11"/>
      <c r="B1608" s="11"/>
      <c r="C1608" s="11"/>
      <c r="D1608" s="11"/>
      <c r="E1608" s="12"/>
      <c r="F1608" s="11"/>
    </row>
    <row r="1609" spans="1:6">
      <c r="A1609" s="11"/>
      <c r="B1609" s="11"/>
      <c r="C1609" s="11"/>
      <c r="D1609" s="11"/>
      <c r="E1609" s="12"/>
      <c r="F1609" s="11"/>
    </row>
    <row r="1610" spans="1:6">
      <c r="A1610" s="11"/>
      <c r="B1610" s="11"/>
      <c r="C1610" s="11"/>
      <c r="D1610" s="11"/>
      <c r="E1610" s="12"/>
      <c r="F1610" s="11"/>
    </row>
    <row r="1611" spans="1:6">
      <c r="A1611" s="11"/>
      <c r="B1611" s="11"/>
      <c r="C1611" s="11"/>
      <c r="D1611" s="11"/>
      <c r="E1611" s="12"/>
      <c r="F1611" s="11"/>
    </row>
    <row r="1612" spans="1:6">
      <c r="A1612" s="11"/>
      <c r="B1612" s="11"/>
      <c r="C1612" s="11"/>
      <c r="D1612" s="11"/>
      <c r="E1612" s="12"/>
      <c r="F1612" s="11"/>
    </row>
    <row r="1613" spans="1:6">
      <c r="A1613" s="11"/>
      <c r="B1613" s="11"/>
      <c r="C1613" s="11"/>
      <c r="D1613" s="11"/>
      <c r="E1613" s="12"/>
      <c r="F1613" s="11"/>
    </row>
    <row r="1614" spans="1:6">
      <c r="A1614" s="11"/>
      <c r="B1614" s="11"/>
      <c r="C1614" s="11"/>
      <c r="D1614" s="11"/>
      <c r="E1614" s="12"/>
      <c r="F1614" s="11"/>
    </row>
    <row r="1615" spans="1:6">
      <c r="A1615" s="11"/>
      <c r="B1615" s="11"/>
      <c r="C1615" s="11"/>
      <c r="D1615" s="11"/>
      <c r="E1615" s="12"/>
      <c r="F1615" s="11"/>
    </row>
    <row r="1616" spans="1:6">
      <c r="A1616" s="11"/>
      <c r="B1616" s="11"/>
      <c r="C1616" s="11"/>
      <c r="D1616" s="11"/>
      <c r="E1616" s="12"/>
      <c r="F1616" s="11"/>
    </row>
    <row r="1617" spans="1:6">
      <c r="A1617" s="11"/>
      <c r="B1617" s="11"/>
      <c r="C1617" s="11"/>
      <c r="D1617" s="11"/>
      <c r="E1617" s="12"/>
      <c r="F1617" s="11"/>
    </row>
    <row r="1618" spans="1:6">
      <c r="A1618" s="11"/>
      <c r="B1618" s="11"/>
      <c r="C1618" s="11"/>
      <c r="D1618" s="11"/>
      <c r="E1618" s="12"/>
      <c r="F1618" s="11"/>
    </row>
    <row r="1619" spans="1:6">
      <c r="A1619" s="11"/>
      <c r="B1619" s="11"/>
      <c r="C1619" s="11"/>
      <c r="D1619" s="11"/>
      <c r="E1619" s="12"/>
      <c r="F1619" s="11"/>
    </row>
    <row r="1620" spans="1:6">
      <c r="A1620" s="11"/>
      <c r="B1620" s="11"/>
      <c r="C1620" s="11"/>
      <c r="D1620" s="11"/>
      <c r="E1620" s="12"/>
      <c r="F1620" s="11"/>
    </row>
    <row r="1621" spans="1:6">
      <c r="A1621" s="11"/>
      <c r="B1621" s="11"/>
      <c r="C1621" s="11"/>
      <c r="D1621" s="11"/>
      <c r="E1621" s="12"/>
      <c r="F1621" s="11"/>
    </row>
    <row r="1622" spans="1:6">
      <c r="A1622" s="11"/>
      <c r="B1622" s="11"/>
      <c r="C1622" s="11"/>
      <c r="D1622" s="11"/>
      <c r="E1622" s="12"/>
      <c r="F1622" s="11"/>
    </row>
    <row r="1623" spans="1:6">
      <c r="A1623" s="11"/>
      <c r="B1623" s="11"/>
      <c r="C1623" s="11"/>
      <c r="D1623" s="11"/>
      <c r="E1623" s="12"/>
      <c r="F1623" s="11"/>
    </row>
    <row r="1624" spans="1:6">
      <c r="A1624" s="11"/>
      <c r="B1624" s="11"/>
      <c r="C1624" s="11"/>
      <c r="D1624" s="11"/>
      <c r="E1624" s="12"/>
      <c r="F1624" s="11"/>
    </row>
    <row r="1625" spans="1:6">
      <c r="A1625" s="11"/>
      <c r="B1625" s="11"/>
      <c r="C1625" s="11"/>
      <c r="D1625" s="11"/>
      <c r="E1625" s="12"/>
      <c r="F1625" s="11"/>
    </row>
    <row r="1626" spans="1:6">
      <c r="A1626" s="11"/>
      <c r="B1626" s="11"/>
      <c r="C1626" s="11"/>
      <c r="D1626" s="11"/>
      <c r="E1626" s="12"/>
      <c r="F1626" s="11"/>
    </row>
    <row r="1627" spans="1:6">
      <c r="A1627" s="11"/>
      <c r="B1627" s="11"/>
      <c r="C1627" s="11"/>
      <c r="D1627" s="11"/>
      <c r="E1627" s="12"/>
      <c r="F1627" s="11"/>
    </row>
    <row r="1628" spans="1:6">
      <c r="A1628" s="11"/>
      <c r="B1628" s="11"/>
      <c r="C1628" s="11"/>
      <c r="D1628" s="11"/>
      <c r="E1628" s="12"/>
      <c r="F1628" s="11"/>
    </row>
    <row r="1629" spans="1:6">
      <c r="A1629" s="11"/>
      <c r="B1629" s="11"/>
      <c r="C1629" s="11"/>
      <c r="D1629" s="11"/>
      <c r="E1629" s="12"/>
      <c r="F1629" s="11"/>
    </row>
    <row r="1630" spans="1:6">
      <c r="A1630" s="11"/>
      <c r="B1630" s="11"/>
      <c r="C1630" s="11"/>
      <c r="D1630" s="11"/>
      <c r="E1630" s="12"/>
      <c r="F1630" s="11"/>
    </row>
    <row r="1631" spans="1:6">
      <c r="A1631" s="11"/>
      <c r="B1631" s="11"/>
      <c r="C1631" s="11"/>
      <c r="D1631" s="11"/>
      <c r="E1631" s="12"/>
      <c r="F1631" s="11"/>
    </row>
    <row r="1632" spans="1:6">
      <c r="A1632" s="11"/>
      <c r="B1632" s="11"/>
      <c r="C1632" s="11"/>
      <c r="D1632" s="11"/>
      <c r="E1632" s="12"/>
      <c r="F1632" s="11"/>
    </row>
    <row r="1633" spans="1:6">
      <c r="A1633" s="11"/>
      <c r="B1633" s="11"/>
      <c r="C1633" s="11"/>
      <c r="D1633" s="11"/>
      <c r="E1633" s="12"/>
      <c r="F1633" s="11"/>
    </row>
    <row r="1634" spans="1:6">
      <c r="A1634" s="11"/>
      <c r="B1634" s="11"/>
      <c r="C1634" s="11"/>
      <c r="D1634" s="11"/>
      <c r="E1634" s="12"/>
      <c r="F1634" s="11"/>
    </row>
    <row r="1635" spans="1:6">
      <c r="A1635" s="11"/>
      <c r="B1635" s="11"/>
      <c r="C1635" s="11"/>
      <c r="D1635" s="11"/>
      <c r="E1635" s="12"/>
      <c r="F1635" s="11"/>
    </row>
    <row r="1636" spans="1:6">
      <c r="A1636" s="11"/>
      <c r="B1636" s="11"/>
      <c r="C1636" s="11"/>
      <c r="D1636" s="11"/>
      <c r="E1636" s="12"/>
      <c r="F1636" s="11"/>
    </row>
    <row r="1637" spans="1:6">
      <c r="A1637" s="11"/>
      <c r="B1637" s="11"/>
      <c r="C1637" s="11"/>
      <c r="D1637" s="11"/>
      <c r="E1637" s="12"/>
      <c r="F1637" s="11"/>
    </row>
    <row r="1638" spans="1:6">
      <c r="A1638" s="11"/>
      <c r="B1638" s="11"/>
      <c r="C1638" s="11"/>
      <c r="D1638" s="11"/>
      <c r="E1638" s="12"/>
      <c r="F1638" s="11"/>
    </row>
    <row r="1639" spans="1:6">
      <c r="A1639" s="11"/>
      <c r="B1639" s="11"/>
      <c r="C1639" s="11"/>
      <c r="D1639" s="11"/>
      <c r="E1639" s="12"/>
      <c r="F1639" s="11"/>
    </row>
    <row r="1640" spans="1:6">
      <c r="A1640" s="11"/>
      <c r="B1640" s="11"/>
      <c r="C1640" s="11"/>
      <c r="D1640" s="11"/>
      <c r="E1640" s="12"/>
      <c r="F1640" s="11"/>
    </row>
    <row r="1641" spans="1:6">
      <c r="A1641" s="11"/>
      <c r="B1641" s="11"/>
      <c r="C1641" s="11"/>
      <c r="D1641" s="11"/>
      <c r="E1641" s="12"/>
      <c r="F1641" s="11"/>
    </row>
    <row r="1642" spans="1:6">
      <c r="A1642" s="11"/>
      <c r="B1642" s="11"/>
      <c r="C1642" s="11"/>
      <c r="D1642" s="11"/>
      <c r="E1642" s="12"/>
      <c r="F1642" s="11"/>
    </row>
    <row r="1643" spans="1:6">
      <c r="A1643" s="11"/>
      <c r="B1643" s="11"/>
      <c r="C1643" s="11"/>
      <c r="D1643" s="11"/>
      <c r="E1643" s="12"/>
      <c r="F1643" s="11"/>
    </row>
    <row r="1644" spans="1:6">
      <c r="A1644" s="11"/>
      <c r="B1644" s="11"/>
      <c r="C1644" s="11"/>
      <c r="D1644" s="11"/>
      <c r="E1644" s="12"/>
      <c r="F1644" s="11"/>
    </row>
    <row r="1645" spans="1:6">
      <c r="A1645" s="11"/>
      <c r="B1645" s="11"/>
      <c r="C1645" s="11"/>
      <c r="D1645" s="11"/>
      <c r="E1645" s="12"/>
      <c r="F1645" s="11"/>
    </row>
    <row r="1646" spans="1:6">
      <c r="A1646" s="11"/>
      <c r="B1646" s="11"/>
      <c r="C1646" s="11"/>
      <c r="D1646" s="11"/>
      <c r="E1646" s="12"/>
      <c r="F1646" s="11"/>
    </row>
    <row r="1647" spans="1:6">
      <c r="A1647" s="11"/>
      <c r="B1647" s="11"/>
      <c r="C1647" s="11"/>
      <c r="D1647" s="11"/>
      <c r="E1647" s="12"/>
      <c r="F1647" s="11"/>
    </row>
    <row r="1648" spans="1:6">
      <c r="A1648" s="11"/>
      <c r="B1648" s="11"/>
      <c r="C1648" s="11"/>
      <c r="D1648" s="11"/>
      <c r="E1648" s="12"/>
      <c r="F1648" s="11"/>
    </row>
    <row r="1649" spans="1:6">
      <c r="A1649" s="11"/>
      <c r="B1649" s="11"/>
      <c r="C1649" s="11"/>
      <c r="D1649" s="11"/>
      <c r="E1649" s="12"/>
      <c r="F1649" s="11"/>
    </row>
    <row r="1650" spans="1:6">
      <c r="A1650" s="11"/>
      <c r="B1650" s="11"/>
      <c r="C1650" s="11"/>
      <c r="D1650" s="11"/>
      <c r="E1650" s="12"/>
      <c r="F1650" s="11"/>
    </row>
    <row r="1651" spans="1:6">
      <c r="A1651" s="11"/>
      <c r="B1651" s="11"/>
      <c r="C1651" s="11"/>
      <c r="D1651" s="11"/>
      <c r="E1651" s="12"/>
      <c r="F1651" s="11"/>
    </row>
    <row r="1652" spans="1:6">
      <c r="A1652" s="11"/>
      <c r="B1652" s="11"/>
      <c r="C1652" s="11"/>
      <c r="D1652" s="11"/>
      <c r="E1652" s="12"/>
      <c r="F1652" s="11"/>
    </row>
    <row r="1653" spans="1:6">
      <c r="A1653" s="11"/>
      <c r="B1653" s="11"/>
      <c r="C1653" s="11"/>
      <c r="D1653" s="11"/>
      <c r="E1653" s="12"/>
      <c r="F1653" s="11"/>
    </row>
    <row r="1654" spans="1:6">
      <c r="A1654" s="11"/>
      <c r="B1654" s="11"/>
      <c r="C1654" s="11"/>
      <c r="D1654" s="11"/>
      <c r="E1654" s="12"/>
      <c r="F1654" s="11"/>
    </row>
    <row r="1655" spans="1:6">
      <c r="A1655" s="11"/>
      <c r="B1655" s="11"/>
      <c r="C1655" s="11"/>
      <c r="D1655" s="11"/>
      <c r="E1655" s="12"/>
      <c r="F1655" s="11"/>
    </row>
    <row r="1656" spans="1:6">
      <c r="A1656" s="11"/>
      <c r="B1656" s="11"/>
      <c r="C1656" s="11"/>
      <c r="D1656" s="11"/>
      <c r="E1656" s="12"/>
      <c r="F1656" s="11"/>
    </row>
    <row r="1657" spans="1:6">
      <c r="A1657" s="11"/>
      <c r="B1657" s="11"/>
      <c r="C1657" s="11"/>
      <c r="D1657" s="11"/>
      <c r="E1657" s="12"/>
      <c r="F1657" s="11"/>
    </row>
    <row r="1658" spans="1:6">
      <c r="A1658" s="11"/>
      <c r="B1658" s="11"/>
      <c r="C1658" s="11"/>
      <c r="D1658" s="11"/>
      <c r="E1658" s="12"/>
      <c r="F1658" s="11"/>
    </row>
    <row r="1659" spans="1:6">
      <c r="A1659" s="11"/>
      <c r="B1659" s="11"/>
      <c r="C1659" s="11"/>
      <c r="D1659" s="11"/>
      <c r="E1659" s="12"/>
      <c r="F1659" s="11"/>
    </row>
    <row r="1660" spans="1:6">
      <c r="A1660" s="11"/>
      <c r="B1660" s="11"/>
      <c r="C1660" s="11"/>
      <c r="D1660" s="11"/>
      <c r="E1660" s="12"/>
      <c r="F1660" s="11"/>
    </row>
    <row r="1661" spans="1:6">
      <c r="A1661" s="11"/>
      <c r="B1661" s="11"/>
      <c r="C1661" s="11"/>
      <c r="D1661" s="11"/>
      <c r="E1661" s="12"/>
      <c r="F1661" s="11"/>
    </row>
    <row r="1662" spans="1:6">
      <c r="A1662" s="11"/>
      <c r="B1662" s="11"/>
      <c r="C1662" s="11"/>
      <c r="D1662" s="11"/>
      <c r="E1662" s="12"/>
      <c r="F1662" s="11"/>
    </row>
    <row r="1663" spans="1:6">
      <c r="A1663" s="11"/>
      <c r="B1663" s="11"/>
      <c r="C1663" s="11"/>
      <c r="D1663" s="11"/>
      <c r="E1663" s="12"/>
      <c r="F1663" s="11"/>
    </row>
    <row r="1664" spans="1:6">
      <c r="A1664" s="11"/>
      <c r="B1664" s="11"/>
      <c r="C1664" s="11"/>
      <c r="D1664" s="11"/>
      <c r="E1664" s="12"/>
      <c r="F1664" s="11"/>
    </row>
    <row r="1665" spans="1:6">
      <c r="A1665" s="11"/>
      <c r="B1665" s="11"/>
      <c r="C1665" s="11"/>
      <c r="D1665" s="11"/>
      <c r="E1665" s="12"/>
      <c r="F1665" s="11"/>
    </row>
    <row r="1666" spans="1:6">
      <c r="A1666" s="11"/>
      <c r="B1666" s="11"/>
      <c r="C1666" s="11"/>
      <c r="D1666" s="11"/>
      <c r="E1666" s="12"/>
      <c r="F1666" s="11"/>
    </row>
    <row r="1667" spans="1:6">
      <c r="A1667" s="11"/>
      <c r="B1667" s="11"/>
      <c r="C1667" s="11"/>
      <c r="D1667" s="11"/>
      <c r="E1667" s="12"/>
      <c r="F1667" s="11"/>
    </row>
    <row r="1668" spans="1:6">
      <c r="A1668" s="11"/>
      <c r="B1668" s="11"/>
      <c r="C1668" s="11"/>
      <c r="D1668" s="11"/>
      <c r="E1668" s="12"/>
      <c r="F1668" s="11"/>
    </row>
    <row r="1669" spans="1:6">
      <c r="A1669" s="11"/>
      <c r="B1669" s="11"/>
      <c r="C1669" s="11"/>
      <c r="D1669" s="11"/>
      <c r="E1669" s="12"/>
      <c r="F1669" s="11"/>
    </row>
    <row r="1670" spans="1:6">
      <c r="A1670" s="11"/>
      <c r="B1670" s="11"/>
      <c r="C1670" s="11"/>
      <c r="D1670" s="11"/>
      <c r="E1670" s="12"/>
      <c r="F1670" s="11"/>
    </row>
    <row r="1671" spans="1:6">
      <c r="A1671" s="11"/>
      <c r="B1671" s="11"/>
      <c r="C1671" s="11"/>
      <c r="D1671" s="11"/>
      <c r="E1671" s="12"/>
      <c r="F1671" s="11"/>
    </row>
    <row r="1672" spans="1:6">
      <c r="A1672" s="11"/>
      <c r="B1672" s="11"/>
      <c r="C1672" s="11"/>
      <c r="D1672" s="11"/>
      <c r="E1672" s="12"/>
      <c r="F1672" s="11"/>
    </row>
    <row r="1673" spans="1:6">
      <c r="A1673" s="11"/>
      <c r="B1673" s="11"/>
      <c r="C1673" s="11"/>
      <c r="D1673" s="11"/>
      <c r="E1673" s="12"/>
      <c r="F1673" s="11"/>
    </row>
    <row r="1674" spans="1:6">
      <c r="A1674" s="11"/>
      <c r="B1674" s="11"/>
      <c r="C1674" s="11"/>
      <c r="D1674" s="11"/>
      <c r="E1674" s="12"/>
      <c r="F1674" s="11"/>
    </row>
    <row r="1675" spans="1:6">
      <c r="A1675" s="11"/>
      <c r="B1675" s="11"/>
      <c r="C1675" s="11"/>
      <c r="D1675" s="11"/>
      <c r="E1675" s="12"/>
      <c r="F1675" s="11"/>
    </row>
    <row r="1676" spans="1:6">
      <c r="A1676" s="11"/>
      <c r="B1676" s="11"/>
      <c r="C1676" s="11"/>
      <c r="D1676" s="11"/>
      <c r="E1676" s="12"/>
      <c r="F1676" s="11"/>
    </row>
    <row r="1677" spans="1:6">
      <c r="A1677" s="11"/>
      <c r="B1677" s="11"/>
      <c r="C1677" s="11"/>
      <c r="D1677" s="11"/>
      <c r="E1677" s="12"/>
      <c r="F1677" s="11"/>
    </row>
    <row r="1678" spans="1:6">
      <c r="A1678" s="11"/>
      <c r="B1678" s="11"/>
      <c r="C1678" s="11"/>
      <c r="D1678" s="11"/>
      <c r="E1678" s="12"/>
      <c r="F1678" s="11"/>
    </row>
    <row r="1679" spans="1:6">
      <c r="A1679" s="11"/>
      <c r="B1679" s="11"/>
      <c r="C1679" s="11"/>
      <c r="D1679" s="11"/>
      <c r="E1679" s="12"/>
      <c r="F1679" s="11"/>
    </row>
    <row r="1680" spans="1:6">
      <c r="A1680" s="11"/>
      <c r="B1680" s="11"/>
      <c r="C1680" s="11"/>
      <c r="D1680" s="11"/>
      <c r="E1680" s="12"/>
      <c r="F1680" s="11"/>
    </row>
    <row r="1681" spans="1:6">
      <c r="A1681" s="11"/>
      <c r="B1681" s="11"/>
      <c r="C1681" s="11"/>
      <c r="D1681" s="11"/>
      <c r="E1681" s="12"/>
      <c r="F1681" s="11"/>
    </row>
    <row r="1682" spans="1:6">
      <c r="A1682" s="11"/>
      <c r="B1682" s="11"/>
      <c r="C1682" s="11"/>
      <c r="D1682" s="11"/>
      <c r="E1682" s="12"/>
      <c r="F1682" s="11"/>
    </row>
    <row r="1683" spans="1:6">
      <c r="A1683" s="11"/>
      <c r="B1683" s="11"/>
      <c r="C1683" s="11"/>
      <c r="D1683" s="11"/>
      <c r="E1683" s="12"/>
      <c r="F1683" s="11"/>
    </row>
    <row r="1684" spans="1:6">
      <c r="A1684" s="11"/>
      <c r="B1684" s="11"/>
      <c r="C1684" s="11"/>
      <c r="D1684" s="11"/>
      <c r="E1684" s="12"/>
      <c r="F1684" s="11"/>
    </row>
    <row r="1685" spans="1:6">
      <c r="A1685" s="11"/>
      <c r="B1685" s="11"/>
      <c r="C1685" s="11"/>
      <c r="D1685" s="11"/>
      <c r="E1685" s="12"/>
      <c r="F1685" s="11"/>
    </row>
    <row r="1686" spans="1:6">
      <c r="A1686" s="11"/>
      <c r="B1686" s="11"/>
      <c r="C1686" s="11"/>
      <c r="D1686" s="11"/>
      <c r="E1686" s="12"/>
      <c r="F1686" s="11"/>
    </row>
    <row r="1687" spans="1:6">
      <c r="A1687" s="11"/>
      <c r="B1687" s="11"/>
      <c r="C1687" s="11"/>
      <c r="D1687" s="11"/>
      <c r="E1687" s="12"/>
      <c r="F1687" s="11"/>
    </row>
    <row r="1688" spans="1:6">
      <c r="A1688" s="11"/>
      <c r="B1688" s="11"/>
      <c r="C1688" s="11"/>
      <c r="D1688" s="11"/>
      <c r="E1688" s="12"/>
      <c r="F1688" s="11"/>
    </row>
    <row r="1689" spans="1:6">
      <c r="A1689" s="11"/>
      <c r="B1689" s="11"/>
      <c r="C1689" s="11"/>
      <c r="D1689" s="11"/>
      <c r="E1689" s="12"/>
      <c r="F1689" s="11"/>
    </row>
    <row r="1690" spans="1:6">
      <c r="A1690" s="11"/>
      <c r="B1690" s="11"/>
      <c r="C1690" s="11"/>
      <c r="D1690" s="11"/>
      <c r="E1690" s="12"/>
      <c r="F1690" s="11"/>
    </row>
    <row r="1691" spans="1:6">
      <c r="A1691" s="11"/>
      <c r="B1691" s="11"/>
      <c r="C1691" s="11"/>
      <c r="D1691" s="11"/>
      <c r="E1691" s="12"/>
      <c r="F1691" s="11"/>
    </row>
    <row r="1692" spans="1:6">
      <c r="A1692" s="11"/>
      <c r="B1692" s="11"/>
      <c r="C1692" s="11"/>
      <c r="D1692" s="11"/>
      <c r="E1692" s="12"/>
      <c r="F1692" s="11"/>
    </row>
    <row r="1693" spans="1:6">
      <c r="A1693" s="11"/>
      <c r="B1693" s="11"/>
      <c r="C1693" s="11"/>
      <c r="D1693" s="11"/>
      <c r="E1693" s="12"/>
      <c r="F1693" s="11"/>
    </row>
    <row r="1694" spans="1:6">
      <c r="A1694" s="11"/>
      <c r="B1694" s="11"/>
      <c r="C1694" s="11"/>
      <c r="D1694" s="11"/>
      <c r="E1694" s="12"/>
      <c r="F1694" s="11"/>
    </row>
    <row r="1695" spans="1:6">
      <c r="A1695" s="11"/>
      <c r="B1695" s="11"/>
      <c r="C1695" s="11"/>
      <c r="D1695" s="11"/>
      <c r="E1695" s="12"/>
      <c r="F1695" s="11"/>
    </row>
    <row r="1696" spans="1:6">
      <c r="A1696" s="11"/>
      <c r="B1696" s="11"/>
      <c r="C1696" s="11"/>
      <c r="D1696" s="11"/>
      <c r="E1696" s="12"/>
      <c r="F1696" s="11"/>
    </row>
    <row r="1697" spans="1:6">
      <c r="A1697" s="11"/>
      <c r="B1697" s="11"/>
      <c r="C1697" s="11"/>
      <c r="D1697" s="11"/>
      <c r="E1697" s="12"/>
      <c r="F1697" s="11"/>
    </row>
    <row r="1698" spans="1:6">
      <c r="A1698" s="11"/>
      <c r="B1698" s="11"/>
      <c r="C1698" s="11"/>
      <c r="D1698" s="11"/>
      <c r="E1698" s="12"/>
      <c r="F1698" s="11"/>
    </row>
    <row r="1699" spans="1:6">
      <c r="A1699" s="11"/>
      <c r="B1699" s="11"/>
      <c r="C1699" s="11"/>
      <c r="D1699" s="11"/>
      <c r="E1699" s="12"/>
      <c r="F1699" s="11"/>
    </row>
    <row r="1700" spans="1:6">
      <c r="A1700" s="11"/>
      <c r="B1700" s="11"/>
      <c r="C1700" s="11"/>
      <c r="D1700" s="11"/>
      <c r="E1700" s="12"/>
      <c r="F1700" s="11"/>
    </row>
    <row r="1701" spans="1:6">
      <c r="A1701" s="11"/>
      <c r="B1701" s="11"/>
      <c r="C1701" s="11"/>
      <c r="D1701" s="11"/>
      <c r="E1701" s="12"/>
      <c r="F1701" s="11"/>
    </row>
    <row r="1702" spans="1:6">
      <c r="A1702" s="11"/>
      <c r="B1702" s="11"/>
      <c r="C1702" s="11"/>
      <c r="D1702" s="11"/>
      <c r="E1702" s="12"/>
      <c r="F1702" s="11"/>
    </row>
    <row r="1703" spans="1:6">
      <c r="A1703" s="11"/>
      <c r="B1703" s="11"/>
      <c r="C1703" s="11"/>
      <c r="D1703" s="11"/>
      <c r="E1703" s="12"/>
      <c r="F1703" s="11"/>
    </row>
    <row r="1704" spans="1:6">
      <c r="A1704" s="11"/>
      <c r="B1704" s="11"/>
      <c r="C1704" s="11"/>
      <c r="D1704" s="11"/>
      <c r="E1704" s="12"/>
      <c r="F1704" s="11"/>
    </row>
    <row r="1705" spans="1:6">
      <c r="A1705" s="11"/>
      <c r="B1705" s="11"/>
      <c r="C1705" s="11"/>
      <c r="D1705" s="11"/>
      <c r="E1705" s="12"/>
      <c r="F1705" s="11"/>
    </row>
    <row r="1706" spans="1:6">
      <c r="A1706" s="11"/>
      <c r="B1706" s="11"/>
      <c r="C1706" s="11"/>
      <c r="D1706" s="11"/>
      <c r="E1706" s="12"/>
      <c r="F1706" s="11"/>
    </row>
    <row r="1707" spans="1:6">
      <c r="A1707" s="11"/>
      <c r="B1707" s="11"/>
      <c r="C1707" s="11"/>
      <c r="D1707" s="11"/>
      <c r="E1707" s="12"/>
      <c r="F1707" s="11"/>
    </row>
    <row r="1708" spans="1:6">
      <c r="A1708" s="11"/>
      <c r="B1708" s="11"/>
      <c r="C1708" s="11"/>
      <c r="D1708" s="11"/>
      <c r="E1708" s="12"/>
      <c r="F1708" s="11"/>
    </row>
    <row r="1709" spans="1:6">
      <c r="A1709" s="11"/>
      <c r="B1709" s="11"/>
      <c r="C1709" s="11"/>
      <c r="D1709" s="11"/>
      <c r="E1709" s="12"/>
      <c r="F1709" s="11"/>
    </row>
    <row r="1710" spans="1:6">
      <c r="A1710" s="11"/>
      <c r="B1710" s="11"/>
      <c r="C1710" s="11"/>
      <c r="D1710" s="11"/>
      <c r="E1710" s="12"/>
      <c r="F1710" s="11"/>
    </row>
    <row r="1711" spans="1:6">
      <c r="A1711" s="11"/>
      <c r="B1711" s="11"/>
      <c r="C1711" s="11"/>
      <c r="D1711" s="11"/>
      <c r="E1711" s="12"/>
      <c r="F1711" s="11"/>
    </row>
    <row r="1712" spans="1:6">
      <c r="A1712" s="11"/>
      <c r="B1712" s="11"/>
      <c r="C1712" s="11"/>
      <c r="D1712" s="11"/>
      <c r="E1712" s="12"/>
      <c r="F1712" s="11"/>
    </row>
    <row r="1713" spans="1:6">
      <c r="A1713" s="11"/>
      <c r="B1713" s="11"/>
      <c r="C1713" s="11"/>
      <c r="D1713" s="11"/>
      <c r="E1713" s="12"/>
      <c r="F1713" s="11"/>
    </row>
    <row r="1714" spans="1:6">
      <c r="A1714" s="11"/>
      <c r="B1714" s="11"/>
      <c r="C1714" s="11"/>
      <c r="D1714" s="11"/>
      <c r="E1714" s="12"/>
      <c r="F1714" s="11"/>
    </row>
    <row r="1715" spans="1:6">
      <c r="A1715" s="11"/>
      <c r="B1715" s="11"/>
      <c r="C1715" s="11"/>
      <c r="D1715" s="11"/>
      <c r="E1715" s="12"/>
      <c r="F1715" s="11"/>
    </row>
    <row r="1716" spans="1:6">
      <c r="A1716" s="11"/>
      <c r="B1716" s="11"/>
      <c r="C1716" s="11"/>
      <c r="D1716" s="11"/>
      <c r="E1716" s="12"/>
      <c r="F1716" s="11"/>
    </row>
    <row r="1717" spans="1:6">
      <c r="A1717" s="11"/>
      <c r="B1717" s="11"/>
      <c r="C1717" s="11"/>
      <c r="D1717" s="11"/>
      <c r="E1717" s="12"/>
      <c r="F1717" s="11"/>
    </row>
    <row r="1718" spans="1:6">
      <c r="A1718" s="11"/>
      <c r="B1718" s="11"/>
      <c r="C1718" s="11"/>
      <c r="D1718" s="11"/>
      <c r="E1718" s="12"/>
      <c r="F1718" s="11"/>
    </row>
    <row r="1719" spans="1:6">
      <c r="A1719" s="11"/>
      <c r="B1719" s="11"/>
      <c r="C1719" s="11"/>
      <c r="D1719" s="11"/>
      <c r="E1719" s="12"/>
      <c r="F1719" s="11"/>
    </row>
    <row r="1720" spans="1:6">
      <c r="A1720" s="11"/>
      <c r="B1720" s="11"/>
      <c r="C1720" s="11"/>
      <c r="D1720" s="11"/>
      <c r="E1720" s="12"/>
      <c r="F1720" s="11"/>
    </row>
    <row r="1721" spans="1:6">
      <c r="A1721" s="11"/>
      <c r="B1721" s="11"/>
      <c r="C1721" s="11"/>
      <c r="D1721" s="11"/>
      <c r="E1721" s="12"/>
      <c r="F1721" s="11"/>
    </row>
    <row r="1722" spans="1:6">
      <c r="A1722" s="11"/>
      <c r="B1722" s="11"/>
      <c r="C1722" s="11"/>
      <c r="D1722" s="11"/>
      <c r="E1722" s="12"/>
      <c r="F1722" s="11"/>
    </row>
    <row r="1723" spans="1:6">
      <c r="A1723" s="11"/>
      <c r="B1723" s="11"/>
      <c r="C1723" s="11"/>
      <c r="D1723" s="11"/>
      <c r="E1723" s="12"/>
      <c r="F1723" s="11"/>
    </row>
    <row r="1724" spans="1:6">
      <c r="A1724" s="11"/>
      <c r="B1724" s="11"/>
      <c r="C1724" s="11"/>
      <c r="D1724" s="11"/>
      <c r="E1724" s="12"/>
      <c r="F1724" s="11"/>
    </row>
    <row r="1725" spans="1:6">
      <c r="A1725" s="11"/>
      <c r="B1725" s="11"/>
      <c r="C1725" s="11"/>
      <c r="D1725" s="11"/>
      <c r="E1725" s="12"/>
      <c r="F1725" s="11"/>
    </row>
    <row r="1726" spans="1:6">
      <c r="A1726" s="11"/>
      <c r="B1726" s="11"/>
      <c r="C1726" s="11"/>
      <c r="D1726" s="11"/>
      <c r="E1726" s="12"/>
      <c r="F1726" s="11"/>
    </row>
    <row r="1727" spans="1:6">
      <c r="A1727" s="11"/>
      <c r="B1727" s="11"/>
      <c r="C1727" s="11"/>
      <c r="D1727" s="11"/>
      <c r="E1727" s="12"/>
      <c r="F1727" s="11"/>
    </row>
    <row r="1728" spans="1:6">
      <c r="A1728" s="11"/>
      <c r="B1728" s="11"/>
      <c r="C1728" s="11"/>
      <c r="D1728" s="11"/>
      <c r="E1728" s="12"/>
      <c r="F1728" s="11"/>
    </row>
    <row r="1729" spans="1:6">
      <c r="A1729" s="11"/>
      <c r="B1729" s="11"/>
      <c r="C1729" s="11"/>
      <c r="D1729" s="11"/>
      <c r="E1729" s="12"/>
      <c r="F1729" s="11"/>
    </row>
    <row r="1730" spans="1:6">
      <c r="A1730" s="11"/>
      <c r="B1730" s="11"/>
      <c r="C1730" s="11"/>
      <c r="D1730" s="11"/>
      <c r="E1730" s="12"/>
      <c r="F1730" s="11"/>
    </row>
    <row r="1731" spans="1:6">
      <c r="A1731" s="11"/>
      <c r="B1731" s="11"/>
      <c r="C1731" s="11"/>
      <c r="D1731" s="11"/>
      <c r="E1731" s="12"/>
      <c r="F1731" s="11"/>
    </row>
    <row r="1732" spans="1:6">
      <c r="A1732" s="11"/>
      <c r="B1732" s="11"/>
      <c r="C1732" s="11"/>
      <c r="D1732" s="11"/>
      <c r="E1732" s="12"/>
      <c r="F1732" s="11"/>
    </row>
    <row r="1733" spans="1:6">
      <c r="A1733" s="11"/>
      <c r="B1733" s="11"/>
      <c r="C1733" s="11"/>
      <c r="D1733" s="11"/>
      <c r="E1733" s="12"/>
      <c r="F1733" s="11"/>
    </row>
    <row r="1734" spans="1:6">
      <c r="A1734" s="11"/>
      <c r="B1734" s="11"/>
      <c r="C1734" s="11"/>
      <c r="D1734" s="11"/>
      <c r="E1734" s="12"/>
      <c r="F1734" s="11"/>
    </row>
    <row r="1735" spans="1:6">
      <c r="A1735" s="11"/>
      <c r="B1735" s="11"/>
      <c r="C1735" s="11"/>
      <c r="D1735" s="11"/>
      <c r="E1735" s="12"/>
      <c r="F1735" s="11"/>
    </row>
    <row r="1736" spans="1:6">
      <c r="A1736" s="11"/>
      <c r="B1736" s="11"/>
      <c r="C1736" s="11"/>
      <c r="D1736" s="11"/>
      <c r="E1736" s="12"/>
      <c r="F1736" s="11"/>
    </row>
    <row r="1737" spans="1:6">
      <c r="A1737" s="11"/>
      <c r="B1737" s="11"/>
      <c r="C1737" s="11"/>
      <c r="D1737" s="11"/>
      <c r="E1737" s="12"/>
      <c r="F1737" s="11"/>
    </row>
    <row r="1738" spans="1:6">
      <c r="A1738" s="11"/>
      <c r="B1738" s="11"/>
      <c r="C1738" s="11"/>
      <c r="D1738" s="11"/>
      <c r="E1738" s="12"/>
      <c r="F1738" s="11"/>
    </row>
    <row r="1739" spans="1:6">
      <c r="A1739" s="11"/>
      <c r="B1739" s="11"/>
      <c r="C1739" s="11"/>
      <c r="D1739" s="11"/>
      <c r="E1739" s="12"/>
      <c r="F1739" s="11"/>
    </row>
    <row r="1740" spans="1:6">
      <c r="A1740" s="11"/>
      <c r="B1740" s="11"/>
      <c r="C1740" s="11"/>
      <c r="D1740" s="11"/>
      <c r="E1740" s="12"/>
      <c r="F1740" s="11"/>
    </row>
    <row r="1741" spans="1:6">
      <c r="A1741" s="11"/>
      <c r="B1741" s="11"/>
      <c r="C1741" s="11"/>
      <c r="D1741" s="11"/>
      <c r="E1741" s="12"/>
      <c r="F1741" s="11"/>
    </row>
    <row r="1742" spans="1:6">
      <c r="A1742" s="11"/>
      <c r="B1742" s="11"/>
      <c r="C1742" s="11"/>
      <c r="D1742" s="11"/>
      <c r="E1742" s="12"/>
      <c r="F1742" s="11"/>
    </row>
    <row r="1743" spans="1:6">
      <c r="A1743" s="11"/>
      <c r="B1743" s="11"/>
      <c r="C1743" s="11"/>
      <c r="D1743" s="11"/>
      <c r="E1743" s="12"/>
      <c r="F1743" s="11"/>
    </row>
    <row r="1744" spans="1:6">
      <c r="A1744" s="11"/>
      <c r="B1744" s="11"/>
      <c r="C1744" s="11"/>
      <c r="D1744" s="11"/>
      <c r="E1744" s="12"/>
      <c r="F1744" s="11"/>
    </row>
    <row r="1745" spans="1:6">
      <c r="A1745" s="11"/>
      <c r="B1745" s="11"/>
      <c r="C1745" s="11"/>
      <c r="D1745" s="11"/>
      <c r="E1745" s="12"/>
      <c r="F1745" s="11"/>
    </row>
    <row r="1746" spans="1:6">
      <c r="A1746" s="11"/>
      <c r="B1746" s="11"/>
      <c r="C1746" s="11"/>
      <c r="D1746" s="11"/>
      <c r="E1746" s="12"/>
      <c r="F1746" s="11"/>
    </row>
    <row r="1747" spans="1:6">
      <c r="A1747" s="11"/>
      <c r="B1747" s="11"/>
      <c r="C1747" s="11"/>
      <c r="D1747" s="11"/>
      <c r="E1747" s="12"/>
      <c r="F1747" s="11"/>
    </row>
    <row r="1748" spans="1:6">
      <c r="A1748" s="11"/>
      <c r="B1748" s="11"/>
      <c r="C1748" s="11"/>
      <c r="D1748" s="11"/>
      <c r="E1748" s="12"/>
      <c r="F1748" s="11"/>
    </row>
    <row r="1749" spans="1:6">
      <c r="A1749" s="11"/>
      <c r="B1749" s="11"/>
      <c r="C1749" s="11"/>
      <c r="D1749" s="11"/>
      <c r="E1749" s="12"/>
      <c r="F1749" s="11"/>
    </row>
    <row r="1750" spans="1:6">
      <c r="A1750" s="11"/>
      <c r="B1750" s="11"/>
      <c r="C1750" s="11"/>
      <c r="D1750" s="11"/>
      <c r="E1750" s="12"/>
      <c r="F1750" s="11"/>
    </row>
    <row r="1751" spans="1:6">
      <c r="A1751" s="11"/>
      <c r="B1751" s="11"/>
      <c r="C1751" s="11"/>
      <c r="D1751" s="11"/>
      <c r="E1751" s="12"/>
      <c r="F1751" s="11"/>
    </row>
    <row r="1752" spans="1:6">
      <c r="A1752" s="11"/>
      <c r="B1752" s="11"/>
      <c r="C1752" s="11"/>
      <c r="D1752" s="11"/>
      <c r="E1752" s="12"/>
      <c r="F1752" s="11"/>
    </row>
    <row r="1753" spans="1:6">
      <c r="A1753" s="11"/>
      <c r="B1753" s="11"/>
      <c r="C1753" s="11"/>
      <c r="D1753" s="11"/>
      <c r="E1753" s="12"/>
      <c r="F1753" s="11"/>
    </row>
    <row r="1754" spans="1:6">
      <c r="A1754" s="11"/>
      <c r="B1754" s="11"/>
      <c r="C1754" s="11"/>
      <c r="D1754" s="11"/>
      <c r="E1754" s="12"/>
      <c r="F1754" s="11"/>
    </row>
    <row r="1755" spans="1:6">
      <c r="A1755" s="11"/>
      <c r="B1755" s="11"/>
      <c r="C1755" s="11"/>
      <c r="D1755" s="11"/>
      <c r="E1755" s="12"/>
      <c r="F1755" s="11"/>
    </row>
    <row r="1756" spans="1:6">
      <c r="A1756" s="11"/>
      <c r="B1756" s="11"/>
      <c r="C1756" s="11"/>
      <c r="D1756" s="11"/>
      <c r="E1756" s="12"/>
      <c r="F1756" s="11"/>
    </row>
    <row r="1757" spans="1:6">
      <c r="A1757" s="11"/>
      <c r="B1757" s="11"/>
      <c r="C1757" s="11"/>
      <c r="D1757" s="11"/>
      <c r="E1757" s="12"/>
      <c r="F1757" s="11"/>
    </row>
    <row r="1758" spans="1:6">
      <c r="A1758" s="11"/>
      <c r="B1758" s="11"/>
      <c r="C1758" s="11"/>
      <c r="D1758" s="11"/>
      <c r="E1758" s="12"/>
      <c r="F1758" s="11"/>
    </row>
    <row r="1759" spans="1:6">
      <c r="A1759" s="11"/>
      <c r="B1759" s="11"/>
      <c r="C1759" s="11"/>
      <c r="D1759" s="11"/>
      <c r="E1759" s="12"/>
      <c r="F1759" s="11"/>
    </row>
    <row r="1760" spans="1:6">
      <c r="A1760" s="11"/>
      <c r="B1760" s="11"/>
      <c r="C1760" s="11"/>
      <c r="D1760" s="11"/>
      <c r="E1760" s="12"/>
      <c r="F1760" s="11"/>
    </row>
    <row r="1761" spans="1:6">
      <c r="A1761" s="11"/>
      <c r="B1761" s="11"/>
      <c r="C1761" s="11"/>
      <c r="D1761" s="11"/>
      <c r="E1761" s="12"/>
      <c r="F1761" s="11"/>
    </row>
    <row r="1762" spans="1:6">
      <c r="A1762" s="11"/>
      <c r="B1762" s="11"/>
      <c r="C1762" s="11"/>
      <c r="D1762" s="11"/>
      <c r="E1762" s="12"/>
      <c r="F1762" s="11"/>
    </row>
    <row r="1763" spans="1:6">
      <c r="A1763" s="11"/>
      <c r="B1763" s="11"/>
      <c r="C1763" s="11"/>
      <c r="D1763" s="11"/>
      <c r="E1763" s="12"/>
      <c r="F1763" s="11"/>
    </row>
    <row r="1764" spans="1:6">
      <c r="A1764" s="11"/>
      <c r="B1764" s="11"/>
      <c r="C1764" s="11"/>
      <c r="D1764" s="11"/>
      <c r="E1764" s="12"/>
      <c r="F1764" s="11"/>
    </row>
    <row r="1765" spans="1:6">
      <c r="A1765" s="11"/>
      <c r="B1765" s="11"/>
      <c r="C1765" s="11"/>
      <c r="D1765" s="11"/>
      <c r="E1765" s="12"/>
      <c r="F1765" s="11"/>
    </row>
    <row r="1766" spans="1:6">
      <c r="A1766" s="11"/>
      <c r="B1766" s="11"/>
      <c r="C1766" s="11"/>
      <c r="D1766" s="11"/>
      <c r="E1766" s="12"/>
      <c r="F1766" s="11"/>
    </row>
    <row r="1767" spans="1:6">
      <c r="A1767" s="11"/>
      <c r="B1767" s="11"/>
      <c r="C1767" s="11"/>
      <c r="D1767" s="11"/>
      <c r="E1767" s="12"/>
      <c r="F1767" s="11"/>
    </row>
    <row r="1768" spans="1:6">
      <c r="A1768" s="11"/>
      <c r="B1768" s="11"/>
      <c r="C1768" s="11"/>
      <c r="D1768" s="11"/>
      <c r="E1768" s="12"/>
      <c r="F1768" s="11"/>
    </row>
    <row r="1769" spans="1:6">
      <c r="A1769" s="11"/>
      <c r="B1769" s="11"/>
      <c r="C1769" s="11"/>
      <c r="D1769" s="11"/>
      <c r="E1769" s="12"/>
      <c r="F1769" s="11"/>
    </row>
    <row r="1770" spans="1:6">
      <c r="A1770" s="11"/>
      <c r="B1770" s="11"/>
      <c r="C1770" s="11"/>
      <c r="D1770" s="11"/>
      <c r="E1770" s="12"/>
      <c r="F1770" s="11"/>
    </row>
    <row r="1771" spans="1:6">
      <c r="A1771" s="11"/>
      <c r="B1771" s="11"/>
      <c r="C1771" s="11"/>
      <c r="D1771" s="11"/>
      <c r="E1771" s="12"/>
      <c r="F1771" s="11"/>
    </row>
    <row r="1772" spans="1:6">
      <c r="A1772" s="11"/>
      <c r="B1772" s="11"/>
      <c r="C1772" s="11"/>
      <c r="D1772" s="11"/>
      <c r="E1772" s="12"/>
      <c r="F1772" s="11"/>
    </row>
    <row r="1773" spans="1:6">
      <c r="A1773" s="11"/>
      <c r="B1773" s="11"/>
      <c r="C1773" s="11"/>
      <c r="D1773" s="11"/>
      <c r="E1773" s="12"/>
      <c r="F1773" s="11"/>
    </row>
    <row r="1774" spans="1:6">
      <c r="A1774" s="11"/>
      <c r="B1774" s="11"/>
      <c r="C1774" s="11"/>
      <c r="D1774" s="11"/>
      <c r="E1774" s="12"/>
      <c r="F1774" s="11"/>
    </row>
    <row r="1775" spans="1:6">
      <c r="A1775" s="11"/>
      <c r="B1775" s="11"/>
      <c r="C1775" s="11"/>
      <c r="D1775" s="11"/>
      <c r="E1775" s="12"/>
      <c r="F1775" s="11"/>
    </row>
    <row r="1776" spans="1:6">
      <c r="A1776" s="11"/>
      <c r="B1776" s="11"/>
      <c r="C1776" s="11"/>
      <c r="D1776" s="11"/>
      <c r="E1776" s="12"/>
      <c r="F1776" s="11"/>
    </row>
    <row r="1777" spans="1:6">
      <c r="A1777" s="11"/>
      <c r="B1777" s="11"/>
      <c r="C1777" s="11"/>
      <c r="D1777" s="11"/>
      <c r="E1777" s="12"/>
      <c r="F1777" s="11"/>
    </row>
    <row r="1778" spans="1:6">
      <c r="A1778" s="11"/>
      <c r="B1778" s="11"/>
      <c r="C1778" s="11"/>
      <c r="D1778" s="11"/>
      <c r="E1778" s="12"/>
      <c r="F1778" s="11"/>
    </row>
    <row r="1779" spans="1:6">
      <c r="A1779" s="11"/>
      <c r="B1779" s="11"/>
      <c r="C1779" s="11"/>
      <c r="D1779" s="11"/>
      <c r="E1779" s="12"/>
      <c r="F1779" s="11"/>
    </row>
    <row r="1780" spans="1:6">
      <c r="A1780" s="11"/>
      <c r="B1780" s="11"/>
      <c r="C1780" s="11"/>
      <c r="D1780" s="11"/>
      <c r="E1780" s="12"/>
      <c r="F1780" s="11"/>
    </row>
    <row r="1781" spans="1:6">
      <c r="A1781" s="11"/>
      <c r="B1781" s="11"/>
      <c r="C1781" s="11"/>
      <c r="D1781" s="11"/>
      <c r="E1781" s="12"/>
      <c r="F1781" s="11"/>
    </row>
    <row r="1782" spans="1:6">
      <c r="A1782" s="11"/>
      <c r="B1782" s="11"/>
      <c r="C1782" s="11"/>
      <c r="D1782" s="11"/>
      <c r="E1782" s="12"/>
      <c r="F1782" s="11"/>
    </row>
    <row r="1783" spans="1:6">
      <c r="A1783" s="11"/>
      <c r="B1783" s="11"/>
      <c r="C1783" s="11"/>
      <c r="D1783" s="11"/>
      <c r="E1783" s="12"/>
      <c r="F1783" s="11"/>
    </row>
    <row r="1784" spans="1:6">
      <c r="A1784" s="11"/>
      <c r="B1784" s="11"/>
      <c r="C1784" s="11"/>
      <c r="D1784" s="11"/>
      <c r="E1784" s="12"/>
      <c r="F1784" s="11"/>
    </row>
    <row r="1785" spans="1:6">
      <c r="A1785" s="11"/>
      <c r="B1785" s="11"/>
      <c r="C1785" s="11"/>
      <c r="D1785" s="11"/>
      <c r="E1785" s="12"/>
      <c r="F1785" s="11"/>
    </row>
    <row r="1786" spans="1:6">
      <c r="A1786" s="11"/>
      <c r="B1786" s="11"/>
      <c r="C1786" s="11"/>
      <c r="D1786" s="11"/>
      <c r="E1786" s="12"/>
      <c r="F1786" s="11"/>
    </row>
    <row r="1787" spans="1:6">
      <c r="A1787" s="11"/>
      <c r="B1787" s="11"/>
      <c r="C1787" s="11"/>
      <c r="D1787" s="11"/>
      <c r="E1787" s="12"/>
      <c r="F1787" s="11"/>
    </row>
    <row r="1788" spans="1:6">
      <c r="A1788" s="11"/>
      <c r="B1788" s="11"/>
      <c r="C1788" s="11"/>
      <c r="D1788" s="11"/>
      <c r="E1788" s="12"/>
      <c r="F1788" s="11"/>
    </row>
    <row r="1789" spans="1:6">
      <c r="A1789" s="11"/>
      <c r="B1789" s="11"/>
      <c r="C1789" s="11"/>
      <c r="D1789" s="11"/>
      <c r="E1789" s="12"/>
      <c r="F1789" s="11"/>
    </row>
    <row r="1790" spans="1:6">
      <c r="A1790" s="11"/>
      <c r="B1790" s="11"/>
      <c r="C1790" s="11"/>
      <c r="D1790" s="11"/>
      <c r="E1790" s="12"/>
      <c r="F1790" s="11"/>
    </row>
    <row r="1791" spans="1:6">
      <c r="A1791" s="11"/>
      <c r="B1791" s="11"/>
      <c r="C1791" s="11"/>
      <c r="D1791" s="11"/>
      <c r="E1791" s="12"/>
      <c r="F1791" s="11"/>
    </row>
    <row r="1792" spans="1:6">
      <c r="A1792" s="11"/>
      <c r="B1792" s="11"/>
      <c r="C1792" s="11"/>
      <c r="D1792" s="11"/>
      <c r="E1792" s="12"/>
      <c r="F1792" s="11"/>
    </row>
    <row r="1793" spans="1:6">
      <c r="A1793" s="11"/>
      <c r="B1793" s="11"/>
      <c r="C1793" s="11"/>
      <c r="D1793" s="11"/>
      <c r="E1793" s="12"/>
      <c r="F1793" s="11"/>
    </row>
    <row r="1794" spans="1:6">
      <c r="A1794" s="11"/>
      <c r="B1794" s="11"/>
      <c r="C1794" s="11"/>
      <c r="D1794" s="11"/>
      <c r="E1794" s="12"/>
      <c r="F1794" s="11"/>
    </row>
    <row r="1795" spans="1:6">
      <c r="A1795" s="11"/>
      <c r="B1795" s="11"/>
      <c r="C1795" s="11"/>
      <c r="D1795" s="11"/>
      <c r="E1795" s="12"/>
      <c r="F1795" s="11"/>
    </row>
    <row r="1796" spans="1:6">
      <c r="A1796" s="11"/>
      <c r="B1796" s="11"/>
      <c r="C1796" s="11"/>
      <c r="D1796" s="11"/>
      <c r="E1796" s="12"/>
      <c r="F1796" s="11"/>
    </row>
    <row r="1797" spans="1:6">
      <c r="A1797" s="11"/>
      <c r="B1797" s="11"/>
      <c r="C1797" s="11"/>
      <c r="D1797" s="11"/>
      <c r="E1797" s="12"/>
      <c r="F1797" s="11"/>
    </row>
    <row r="1798" spans="1:6">
      <c r="A1798" s="11"/>
      <c r="B1798" s="11"/>
      <c r="C1798" s="11"/>
      <c r="D1798" s="11"/>
      <c r="E1798" s="12"/>
      <c r="F1798" s="11"/>
    </row>
    <row r="1799" spans="1:6">
      <c r="A1799" s="11"/>
      <c r="B1799" s="11"/>
      <c r="C1799" s="11"/>
      <c r="D1799" s="11"/>
      <c r="E1799" s="12"/>
      <c r="F1799" s="11"/>
    </row>
    <row r="1800" spans="1:6">
      <c r="A1800" s="11"/>
      <c r="B1800" s="11"/>
      <c r="C1800" s="11"/>
      <c r="D1800" s="11"/>
      <c r="E1800" s="12"/>
      <c r="F1800" s="11"/>
    </row>
    <row r="1801" spans="1:6">
      <c r="A1801" s="11"/>
      <c r="B1801" s="11"/>
      <c r="C1801" s="11"/>
      <c r="D1801" s="11"/>
      <c r="E1801" s="12"/>
      <c r="F1801" s="11"/>
    </row>
    <row r="1802" spans="1:6">
      <c r="A1802" s="11"/>
      <c r="B1802" s="11"/>
      <c r="C1802" s="11"/>
      <c r="D1802" s="11"/>
      <c r="E1802" s="12"/>
      <c r="F1802" s="11"/>
    </row>
    <row r="1803" spans="1:6">
      <c r="A1803" s="11"/>
      <c r="B1803" s="11"/>
      <c r="C1803" s="11"/>
      <c r="D1803" s="11"/>
      <c r="E1803" s="12"/>
      <c r="F1803" s="11"/>
    </row>
    <row r="1804" spans="1:6">
      <c r="A1804" s="11"/>
      <c r="B1804" s="11"/>
      <c r="C1804" s="11"/>
      <c r="D1804" s="11"/>
      <c r="E1804" s="12"/>
      <c r="F1804" s="11"/>
    </row>
    <row r="1805" spans="1:6">
      <c r="A1805" s="11"/>
      <c r="B1805" s="11"/>
      <c r="C1805" s="11"/>
      <c r="D1805" s="11"/>
      <c r="E1805" s="12"/>
      <c r="F1805" s="11"/>
    </row>
    <row r="1806" spans="1:6">
      <c r="A1806" s="11"/>
      <c r="B1806" s="11"/>
      <c r="C1806" s="11"/>
      <c r="D1806" s="11"/>
      <c r="E1806" s="12"/>
      <c r="F1806" s="11"/>
    </row>
    <row r="1807" spans="1:6">
      <c r="A1807" s="11"/>
      <c r="B1807" s="11"/>
      <c r="C1807" s="11"/>
      <c r="D1807" s="11"/>
      <c r="E1807" s="12"/>
      <c r="F1807" s="11"/>
    </row>
    <row r="1808" spans="1:6">
      <c r="A1808" s="11"/>
      <c r="B1808" s="11"/>
      <c r="C1808" s="11"/>
      <c r="D1808" s="11"/>
      <c r="E1808" s="12"/>
      <c r="F1808" s="11"/>
    </row>
    <row r="1809" spans="1:6">
      <c r="A1809" s="11"/>
      <c r="B1809" s="11"/>
      <c r="C1809" s="11"/>
      <c r="D1809" s="11"/>
      <c r="E1809" s="12"/>
      <c r="F1809" s="11"/>
    </row>
    <row r="1810" spans="1:6">
      <c r="A1810" s="11"/>
      <c r="B1810" s="11"/>
      <c r="C1810" s="11"/>
      <c r="D1810" s="11"/>
      <c r="E1810" s="12"/>
      <c r="F1810" s="11"/>
    </row>
    <row r="1811" spans="1:6">
      <c r="A1811" s="11"/>
      <c r="B1811" s="11"/>
      <c r="C1811" s="11"/>
      <c r="D1811" s="11"/>
      <c r="E1811" s="12"/>
      <c r="F1811" s="11"/>
    </row>
    <row r="1812" spans="1:6">
      <c r="A1812" s="11"/>
      <c r="B1812" s="11"/>
      <c r="C1812" s="11"/>
      <c r="D1812" s="11"/>
      <c r="E1812" s="12"/>
      <c r="F1812" s="11"/>
    </row>
    <row r="1813" spans="1:6">
      <c r="A1813" s="11"/>
      <c r="B1813" s="11"/>
      <c r="C1813" s="11"/>
      <c r="D1813" s="11"/>
      <c r="E1813" s="12"/>
      <c r="F1813" s="11"/>
    </row>
    <row r="1814" spans="1:6">
      <c r="A1814" s="11"/>
      <c r="B1814" s="11"/>
      <c r="C1814" s="11"/>
      <c r="D1814" s="11"/>
      <c r="E1814" s="12"/>
      <c r="F1814" s="11"/>
    </row>
    <row r="1815" spans="1:6">
      <c r="A1815" s="11"/>
      <c r="B1815" s="11"/>
      <c r="C1815" s="11"/>
      <c r="D1815" s="11"/>
      <c r="E1815" s="12"/>
      <c r="F1815" s="11"/>
    </row>
    <row r="1816" spans="1:6">
      <c r="A1816" s="11"/>
      <c r="B1816" s="11"/>
      <c r="C1816" s="11"/>
      <c r="D1816" s="11"/>
      <c r="E1816" s="12"/>
      <c r="F1816" s="11"/>
    </row>
    <row r="1817" spans="1:6">
      <c r="A1817" s="11"/>
      <c r="B1817" s="11"/>
      <c r="C1817" s="11"/>
      <c r="D1817" s="11"/>
      <c r="E1817" s="12"/>
      <c r="F1817" s="11"/>
    </row>
    <row r="1818" spans="1:6">
      <c r="A1818" s="11"/>
      <c r="B1818" s="11"/>
      <c r="C1818" s="11"/>
      <c r="D1818" s="11"/>
      <c r="E1818" s="12"/>
      <c r="F1818" s="11"/>
    </row>
    <row r="1819" spans="1:6">
      <c r="A1819" s="11"/>
      <c r="B1819" s="11"/>
      <c r="C1819" s="11"/>
      <c r="D1819" s="11"/>
      <c r="E1819" s="12"/>
      <c r="F1819" s="11"/>
    </row>
    <row r="1820" spans="1:6">
      <c r="A1820" s="11"/>
      <c r="B1820" s="11"/>
      <c r="C1820" s="11"/>
      <c r="D1820" s="11"/>
      <c r="E1820" s="12"/>
      <c r="F1820" s="11"/>
    </row>
    <row r="1821" spans="1:6">
      <c r="A1821" s="11"/>
      <c r="B1821" s="11"/>
      <c r="C1821" s="11"/>
      <c r="D1821" s="11"/>
      <c r="E1821" s="12"/>
      <c r="F1821" s="11"/>
    </row>
    <row r="1822" spans="1:6">
      <c r="A1822" s="11"/>
      <c r="B1822" s="11"/>
      <c r="C1822" s="11"/>
      <c r="D1822" s="11"/>
      <c r="E1822" s="12"/>
      <c r="F1822" s="11"/>
    </row>
    <row r="1823" spans="1:6">
      <c r="A1823" s="11"/>
      <c r="B1823" s="11"/>
      <c r="C1823" s="11"/>
      <c r="D1823" s="11"/>
      <c r="E1823" s="12"/>
      <c r="F1823" s="11"/>
    </row>
    <row r="1824" spans="1:6">
      <c r="A1824" s="11"/>
      <c r="B1824" s="11"/>
      <c r="C1824" s="11"/>
      <c r="D1824" s="11"/>
      <c r="E1824" s="12"/>
      <c r="F1824" s="11"/>
    </row>
    <row r="1825" spans="1:6">
      <c r="A1825" s="11"/>
      <c r="B1825" s="11"/>
      <c r="C1825" s="11"/>
      <c r="D1825" s="11"/>
      <c r="E1825" s="12"/>
      <c r="F1825" s="11"/>
    </row>
    <row r="1826" spans="1:6">
      <c r="A1826" s="11"/>
      <c r="B1826" s="11"/>
      <c r="C1826" s="11"/>
      <c r="D1826" s="11"/>
      <c r="E1826" s="12"/>
      <c r="F1826" s="11"/>
    </row>
    <row r="1827" spans="1:6">
      <c r="A1827" s="11"/>
      <c r="B1827" s="11"/>
      <c r="C1827" s="11"/>
      <c r="D1827" s="11"/>
      <c r="E1827" s="12"/>
      <c r="F1827" s="11"/>
    </row>
    <row r="1828" spans="1:6">
      <c r="A1828" s="11"/>
      <c r="B1828" s="11"/>
      <c r="C1828" s="11"/>
      <c r="D1828" s="11"/>
      <c r="E1828" s="12"/>
      <c r="F1828" s="11"/>
    </row>
    <row r="1829" spans="1:6">
      <c r="A1829" s="11"/>
      <c r="B1829" s="11"/>
      <c r="C1829" s="11"/>
      <c r="D1829" s="11"/>
      <c r="E1829" s="12"/>
      <c r="F1829" s="11"/>
    </row>
    <row r="1830" spans="1:6">
      <c r="A1830" s="11"/>
      <c r="B1830" s="11"/>
      <c r="C1830" s="11"/>
      <c r="D1830" s="11"/>
      <c r="E1830" s="12"/>
      <c r="F1830" s="11"/>
    </row>
    <row r="1831" spans="1:6">
      <c r="A1831" s="11"/>
      <c r="B1831" s="11"/>
      <c r="C1831" s="11"/>
      <c r="D1831" s="11"/>
      <c r="E1831" s="12"/>
      <c r="F1831" s="11"/>
    </row>
    <row r="1832" spans="1:6">
      <c r="A1832" s="11"/>
      <c r="B1832" s="11"/>
      <c r="C1832" s="11"/>
      <c r="D1832" s="11"/>
      <c r="E1832" s="12"/>
      <c r="F1832" s="11"/>
    </row>
    <row r="1833" spans="1:6">
      <c r="A1833" s="11"/>
      <c r="B1833" s="11"/>
      <c r="C1833" s="11"/>
      <c r="D1833" s="11"/>
      <c r="E1833" s="12"/>
      <c r="F1833" s="11"/>
    </row>
    <row r="1834" spans="1:6">
      <c r="A1834" s="11"/>
      <c r="B1834" s="11"/>
      <c r="C1834" s="11"/>
      <c r="D1834" s="11"/>
      <c r="E1834" s="12"/>
      <c r="F1834" s="11"/>
    </row>
    <row r="1835" spans="1:6">
      <c r="A1835" s="11"/>
      <c r="B1835" s="11"/>
      <c r="C1835" s="11"/>
      <c r="D1835" s="11"/>
      <c r="E1835" s="12"/>
      <c r="F1835" s="11"/>
    </row>
    <row r="1836" spans="1:6">
      <c r="A1836" s="11"/>
      <c r="B1836" s="11"/>
      <c r="C1836" s="11"/>
      <c r="D1836" s="11"/>
      <c r="E1836" s="12"/>
      <c r="F1836" s="11"/>
    </row>
    <row r="1837" spans="1:6">
      <c r="A1837" s="11"/>
      <c r="B1837" s="11"/>
      <c r="C1837" s="11"/>
      <c r="D1837" s="11"/>
      <c r="E1837" s="12"/>
      <c r="F1837" s="11"/>
    </row>
    <row r="1838" spans="1:6">
      <c r="A1838" s="11"/>
      <c r="B1838" s="11"/>
      <c r="C1838" s="11"/>
      <c r="D1838" s="11"/>
      <c r="E1838" s="12"/>
      <c r="F1838" s="11"/>
    </row>
    <row r="1839" spans="1:6">
      <c r="A1839" s="11"/>
      <c r="B1839" s="11"/>
      <c r="C1839" s="11"/>
      <c r="D1839" s="11"/>
      <c r="E1839" s="12"/>
      <c r="F1839" s="11"/>
    </row>
    <row r="1840" spans="1:6">
      <c r="A1840" s="11"/>
      <c r="B1840" s="11"/>
      <c r="C1840" s="11"/>
      <c r="D1840" s="11"/>
      <c r="E1840" s="12"/>
      <c r="F1840" s="11"/>
    </row>
    <row r="1841" spans="1:6">
      <c r="A1841" s="11"/>
      <c r="B1841" s="11"/>
      <c r="C1841" s="11"/>
      <c r="D1841" s="11"/>
      <c r="E1841" s="12"/>
      <c r="F1841" s="11"/>
    </row>
    <row r="1842" spans="1:6">
      <c r="A1842" s="11"/>
      <c r="B1842" s="11"/>
      <c r="C1842" s="11"/>
      <c r="D1842" s="11"/>
      <c r="E1842" s="12"/>
      <c r="F1842" s="11"/>
    </row>
    <row r="1843" spans="1:6">
      <c r="A1843" s="11"/>
      <c r="B1843" s="11"/>
      <c r="C1843" s="11"/>
      <c r="D1843" s="11"/>
      <c r="E1843" s="12"/>
      <c r="F1843" s="11"/>
    </row>
    <row r="1844" spans="1:6">
      <c r="A1844" s="11"/>
      <c r="B1844" s="11"/>
      <c r="C1844" s="11"/>
      <c r="D1844" s="11"/>
      <c r="E1844" s="12"/>
      <c r="F1844" s="11"/>
    </row>
    <row r="1845" spans="1:6">
      <c r="A1845" s="11"/>
      <c r="B1845" s="11"/>
      <c r="C1845" s="11"/>
      <c r="D1845" s="11"/>
      <c r="E1845" s="12"/>
      <c r="F1845" s="11"/>
    </row>
    <row r="1846" spans="1:6">
      <c r="A1846" s="11"/>
      <c r="B1846" s="11"/>
      <c r="C1846" s="11"/>
      <c r="D1846" s="11"/>
      <c r="E1846" s="12"/>
      <c r="F1846" s="11"/>
    </row>
    <row r="1847" spans="1:6">
      <c r="A1847" s="11"/>
      <c r="B1847" s="11"/>
      <c r="C1847" s="11"/>
      <c r="D1847" s="11"/>
      <c r="E1847" s="12"/>
      <c r="F1847" s="11"/>
    </row>
    <row r="1848" spans="1:6">
      <c r="A1848" s="11"/>
      <c r="B1848" s="11"/>
      <c r="C1848" s="11"/>
      <c r="D1848" s="11"/>
      <c r="E1848" s="12"/>
      <c r="F1848" s="11"/>
    </row>
    <row r="1849" spans="1:6">
      <c r="A1849" s="11"/>
      <c r="B1849" s="11"/>
      <c r="C1849" s="11"/>
      <c r="D1849" s="11"/>
      <c r="E1849" s="12"/>
      <c r="F1849" s="11"/>
    </row>
    <row r="1850" spans="1:6">
      <c r="A1850" s="11"/>
      <c r="B1850" s="11"/>
      <c r="C1850" s="11"/>
      <c r="D1850" s="11"/>
      <c r="E1850" s="12"/>
      <c r="F1850" s="11"/>
    </row>
    <row r="1851" spans="1:6">
      <c r="A1851" s="11"/>
      <c r="B1851" s="11"/>
      <c r="C1851" s="11"/>
      <c r="D1851" s="11"/>
      <c r="E1851" s="12"/>
      <c r="F1851" s="11"/>
    </row>
    <row r="1852" spans="1:6">
      <c r="A1852" s="11"/>
      <c r="B1852" s="11"/>
      <c r="C1852" s="11"/>
      <c r="D1852" s="11"/>
      <c r="E1852" s="12"/>
      <c r="F1852" s="11"/>
    </row>
    <row r="1853" spans="1:6">
      <c r="A1853" s="11"/>
      <c r="B1853" s="11"/>
      <c r="C1853" s="11"/>
      <c r="D1853" s="11"/>
      <c r="E1853" s="12"/>
      <c r="F1853" s="11"/>
    </row>
    <row r="1854" spans="1:6">
      <c r="A1854" s="11"/>
      <c r="B1854" s="11"/>
      <c r="C1854" s="11"/>
      <c r="D1854" s="11"/>
      <c r="E1854" s="12"/>
      <c r="F1854" s="11"/>
    </row>
    <row r="1855" spans="1:6">
      <c r="A1855" s="11"/>
      <c r="B1855" s="11"/>
      <c r="C1855" s="11"/>
      <c r="D1855" s="11"/>
      <c r="E1855" s="12"/>
      <c r="F1855" s="11"/>
    </row>
    <row r="1856" spans="1:6">
      <c r="A1856" s="11"/>
      <c r="B1856" s="11"/>
      <c r="C1856" s="11"/>
      <c r="D1856" s="11"/>
      <c r="E1856" s="12"/>
      <c r="F1856" s="11"/>
    </row>
    <row r="1857" spans="1:6">
      <c r="A1857" s="11"/>
      <c r="B1857" s="11"/>
      <c r="C1857" s="11"/>
      <c r="D1857" s="11"/>
      <c r="E1857" s="12"/>
      <c r="F1857" s="11"/>
    </row>
    <row r="1858" spans="1:6">
      <c r="A1858" s="11"/>
      <c r="B1858" s="11"/>
      <c r="C1858" s="11"/>
      <c r="D1858" s="11"/>
      <c r="E1858" s="12"/>
      <c r="F1858" s="11"/>
    </row>
    <row r="1859" spans="1:6">
      <c r="A1859" s="11"/>
      <c r="B1859" s="11"/>
      <c r="C1859" s="11"/>
      <c r="D1859" s="11"/>
      <c r="E1859" s="12"/>
      <c r="F1859" s="11"/>
    </row>
    <row r="1860" spans="1:6">
      <c r="A1860" s="11"/>
      <c r="B1860" s="11"/>
      <c r="C1860" s="11"/>
      <c r="D1860" s="11"/>
      <c r="E1860" s="12"/>
      <c r="F1860" s="11"/>
    </row>
    <row r="1861" spans="1:6">
      <c r="A1861" s="11"/>
      <c r="B1861" s="11"/>
      <c r="C1861" s="11"/>
      <c r="D1861" s="11"/>
      <c r="E1861" s="12"/>
      <c r="F1861" s="11"/>
    </row>
    <row r="1862" spans="1:6">
      <c r="A1862" s="11"/>
      <c r="B1862" s="11"/>
      <c r="C1862" s="11"/>
      <c r="D1862" s="11"/>
      <c r="E1862" s="12"/>
      <c r="F1862" s="11"/>
    </row>
    <row r="1863" spans="1:6">
      <c r="A1863" s="11"/>
      <c r="B1863" s="11"/>
      <c r="C1863" s="11"/>
      <c r="D1863" s="11"/>
      <c r="E1863" s="12"/>
      <c r="F1863" s="11"/>
    </row>
    <row r="1864" spans="1:6">
      <c r="A1864" s="11"/>
      <c r="B1864" s="11"/>
      <c r="C1864" s="11"/>
      <c r="D1864" s="11"/>
      <c r="E1864" s="12"/>
      <c r="F1864" s="11"/>
    </row>
    <row r="1865" spans="1:6">
      <c r="A1865" s="11"/>
      <c r="B1865" s="11"/>
      <c r="C1865" s="11"/>
      <c r="D1865" s="11"/>
      <c r="E1865" s="12"/>
      <c r="F1865" s="11"/>
    </row>
    <row r="1866" spans="1:6">
      <c r="A1866" s="11"/>
      <c r="B1866" s="11"/>
      <c r="C1866" s="11"/>
      <c r="D1866" s="11"/>
      <c r="E1866" s="12"/>
      <c r="F1866" s="11"/>
    </row>
    <row r="1867" spans="1:6">
      <c r="A1867" s="11"/>
      <c r="B1867" s="11"/>
      <c r="C1867" s="11"/>
      <c r="D1867" s="11"/>
      <c r="E1867" s="12"/>
      <c r="F1867" s="11"/>
    </row>
    <row r="1868" spans="1:6">
      <c r="A1868" s="11"/>
      <c r="B1868" s="11"/>
      <c r="C1868" s="11"/>
      <c r="D1868" s="11"/>
      <c r="E1868" s="12"/>
      <c r="F1868" s="11"/>
    </row>
    <row r="1869" spans="1:6">
      <c r="A1869" s="11"/>
      <c r="B1869" s="11"/>
      <c r="C1869" s="11"/>
      <c r="D1869" s="11"/>
      <c r="E1869" s="12"/>
      <c r="F1869" s="11"/>
    </row>
    <row r="1870" spans="1:6">
      <c r="A1870" s="11"/>
      <c r="B1870" s="11"/>
      <c r="C1870" s="11"/>
      <c r="D1870" s="11"/>
      <c r="E1870" s="12"/>
      <c r="F1870" s="11"/>
    </row>
    <row r="1871" spans="1:6">
      <c r="A1871" s="11"/>
      <c r="B1871" s="11"/>
      <c r="C1871" s="11"/>
      <c r="D1871" s="11"/>
      <c r="E1871" s="12"/>
      <c r="F1871" s="11"/>
    </row>
    <row r="1872" spans="1:6">
      <c r="A1872" s="11"/>
      <c r="B1872" s="11"/>
      <c r="C1872" s="11"/>
      <c r="D1872" s="11"/>
      <c r="E1872" s="12"/>
      <c r="F1872" s="11"/>
    </row>
    <row r="1873" spans="1:6">
      <c r="A1873" s="11"/>
      <c r="B1873" s="11"/>
      <c r="C1873" s="11"/>
      <c r="D1873" s="11"/>
      <c r="E1873" s="12"/>
      <c r="F1873" s="11"/>
    </row>
    <row r="1874" spans="1:6">
      <c r="A1874" s="11"/>
      <c r="B1874" s="11"/>
      <c r="C1874" s="11"/>
      <c r="D1874" s="11"/>
      <c r="E1874" s="12"/>
      <c r="F1874" s="11"/>
    </row>
    <row r="1875" spans="1:6">
      <c r="A1875" s="11"/>
      <c r="B1875" s="11"/>
      <c r="C1875" s="11"/>
      <c r="D1875" s="11"/>
      <c r="E1875" s="12"/>
      <c r="F1875" s="11"/>
    </row>
    <row r="1876" spans="1:6">
      <c r="A1876" s="11"/>
      <c r="B1876" s="11"/>
      <c r="C1876" s="11"/>
      <c r="D1876" s="11"/>
      <c r="E1876" s="12"/>
      <c r="F1876" s="11"/>
    </row>
    <row r="1877" spans="1:6">
      <c r="A1877" s="11"/>
      <c r="B1877" s="11"/>
      <c r="C1877" s="11"/>
      <c r="D1877" s="11"/>
      <c r="E1877" s="12"/>
      <c r="F1877" s="11"/>
    </row>
    <row r="1878" spans="1:6">
      <c r="A1878" s="11"/>
      <c r="B1878" s="11"/>
      <c r="C1878" s="11"/>
      <c r="D1878" s="11"/>
      <c r="E1878" s="12"/>
      <c r="F1878" s="11"/>
    </row>
    <row r="1879" spans="1:6">
      <c r="A1879" s="11"/>
      <c r="B1879" s="11"/>
      <c r="C1879" s="11"/>
      <c r="D1879" s="11"/>
      <c r="E1879" s="12"/>
      <c r="F1879" s="11"/>
    </row>
    <row r="1880" spans="1:6">
      <c r="A1880" s="11"/>
      <c r="B1880" s="11"/>
      <c r="C1880" s="11"/>
      <c r="D1880" s="11"/>
      <c r="E1880" s="12"/>
      <c r="F1880" s="11"/>
    </row>
    <row r="1881" spans="1:6">
      <c r="A1881" s="11"/>
      <c r="B1881" s="11"/>
      <c r="C1881" s="11"/>
      <c r="D1881" s="11"/>
      <c r="E1881" s="12"/>
      <c r="F1881" s="11"/>
    </row>
    <row r="1882" spans="1:6">
      <c r="A1882" s="11"/>
      <c r="B1882" s="11"/>
      <c r="C1882" s="11"/>
      <c r="D1882" s="11"/>
      <c r="E1882" s="12"/>
      <c r="F1882" s="11"/>
    </row>
    <row r="1883" spans="1:6">
      <c r="A1883" s="11"/>
      <c r="B1883" s="11"/>
      <c r="C1883" s="11"/>
      <c r="D1883" s="11"/>
      <c r="E1883" s="12"/>
      <c r="F1883" s="11"/>
    </row>
    <row r="1884" spans="1:6">
      <c r="A1884" s="11"/>
      <c r="B1884" s="11"/>
      <c r="C1884" s="11"/>
      <c r="D1884" s="11"/>
      <c r="E1884" s="12"/>
      <c r="F1884" s="11"/>
    </row>
    <row r="1885" spans="1:6">
      <c r="A1885" s="11"/>
      <c r="B1885" s="11"/>
      <c r="C1885" s="11"/>
      <c r="D1885" s="11"/>
      <c r="E1885" s="12"/>
      <c r="F1885" s="11"/>
    </row>
    <row r="1886" spans="1:6">
      <c r="A1886" s="11"/>
      <c r="B1886" s="11"/>
      <c r="C1886" s="11"/>
      <c r="D1886" s="11"/>
      <c r="E1886" s="12"/>
      <c r="F1886" s="11"/>
    </row>
    <row r="1887" spans="1:6">
      <c r="A1887" s="11"/>
      <c r="B1887" s="11"/>
      <c r="C1887" s="11"/>
      <c r="D1887" s="11"/>
      <c r="E1887" s="12"/>
      <c r="F1887" s="11"/>
    </row>
    <row r="1888" spans="1:6">
      <c r="A1888" s="11"/>
      <c r="B1888" s="11"/>
      <c r="C1888" s="11"/>
      <c r="D1888" s="11"/>
      <c r="E1888" s="12"/>
      <c r="F1888" s="11"/>
    </row>
    <row r="1889" spans="1:6">
      <c r="A1889" s="11"/>
      <c r="B1889" s="11"/>
      <c r="C1889" s="11"/>
      <c r="D1889" s="11"/>
      <c r="E1889" s="12"/>
      <c r="F1889" s="11"/>
    </row>
    <row r="1890" spans="1:6">
      <c r="A1890" s="11"/>
      <c r="B1890" s="11"/>
      <c r="C1890" s="11"/>
      <c r="D1890" s="11"/>
      <c r="E1890" s="12"/>
      <c r="F1890" s="11"/>
    </row>
    <row r="1891" spans="1:6">
      <c r="A1891" s="11"/>
      <c r="B1891" s="11"/>
      <c r="C1891" s="11"/>
      <c r="D1891" s="11"/>
      <c r="E1891" s="12"/>
      <c r="F1891" s="11"/>
    </row>
    <row r="1892" spans="1:6">
      <c r="A1892" s="11"/>
      <c r="B1892" s="11"/>
      <c r="C1892" s="11"/>
      <c r="D1892" s="11"/>
      <c r="E1892" s="12"/>
      <c r="F1892" s="11"/>
    </row>
    <row r="1893" spans="1:6">
      <c r="A1893" s="11"/>
      <c r="B1893" s="11"/>
      <c r="C1893" s="11"/>
      <c r="D1893" s="11"/>
      <c r="E1893" s="12"/>
      <c r="F1893" s="11"/>
    </row>
    <row r="1894" spans="1:6">
      <c r="A1894" s="11"/>
      <c r="B1894" s="11"/>
      <c r="C1894" s="11"/>
      <c r="D1894" s="11"/>
      <c r="E1894" s="12"/>
      <c r="F1894" s="11"/>
    </row>
    <row r="1895" spans="1:6">
      <c r="A1895" s="11"/>
      <c r="B1895" s="11"/>
      <c r="C1895" s="11"/>
      <c r="D1895" s="11"/>
      <c r="E1895" s="12"/>
      <c r="F1895" s="11"/>
    </row>
    <row r="1896" spans="1:6">
      <c r="A1896" s="11"/>
      <c r="B1896" s="11"/>
      <c r="C1896" s="11"/>
      <c r="D1896" s="11"/>
      <c r="E1896" s="12"/>
      <c r="F1896" s="11"/>
    </row>
    <row r="1897" spans="1:6">
      <c r="A1897" s="11"/>
      <c r="B1897" s="11"/>
      <c r="C1897" s="11"/>
      <c r="D1897" s="11"/>
      <c r="E1897" s="12"/>
      <c r="F1897" s="11"/>
    </row>
    <row r="1898" spans="1:6">
      <c r="A1898" s="11"/>
      <c r="B1898" s="11"/>
      <c r="C1898" s="11"/>
      <c r="D1898" s="11"/>
      <c r="E1898" s="12"/>
      <c r="F1898" s="11"/>
    </row>
    <row r="1899" spans="1:6">
      <c r="A1899" s="11"/>
      <c r="B1899" s="11"/>
      <c r="C1899" s="11"/>
      <c r="D1899" s="11"/>
      <c r="E1899" s="12"/>
      <c r="F1899" s="11"/>
    </row>
    <row r="1900" spans="1:6">
      <c r="A1900" s="11"/>
      <c r="B1900" s="11"/>
      <c r="C1900" s="11"/>
      <c r="D1900" s="11"/>
      <c r="E1900" s="12"/>
      <c r="F1900" s="11"/>
    </row>
    <row r="1901" spans="1:6">
      <c r="A1901" s="11"/>
      <c r="B1901" s="11"/>
      <c r="C1901" s="11"/>
      <c r="D1901" s="11"/>
      <c r="E1901" s="12"/>
      <c r="F1901" s="11"/>
    </row>
    <row r="1902" spans="1:6">
      <c r="A1902" s="11"/>
      <c r="B1902" s="11"/>
      <c r="C1902" s="11"/>
      <c r="D1902" s="11"/>
      <c r="E1902" s="12"/>
      <c r="F1902" s="11"/>
    </row>
    <row r="1903" spans="1:6">
      <c r="A1903" s="11"/>
      <c r="B1903" s="11"/>
      <c r="C1903" s="11"/>
      <c r="D1903" s="11"/>
      <c r="E1903" s="12"/>
      <c r="F1903" s="11"/>
    </row>
    <row r="1904" spans="1:6">
      <c r="A1904" s="11"/>
      <c r="B1904" s="11"/>
      <c r="C1904" s="11"/>
      <c r="D1904" s="11"/>
      <c r="E1904" s="12"/>
      <c r="F1904" s="11"/>
    </row>
    <row r="1905" spans="1:6">
      <c r="A1905" s="11"/>
      <c r="B1905" s="11"/>
      <c r="C1905" s="11"/>
      <c r="D1905" s="11"/>
      <c r="E1905" s="12"/>
      <c r="F1905" s="11"/>
    </row>
    <row r="1906" spans="1:6">
      <c r="A1906" s="11"/>
      <c r="B1906" s="11"/>
      <c r="C1906" s="11"/>
      <c r="D1906" s="11"/>
      <c r="E1906" s="12"/>
      <c r="F1906" s="11"/>
    </row>
    <row r="1907" spans="1:6">
      <c r="A1907" s="11"/>
      <c r="B1907" s="11"/>
      <c r="C1907" s="11"/>
      <c r="D1907" s="11"/>
      <c r="E1907" s="12"/>
      <c r="F1907" s="11"/>
    </row>
    <row r="1908" spans="1:6">
      <c r="A1908" s="11"/>
      <c r="B1908" s="11"/>
      <c r="C1908" s="11"/>
      <c r="D1908" s="11"/>
      <c r="E1908" s="12"/>
      <c r="F1908" s="11"/>
    </row>
    <row r="1909" spans="1:6">
      <c r="A1909" s="11"/>
      <c r="B1909" s="11"/>
      <c r="C1909" s="11"/>
      <c r="D1909" s="11"/>
      <c r="E1909" s="12"/>
      <c r="F1909" s="11"/>
    </row>
    <row r="1910" spans="1:6">
      <c r="A1910" s="11"/>
      <c r="B1910" s="11"/>
      <c r="C1910" s="11"/>
      <c r="D1910" s="11"/>
      <c r="E1910" s="12"/>
      <c r="F1910" s="11"/>
    </row>
    <row r="1911" spans="1:6">
      <c r="A1911" s="11"/>
      <c r="B1911" s="11"/>
      <c r="C1911" s="11"/>
      <c r="D1911" s="11"/>
      <c r="E1911" s="12"/>
      <c r="F1911" s="11"/>
    </row>
    <row r="1912" spans="1:6">
      <c r="A1912" s="11"/>
      <c r="B1912" s="11"/>
      <c r="C1912" s="11"/>
      <c r="D1912" s="11"/>
      <c r="E1912" s="12"/>
      <c r="F1912" s="11"/>
    </row>
    <row r="1913" spans="1:6">
      <c r="A1913" s="11"/>
      <c r="B1913" s="11"/>
      <c r="C1913" s="11"/>
      <c r="D1913" s="11"/>
      <c r="E1913" s="12"/>
      <c r="F1913" s="11"/>
    </row>
    <row r="1914" spans="1:6">
      <c r="A1914" s="11"/>
      <c r="B1914" s="11"/>
      <c r="C1914" s="11"/>
      <c r="D1914" s="11"/>
      <c r="E1914" s="12"/>
      <c r="F1914" s="11"/>
    </row>
    <row r="1915" spans="1:6">
      <c r="A1915" s="11"/>
      <c r="B1915" s="11"/>
      <c r="C1915" s="11"/>
      <c r="D1915" s="11"/>
      <c r="E1915" s="12"/>
      <c r="F1915" s="11"/>
    </row>
    <row r="1916" spans="1:6">
      <c r="A1916" s="11"/>
      <c r="B1916" s="11"/>
      <c r="C1916" s="11"/>
      <c r="D1916" s="11"/>
      <c r="E1916" s="12"/>
      <c r="F1916" s="11"/>
    </row>
    <row r="1917" spans="1:6">
      <c r="A1917" s="11"/>
      <c r="B1917" s="11"/>
      <c r="C1917" s="11"/>
      <c r="D1917" s="11"/>
      <c r="E1917" s="12"/>
      <c r="F1917" s="11"/>
    </row>
    <row r="1918" spans="1:6">
      <c r="A1918" s="11"/>
      <c r="B1918" s="11"/>
      <c r="C1918" s="11"/>
      <c r="D1918" s="11"/>
      <c r="E1918" s="12"/>
      <c r="F1918" s="11"/>
    </row>
    <row r="1919" spans="1:6">
      <c r="A1919" s="11"/>
      <c r="B1919" s="11"/>
      <c r="C1919" s="11"/>
      <c r="D1919" s="11"/>
      <c r="E1919" s="12"/>
      <c r="F1919" s="11"/>
    </row>
    <row r="1920" spans="1:6">
      <c r="A1920" s="11"/>
      <c r="B1920" s="11"/>
      <c r="C1920" s="11"/>
      <c r="D1920" s="11"/>
      <c r="E1920" s="12"/>
      <c r="F1920" s="11"/>
    </row>
    <row r="1921" spans="1:6">
      <c r="A1921" s="11"/>
      <c r="B1921" s="11"/>
      <c r="C1921" s="11"/>
      <c r="D1921" s="11"/>
      <c r="E1921" s="12"/>
      <c r="F1921" s="11"/>
    </row>
    <row r="1922" spans="1:6">
      <c r="A1922" s="11"/>
      <c r="B1922" s="11"/>
      <c r="C1922" s="11"/>
      <c r="D1922" s="11"/>
      <c r="E1922" s="12"/>
      <c r="F1922" s="11"/>
    </row>
    <row r="1923" spans="1:6">
      <c r="A1923" s="11"/>
      <c r="B1923" s="11"/>
      <c r="C1923" s="11"/>
      <c r="D1923" s="11"/>
      <c r="E1923" s="12"/>
      <c r="F1923" s="11"/>
    </row>
    <row r="1924" spans="1:6">
      <c r="A1924" s="11"/>
      <c r="B1924" s="11"/>
      <c r="C1924" s="11"/>
      <c r="D1924" s="11"/>
      <c r="E1924" s="12"/>
      <c r="F1924" s="11"/>
    </row>
    <row r="1925" spans="1:6">
      <c r="A1925" s="11"/>
      <c r="B1925" s="11"/>
      <c r="C1925" s="11"/>
      <c r="D1925" s="11"/>
      <c r="E1925" s="12"/>
      <c r="F1925" s="11"/>
    </row>
    <row r="1926" spans="1:6">
      <c r="A1926" s="11"/>
      <c r="B1926" s="11"/>
      <c r="C1926" s="11"/>
      <c r="D1926" s="11"/>
      <c r="E1926" s="12"/>
      <c r="F1926" s="11"/>
    </row>
    <row r="1927" spans="1:6">
      <c r="A1927" s="11"/>
      <c r="B1927" s="11"/>
      <c r="C1927" s="11"/>
      <c r="D1927" s="11"/>
      <c r="E1927" s="12"/>
      <c r="F1927" s="11"/>
    </row>
    <row r="1928" spans="1:6">
      <c r="A1928" s="11"/>
      <c r="B1928" s="11"/>
      <c r="C1928" s="11"/>
      <c r="D1928" s="11"/>
      <c r="E1928" s="12"/>
      <c r="F1928" s="11"/>
    </row>
    <row r="1929" spans="1:6">
      <c r="A1929" s="11"/>
      <c r="B1929" s="11"/>
      <c r="C1929" s="11"/>
      <c r="D1929" s="11"/>
      <c r="E1929" s="12"/>
      <c r="F1929" s="11"/>
    </row>
    <row r="1930" spans="1:6">
      <c r="A1930" s="11"/>
      <c r="B1930" s="11"/>
      <c r="C1930" s="11"/>
      <c r="D1930" s="11"/>
      <c r="E1930" s="12"/>
      <c r="F1930" s="11"/>
    </row>
    <row r="1931" spans="1:6">
      <c r="A1931" s="11"/>
      <c r="B1931" s="11"/>
      <c r="C1931" s="11"/>
      <c r="D1931" s="11"/>
      <c r="E1931" s="12"/>
      <c r="F1931" s="11"/>
    </row>
    <row r="1932" spans="1:6">
      <c r="A1932" s="11"/>
      <c r="B1932" s="11"/>
      <c r="C1932" s="11"/>
      <c r="D1932" s="11"/>
      <c r="E1932" s="12"/>
      <c r="F1932" s="11"/>
    </row>
    <row r="1933" spans="1:6">
      <c r="A1933" s="11"/>
      <c r="B1933" s="11"/>
      <c r="C1933" s="11"/>
      <c r="D1933" s="11"/>
      <c r="E1933" s="12"/>
      <c r="F1933" s="11"/>
    </row>
    <row r="1934" spans="1:6">
      <c r="A1934" s="11"/>
      <c r="B1934" s="11"/>
      <c r="C1934" s="11"/>
      <c r="D1934" s="11"/>
      <c r="E1934" s="12"/>
      <c r="F1934" s="11"/>
    </row>
    <row r="1935" spans="1:6">
      <c r="A1935" s="11"/>
      <c r="B1935" s="11"/>
      <c r="C1935" s="11"/>
      <c r="D1935" s="11"/>
      <c r="E1935" s="12"/>
      <c r="F1935" s="11"/>
    </row>
    <row r="1936" spans="1:6">
      <c r="A1936" s="11"/>
      <c r="B1936" s="11"/>
      <c r="C1936" s="11"/>
      <c r="D1936" s="11"/>
      <c r="E1936" s="12"/>
      <c r="F1936" s="11"/>
    </row>
    <row r="1937" spans="1:6">
      <c r="A1937" s="11"/>
      <c r="B1937" s="11"/>
      <c r="C1937" s="11"/>
      <c r="D1937" s="11"/>
      <c r="E1937" s="12"/>
      <c r="F1937" s="11"/>
    </row>
    <row r="1938" spans="1:6">
      <c r="A1938" s="11"/>
      <c r="B1938" s="11"/>
      <c r="C1938" s="11"/>
      <c r="D1938" s="11"/>
      <c r="E1938" s="12"/>
      <c r="F1938" s="11"/>
    </row>
    <row r="1939" spans="1:6">
      <c r="A1939" s="11"/>
      <c r="B1939" s="11"/>
      <c r="C1939" s="11"/>
      <c r="D1939" s="11"/>
      <c r="E1939" s="12"/>
      <c r="F1939" s="11"/>
    </row>
    <row r="1940" spans="1:6">
      <c r="A1940" s="11"/>
      <c r="B1940" s="11"/>
      <c r="C1940" s="11"/>
      <c r="D1940" s="11"/>
      <c r="E1940" s="12"/>
      <c r="F1940" s="11"/>
    </row>
    <row r="1941" spans="1:6">
      <c r="A1941" s="11"/>
      <c r="B1941" s="11"/>
      <c r="C1941" s="11"/>
      <c r="D1941" s="11"/>
      <c r="E1941" s="12"/>
      <c r="F1941" s="11"/>
    </row>
    <row r="1942" spans="1:6">
      <c r="A1942" s="11"/>
      <c r="B1942" s="11"/>
      <c r="C1942" s="11"/>
      <c r="D1942" s="11"/>
      <c r="E1942" s="12"/>
      <c r="F1942" s="11"/>
    </row>
    <row r="1943" spans="1:6">
      <c r="A1943" s="11"/>
      <c r="B1943" s="11"/>
      <c r="C1943" s="11"/>
      <c r="D1943" s="11"/>
      <c r="E1943" s="12"/>
      <c r="F1943" s="11"/>
    </row>
    <row r="1944" spans="1:6">
      <c r="A1944" s="11"/>
      <c r="B1944" s="11"/>
      <c r="C1944" s="11"/>
      <c r="D1944" s="11"/>
      <c r="E1944" s="12"/>
      <c r="F1944" s="11"/>
    </row>
    <row r="1945" spans="1:6">
      <c r="A1945" s="11"/>
      <c r="B1945" s="11"/>
      <c r="C1945" s="11"/>
      <c r="D1945" s="11"/>
      <c r="E1945" s="12"/>
      <c r="F1945" s="11"/>
    </row>
    <row r="1946" spans="1:6">
      <c r="A1946" s="11"/>
      <c r="B1946" s="11"/>
      <c r="C1946" s="11"/>
      <c r="D1946" s="11"/>
      <c r="E1946" s="12"/>
      <c r="F1946" s="11"/>
    </row>
    <row r="1947" spans="1:6">
      <c r="A1947" s="11"/>
      <c r="B1947" s="11"/>
      <c r="C1947" s="11"/>
      <c r="D1947" s="11"/>
      <c r="E1947" s="12"/>
      <c r="F1947" s="11"/>
    </row>
    <row r="1948" spans="1:6">
      <c r="A1948" s="11"/>
      <c r="B1948" s="11"/>
      <c r="C1948" s="11"/>
      <c r="D1948" s="11"/>
      <c r="E1948" s="12"/>
      <c r="F1948" s="11"/>
    </row>
    <row r="1949" spans="1:6">
      <c r="A1949" s="11"/>
      <c r="B1949" s="11"/>
      <c r="C1949" s="11"/>
      <c r="D1949" s="11"/>
      <c r="E1949" s="12"/>
      <c r="F1949" s="11"/>
    </row>
    <row r="1950" spans="1:6">
      <c r="A1950" s="11"/>
      <c r="B1950" s="11"/>
      <c r="C1950" s="11"/>
      <c r="D1950" s="11"/>
      <c r="E1950" s="12"/>
      <c r="F1950" s="11"/>
    </row>
    <row r="1951" spans="1:6">
      <c r="A1951" s="11"/>
      <c r="B1951" s="11"/>
      <c r="C1951" s="11"/>
      <c r="D1951" s="11"/>
      <c r="E1951" s="12"/>
      <c r="F1951" s="11"/>
    </row>
    <row r="1952" spans="1:6">
      <c r="A1952" s="11"/>
      <c r="B1952" s="11"/>
      <c r="C1952" s="11"/>
      <c r="D1952" s="11"/>
      <c r="E1952" s="12"/>
      <c r="F1952" s="11"/>
    </row>
    <row r="1953" spans="1:6">
      <c r="A1953" s="11"/>
      <c r="B1953" s="11"/>
      <c r="C1953" s="11"/>
      <c r="D1953" s="11"/>
      <c r="E1953" s="12"/>
      <c r="F1953" s="11"/>
    </row>
    <row r="1954" spans="1:6">
      <c r="A1954" s="11"/>
      <c r="B1954" s="11"/>
      <c r="C1954" s="11"/>
      <c r="D1954" s="11"/>
      <c r="E1954" s="12"/>
      <c r="F1954" s="11"/>
    </row>
    <row r="1955" spans="1:6">
      <c r="A1955" s="11"/>
      <c r="B1955" s="11"/>
      <c r="C1955" s="11"/>
      <c r="D1955" s="11"/>
      <c r="E1955" s="12"/>
      <c r="F1955" s="11"/>
    </row>
    <row r="1956" spans="1:6">
      <c r="A1956" s="11"/>
      <c r="B1956" s="11"/>
      <c r="C1956" s="11"/>
      <c r="D1956" s="11"/>
      <c r="E1956" s="12"/>
      <c r="F1956" s="11"/>
    </row>
    <row r="1957" spans="1:6">
      <c r="A1957" s="11"/>
      <c r="B1957" s="11"/>
      <c r="C1957" s="11"/>
      <c r="D1957" s="11"/>
      <c r="E1957" s="12"/>
      <c r="F1957" s="11"/>
    </row>
    <row r="1958" spans="1:6">
      <c r="A1958" s="11"/>
      <c r="B1958" s="11"/>
      <c r="C1958" s="11"/>
      <c r="D1958" s="11"/>
      <c r="E1958" s="12"/>
      <c r="F1958" s="11"/>
    </row>
    <row r="1959" spans="1:6">
      <c r="A1959" s="11"/>
      <c r="B1959" s="11"/>
      <c r="C1959" s="11"/>
      <c r="D1959" s="11"/>
      <c r="E1959" s="12"/>
      <c r="F1959" s="11"/>
    </row>
    <row r="1960" spans="1:6">
      <c r="A1960" s="11"/>
      <c r="B1960" s="11"/>
      <c r="C1960" s="11"/>
      <c r="D1960" s="11"/>
      <c r="E1960" s="12"/>
      <c r="F1960" s="11"/>
    </row>
    <row r="1961" spans="1:6">
      <c r="A1961" s="11"/>
      <c r="B1961" s="11"/>
      <c r="C1961" s="11"/>
      <c r="D1961" s="11"/>
      <c r="E1961" s="12"/>
      <c r="F1961" s="11"/>
    </row>
    <row r="1962" spans="1:6">
      <c r="A1962" s="11"/>
      <c r="B1962" s="11"/>
      <c r="C1962" s="11"/>
      <c r="D1962" s="11"/>
      <c r="E1962" s="12"/>
      <c r="F1962" s="11"/>
    </row>
    <row r="1963" spans="1:6">
      <c r="A1963" s="11"/>
      <c r="B1963" s="11"/>
      <c r="C1963" s="11"/>
      <c r="D1963" s="11"/>
      <c r="E1963" s="12"/>
      <c r="F1963" s="11"/>
    </row>
    <row r="1964" spans="1:6">
      <c r="A1964" s="11"/>
      <c r="B1964" s="11"/>
      <c r="C1964" s="11"/>
      <c r="D1964" s="11"/>
      <c r="E1964" s="12"/>
      <c r="F1964" s="11"/>
    </row>
    <row r="1965" spans="1:6">
      <c r="A1965" s="11"/>
      <c r="B1965" s="11"/>
      <c r="C1965" s="11"/>
      <c r="D1965" s="11"/>
      <c r="E1965" s="12"/>
      <c r="F1965" s="11"/>
    </row>
    <row r="1966" spans="1:6">
      <c r="A1966" s="11"/>
      <c r="B1966" s="11"/>
      <c r="C1966" s="11"/>
      <c r="D1966" s="11"/>
      <c r="E1966" s="12"/>
      <c r="F1966" s="11"/>
    </row>
    <row r="1967" spans="1:6">
      <c r="A1967" s="11"/>
      <c r="B1967" s="11"/>
      <c r="C1967" s="11"/>
      <c r="D1967" s="11"/>
      <c r="E1967" s="12"/>
      <c r="F1967" s="11"/>
    </row>
    <row r="1968" spans="1:6">
      <c r="A1968" s="11"/>
      <c r="B1968" s="11"/>
      <c r="C1968" s="11"/>
      <c r="D1968" s="11"/>
      <c r="E1968" s="12"/>
      <c r="F1968" s="11"/>
    </row>
    <row r="1969" spans="1:6">
      <c r="A1969" s="11"/>
      <c r="B1969" s="11"/>
      <c r="C1969" s="11"/>
      <c r="D1969" s="11"/>
      <c r="E1969" s="12"/>
      <c r="F1969" s="11"/>
    </row>
    <row r="1970" spans="1:6">
      <c r="A1970" s="11"/>
      <c r="B1970" s="11"/>
      <c r="C1970" s="11"/>
      <c r="D1970" s="11"/>
      <c r="E1970" s="12"/>
      <c r="F1970" s="11"/>
    </row>
    <row r="1971" spans="1:6">
      <c r="A1971" s="11"/>
      <c r="B1971" s="11"/>
      <c r="C1971" s="11"/>
      <c r="D1971" s="11"/>
      <c r="E1971" s="12"/>
      <c r="F1971" s="11"/>
    </row>
    <row r="1972" spans="1:6">
      <c r="A1972" s="11"/>
      <c r="B1972" s="11"/>
      <c r="C1972" s="11"/>
      <c r="D1972" s="11"/>
      <c r="E1972" s="12"/>
      <c r="F1972" s="11"/>
    </row>
    <row r="1973" spans="1:6">
      <c r="A1973" s="11"/>
      <c r="B1973" s="11"/>
      <c r="C1973" s="11"/>
      <c r="D1973" s="11"/>
      <c r="E1973" s="12"/>
      <c r="F1973" s="11"/>
    </row>
    <row r="1974" spans="1:6">
      <c r="A1974" s="11"/>
      <c r="B1974" s="11"/>
      <c r="C1974" s="11"/>
      <c r="D1974" s="11"/>
      <c r="E1974" s="12"/>
      <c r="F1974" s="11"/>
    </row>
    <row r="1975" spans="1:6">
      <c r="A1975" s="11"/>
      <c r="B1975" s="11"/>
      <c r="C1975" s="11"/>
      <c r="D1975" s="11"/>
      <c r="E1975" s="12"/>
      <c r="F1975" s="11"/>
    </row>
    <row r="1976" spans="1:6">
      <c r="A1976" s="11"/>
      <c r="B1976" s="11"/>
      <c r="C1976" s="11"/>
      <c r="D1976" s="11"/>
      <c r="E1976" s="12"/>
      <c r="F1976" s="11"/>
    </row>
    <row r="1977" spans="1:6">
      <c r="A1977" s="11"/>
      <c r="B1977" s="11"/>
      <c r="C1977" s="11"/>
      <c r="D1977" s="11"/>
      <c r="E1977" s="12"/>
      <c r="F1977" s="11"/>
    </row>
    <row r="1978" spans="1:6">
      <c r="A1978" s="11"/>
      <c r="B1978" s="11"/>
      <c r="C1978" s="11"/>
      <c r="D1978" s="11"/>
      <c r="E1978" s="12"/>
      <c r="F1978" s="11"/>
    </row>
    <row r="1979" spans="1:6">
      <c r="A1979" s="11"/>
      <c r="B1979" s="11"/>
      <c r="C1979" s="11"/>
      <c r="D1979" s="11"/>
      <c r="E1979" s="12"/>
      <c r="F1979" s="11"/>
    </row>
    <row r="1980" spans="1:6">
      <c r="A1980" s="11"/>
      <c r="B1980" s="11"/>
      <c r="C1980" s="11"/>
      <c r="D1980" s="11"/>
      <c r="E1980" s="12"/>
      <c r="F1980" s="11"/>
    </row>
    <row r="1981" spans="1:6">
      <c r="A1981" s="11"/>
      <c r="B1981" s="11"/>
      <c r="C1981" s="11"/>
      <c r="D1981" s="11"/>
      <c r="E1981" s="12"/>
      <c r="F1981" s="11"/>
    </row>
    <row r="1982" spans="1:6">
      <c r="A1982" s="11"/>
      <c r="B1982" s="11"/>
      <c r="C1982" s="11"/>
      <c r="D1982" s="11"/>
      <c r="E1982" s="12"/>
      <c r="F1982" s="11"/>
    </row>
    <row r="1983" spans="1:6">
      <c r="A1983" s="11"/>
      <c r="B1983" s="11"/>
      <c r="C1983" s="11"/>
      <c r="D1983" s="11"/>
      <c r="E1983" s="12"/>
      <c r="F1983" s="11"/>
    </row>
    <row r="1984" spans="1:6">
      <c r="A1984" s="11"/>
      <c r="B1984" s="11"/>
      <c r="C1984" s="11"/>
      <c r="D1984" s="11"/>
      <c r="E1984" s="12"/>
      <c r="F1984" s="11"/>
    </row>
    <row r="1985" spans="1:6">
      <c r="A1985" s="11"/>
      <c r="B1985" s="11"/>
      <c r="C1985" s="11"/>
      <c r="D1985" s="11"/>
      <c r="E1985" s="12"/>
      <c r="F1985" s="11"/>
    </row>
    <row r="1986" spans="1:6">
      <c r="A1986" s="11"/>
      <c r="B1986" s="11"/>
      <c r="C1986" s="11"/>
      <c r="D1986" s="11"/>
      <c r="E1986" s="12"/>
      <c r="F1986" s="11"/>
    </row>
    <row r="1987" spans="1:6">
      <c r="A1987" s="11"/>
      <c r="B1987" s="11"/>
      <c r="C1987" s="11"/>
      <c r="D1987" s="11"/>
      <c r="E1987" s="12"/>
      <c r="F1987" s="11"/>
    </row>
    <row r="1988" spans="1:6">
      <c r="A1988" s="11"/>
      <c r="B1988" s="11"/>
      <c r="C1988" s="11"/>
      <c r="D1988" s="11"/>
      <c r="E1988" s="12"/>
      <c r="F1988" s="11"/>
    </row>
    <row r="1989" spans="1:6">
      <c r="A1989" s="11"/>
      <c r="B1989" s="11"/>
      <c r="C1989" s="11"/>
      <c r="D1989" s="11"/>
      <c r="E1989" s="12"/>
      <c r="F1989" s="11"/>
    </row>
    <row r="1990" spans="1:6">
      <c r="A1990" s="11"/>
      <c r="B1990" s="11"/>
      <c r="C1990" s="11"/>
      <c r="D1990" s="11"/>
      <c r="E1990" s="12"/>
      <c r="F1990" s="11"/>
    </row>
    <row r="1991" spans="1:6">
      <c r="A1991" s="11"/>
      <c r="B1991" s="11"/>
      <c r="C1991" s="11"/>
      <c r="D1991" s="11"/>
      <c r="E1991" s="12"/>
      <c r="F1991" s="11"/>
    </row>
    <row r="1992" spans="1:6">
      <c r="A1992" s="11"/>
      <c r="B1992" s="11"/>
      <c r="C1992" s="11"/>
      <c r="D1992" s="11"/>
      <c r="E1992" s="12"/>
      <c r="F1992" s="11"/>
    </row>
    <row r="1993" spans="1:6">
      <c r="A1993" s="11"/>
      <c r="B1993" s="11"/>
      <c r="C1993" s="11"/>
      <c r="D1993" s="11"/>
      <c r="E1993" s="12"/>
      <c r="F1993" s="11"/>
    </row>
    <row r="1994" spans="1:6">
      <c r="A1994" s="11"/>
      <c r="B1994" s="11"/>
      <c r="C1994" s="11"/>
      <c r="D1994" s="11"/>
      <c r="E1994" s="12"/>
      <c r="F1994" s="11"/>
    </row>
    <row r="1995" spans="1:6">
      <c r="A1995" s="11"/>
      <c r="B1995" s="11"/>
      <c r="C1995" s="11"/>
      <c r="D1995" s="11"/>
      <c r="E1995" s="12"/>
      <c r="F1995" s="11"/>
    </row>
    <row r="1996" spans="1:6">
      <c r="A1996" s="11"/>
      <c r="B1996" s="11"/>
      <c r="C1996" s="11"/>
      <c r="D1996" s="11"/>
      <c r="E1996" s="12"/>
      <c r="F1996" s="11"/>
    </row>
    <row r="1997" spans="1:6">
      <c r="A1997" s="11"/>
      <c r="B1997" s="11"/>
      <c r="C1997" s="11"/>
      <c r="D1997" s="11"/>
      <c r="E1997" s="12"/>
      <c r="F1997" s="11"/>
    </row>
    <row r="1998" spans="1:6">
      <c r="A1998" s="11"/>
      <c r="B1998" s="11"/>
      <c r="C1998" s="11"/>
      <c r="D1998" s="11"/>
      <c r="E1998" s="12"/>
      <c r="F1998" s="11"/>
    </row>
    <row r="1999" spans="1:6">
      <c r="A1999" s="11"/>
      <c r="B1999" s="11"/>
      <c r="C1999" s="11"/>
      <c r="D1999" s="11"/>
      <c r="E1999" s="12"/>
      <c r="F1999" s="11"/>
    </row>
    <row r="2000" spans="1:6">
      <c r="A2000" s="11"/>
      <c r="B2000" s="11"/>
      <c r="C2000" s="11"/>
      <c r="D2000" s="11"/>
      <c r="E2000" s="12"/>
      <c r="F2000" s="11"/>
    </row>
    <row r="2001" spans="1:6">
      <c r="A2001" s="11"/>
      <c r="B2001" s="11"/>
      <c r="C2001" s="11"/>
      <c r="D2001" s="11"/>
      <c r="E2001" s="12"/>
      <c r="F2001" s="11"/>
    </row>
    <row r="2002" spans="1:6">
      <c r="A2002" s="11"/>
      <c r="B2002" s="11"/>
      <c r="C2002" s="11"/>
      <c r="D2002" s="11"/>
      <c r="E2002" s="12"/>
      <c r="F2002" s="11"/>
    </row>
    <row r="2003" spans="1:6">
      <c r="A2003" s="11"/>
      <c r="B2003" s="11"/>
      <c r="C2003" s="11"/>
      <c r="D2003" s="11"/>
      <c r="E2003" s="12"/>
      <c r="F2003" s="11"/>
    </row>
    <row r="2004" spans="1:6">
      <c r="A2004" s="11"/>
      <c r="B2004" s="11"/>
      <c r="C2004" s="11"/>
      <c r="D2004" s="11"/>
      <c r="E2004" s="12"/>
      <c r="F2004" s="11"/>
    </row>
    <row r="2005" spans="1:6">
      <c r="A2005" s="11"/>
      <c r="B2005" s="11"/>
      <c r="C2005" s="11"/>
      <c r="D2005" s="11"/>
      <c r="E2005" s="12"/>
      <c r="F2005" s="11"/>
    </row>
    <row r="2006" spans="1:6">
      <c r="A2006" s="11"/>
      <c r="B2006" s="11"/>
      <c r="C2006" s="11"/>
      <c r="D2006" s="11"/>
      <c r="E2006" s="12"/>
      <c r="F2006" s="11"/>
    </row>
    <row r="2007" spans="1:6">
      <c r="A2007" s="11"/>
      <c r="B2007" s="11"/>
      <c r="C2007" s="11"/>
      <c r="D2007" s="11"/>
      <c r="E2007" s="12"/>
      <c r="F2007" s="11"/>
    </row>
    <row r="2008" spans="1:6">
      <c r="A2008" s="11"/>
      <c r="B2008" s="11"/>
      <c r="C2008" s="11"/>
      <c r="D2008" s="11"/>
      <c r="E2008" s="12"/>
      <c r="F2008" s="11"/>
    </row>
    <row r="2009" spans="1:6">
      <c r="A2009" s="11"/>
      <c r="B2009" s="11"/>
      <c r="C2009" s="11"/>
      <c r="D2009" s="11"/>
      <c r="E2009" s="12"/>
      <c r="F2009" s="11"/>
    </row>
    <row r="2010" spans="1:6">
      <c r="A2010" s="11"/>
      <c r="B2010" s="11"/>
      <c r="C2010" s="11"/>
      <c r="D2010" s="11"/>
      <c r="E2010" s="12"/>
      <c r="F2010" s="11"/>
    </row>
    <row r="2011" spans="1:6">
      <c r="A2011" s="11"/>
      <c r="B2011" s="11"/>
      <c r="C2011" s="11"/>
      <c r="D2011" s="11"/>
      <c r="E2011" s="12"/>
      <c r="F2011" s="11"/>
    </row>
    <row r="2012" spans="1:6">
      <c r="A2012" s="11"/>
      <c r="B2012" s="11"/>
      <c r="C2012" s="11"/>
      <c r="D2012" s="11"/>
      <c r="E2012" s="12"/>
      <c r="F2012" s="11"/>
    </row>
    <row r="2013" spans="1:6">
      <c r="A2013" s="11"/>
      <c r="B2013" s="11"/>
      <c r="C2013" s="11"/>
      <c r="D2013" s="11"/>
      <c r="E2013" s="12"/>
      <c r="F2013" s="11"/>
    </row>
    <row r="2014" spans="1:6">
      <c r="A2014" s="11"/>
      <c r="B2014" s="11"/>
      <c r="C2014" s="11"/>
      <c r="D2014" s="11"/>
      <c r="E2014" s="12"/>
      <c r="F2014" s="11"/>
    </row>
    <row r="2015" spans="1:6">
      <c r="A2015" s="11"/>
      <c r="B2015" s="11"/>
      <c r="C2015" s="11"/>
      <c r="D2015" s="11"/>
      <c r="E2015" s="12"/>
      <c r="F2015" s="11"/>
    </row>
    <row r="2016" spans="1:6">
      <c r="A2016" s="11"/>
      <c r="B2016" s="11"/>
      <c r="C2016" s="11"/>
      <c r="D2016" s="11"/>
      <c r="E2016" s="12"/>
      <c r="F2016" s="11"/>
    </row>
    <row r="2017" spans="1:6">
      <c r="A2017" s="11"/>
      <c r="B2017" s="11"/>
      <c r="C2017" s="11"/>
      <c r="D2017" s="11"/>
      <c r="E2017" s="12"/>
      <c r="F2017" s="11"/>
    </row>
    <row r="2018" spans="1:6">
      <c r="A2018" s="11"/>
      <c r="B2018" s="11"/>
      <c r="C2018" s="11"/>
      <c r="D2018" s="11"/>
      <c r="E2018" s="12"/>
      <c r="F2018" s="11"/>
    </row>
    <row r="2019" spans="1:6">
      <c r="A2019" s="11"/>
      <c r="B2019" s="11"/>
      <c r="C2019" s="11"/>
      <c r="D2019" s="11"/>
      <c r="E2019" s="12"/>
      <c r="F2019" s="11"/>
    </row>
    <row r="2020" spans="1:6">
      <c r="A2020" s="11"/>
      <c r="B2020" s="11"/>
      <c r="C2020" s="11"/>
      <c r="D2020" s="11"/>
      <c r="E2020" s="12"/>
      <c r="F2020" s="11"/>
    </row>
    <row r="2021" spans="1:6">
      <c r="A2021" s="11"/>
      <c r="B2021" s="11"/>
      <c r="C2021" s="11"/>
      <c r="D2021" s="11"/>
      <c r="E2021" s="12"/>
      <c r="F2021" s="11"/>
    </row>
    <row r="2022" spans="1:6">
      <c r="A2022" s="11"/>
      <c r="B2022" s="11"/>
      <c r="C2022" s="11"/>
      <c r="D2022" s="11"/>
      <c r="E2022" s="12"/>
      <c r="F2022" s="11"/>
    </row>
    <row r="2023" spans="1:6">
      <c r="A2023" s="11"/>
      <c r="B2023" s="11"/>
      <c r="C2023" s="11"/>
      <c r="D2023" s="11"/>
      <c r="E2023" s="12"/>
      <c r="F2023" s="11"/>
    </row>
    <row r="2024" spans="1:6">
      <c r="A2024" s="11"/>
      <c r="B2024" s="11"/>
      <c r="C2024" s="11"/>
      <c r="D2024" s="11"/>
      <c r="E2024" s="12"/>
      <c r="F2024" s="11"/>
    </row>
    <row r="2025" spans="1:6">
      <c r="A2025" s="11"/>
      <c r="B2025" s="11"/>
      <c r="C2025" s="11"/>
      <c r="D2025" s="11"/>
      <c r="E2025" s="12"/>
      <c r="F2025" s="11"/>
    </row>
    <row r="2026" spans="1:6">
      <c r="A2026" s="11"/>
      <c r="B2026" s="11"/>
      <c r="C2026" s="11"/>
      <c r="D2026" s="11"/>
      <c r="E2026" s="12"/>
      <c r="F2026" s="11"/>
    </row>
    <row r="2027" spans="1:6">
      <c r="A2027" s="11"/>
      <c r="B2027" s="11"/>
      <c r="C2027" s="11"/>
      <c r="D2027" s="11"/>
      <c r="E2027" s="12"/>
      <c r="F2027" s="11"/>
    </row>
    <row r="2028" spans="1:6">
      <c r="A2028" s="11"/>
      <c r="B2028" s="11"/>
      <c r="C2028" s="11"/>
      <c r="D2028" s="11"/>
      <c r="E2028" s="12"/>
      <c r="F2028" s="11"/>
    </row>
    <row r="2029" spans="1:6">
      <c r="A2029" s="11"/>
      <c r="B2029" s="11"/>
      <c r="C2029" s="11"/>
      <c r="D2029" s="11"/>
      <c r="E2029" s="12"/>
      <c r="F2029" s="11"/>
    </row>
    <row r="2030" spans="1:6">
      <c r="A2030" s="11"/>
      <c r="B2030" s="11"/>
      <c r="C2030" s="11"/>
      <c r="D2030" s="11"/>
      <c r="E2030" s="12"/>
      <c r="F2030" s="11"/>
    </row>
    <row r="2031" spans="1:6">
      <c r="A2031" s="11"/>
      <c r="B2031" s="11"/>
      <c r="C2031" s="11"/>
      <c r="D2031" s="11"/>
      <c r="E2031" s="12"/>
      <c r="F2031" s="11"/>
    </row>
    <row r="2032" spans="1:6">
      <c r="A2032" s="11"/>
      <c r="B2032" s="11"/>
      <c r="C2032" s="11"/>
      <c r="D2032" s="11"/>
      <c r="E2032" s="12"/>
      <c r="F2032" s="11"/>
    </row>
    <row r="2033" spans="1:6">
      <c r="A2033" s="11"/>
      <c r="B2033" s="11"/>
      <c r="C2033" s="11"/>
      <c r="D2033" s="11"/>
      <c r="E2033" s="12"/>
      <c r="F2033" s="11"/>
    </row>
    <row r="2034" spans="1:6">
      <c r="A2034" s="11"/>
      <c r="B2034" s="11"/>
      <c r="C2034" s="11"/>
      <c r="D2034" s="11"/>
      <c r="E2034" s="12"/>
      <c r="F2034" s="11"/>
    </row>
    <row r="2035" spans="1:6">
      <c r="A2035" s="11"/>
      <c r="B2035" s="11"/>
      <c r="C2035" s="11"/>
      <c r="D2035" s="11"/>
      <c r="E2035" s="12"/>
      <c r="F2035" s="11"/>
    </row>
    <row r="2036" spans="1:6">
      <c r="A2036" s="11"/>
      <c r="B2036" s="11"/>
      <c r="C2036" s="11"/>
      <c r="D2036" s="11"/>
      <c r="E2036" s="12"/>
      <c r="F2036" s="11"/>
    </row>
    <row r="2037" spans="1:6">
      <c r="A2037" s="11"/>
      <c r="B2037" s="11"/>
      <c r="C2037" s="11"/>
      <c r="D2037" s="11"/>
      <c r="E2037" s="12"/>
      <c r="F2037" s="11"/>
    </row>
    <row r="2038" spans="1:6">
      <c r="A2038" s="11"/>
      <c r="B2038" s="11"/>
      <c r="C2038" s="11"/>
      <c r="D2038" s="11"/>
      <c r="E2038" s="12"/>
      <c r="F2038" s="11"/>
    </row>
    <row r="2039" spans="1:6">
      <c r="A2039" s="11"/>
      <c r="B2039" s="11"/>
      <c r="C2039" s="11"/>
      <c r="D2039" s="11"/>
      <c r="E2039" s="12"/>
      <c r="F2039" s="11"/>
    </row>
    <row r="2040" spans="1:6">
      <c r="A2040" s="11"/>
      <c r="B2040" s="11"/>
      <c r="C2040" s="11"/>
      <c r="D2040" s="11"/>
      <c r="E2040" s="12"/>
      <c r="F2040" s="11"/>
    </row>
    <row r="2041" spans="1:6">
      <c r="A2041" s="11"/>
      <c r="B2041" s="11"/>
      <c r="C2041" s="11"/>
      <c r="D2041" s="11"/>
      <c r="E2041" s="12"/>
      <c r="F2041" s="11"/>
    </row>
    <row r="2042" spans="1:6">
      <c r="A2042" s="11"/>
      <c r="B2042" s="11"/>
      <c r="C2042" s="11"/>
      <c r="D2042" s="11"/>
      <c r="E2042" s="12"/>
      <c r="F2042" s="11"/>
    </row>
    <row r="2043" spans="1:6">
      <c r="A2043" s="11"/>
      <c r="B2043" s="11"/>
      <c r="C2043" s="11"/>
      <c r="D2043" s="11"/>
      <c r="E2043" s="12"/>
      <c r="F2043" s="11"/>
    </row>
    <row r="2044" spans="1:6">
      <c r="A2044" s="11"/>
      <c r="B2044" s="11"/>
      <c r="C2044" s="11"/>
      <c r="D2044" s="11"/>
      <c r="E2044" s="12"/>
      <c r="F2044" s="11"/>
    </row>
    <row r="2045" spans="1:6">
      <c r="A2045" s="11"/>
      <c r="B2045" s="11"/>
      <c r="C2045" s="11"/>
      <c r="D2045" s="11"/>
      <c r="E2045" s="12"/>
      <c r="F2045" s="11"/>
    </row>
    <row r="2046" spans="1:6">
      <c r="A2046" s="11"/>
      <c r="B2046" s="11"/>
      <c r="C2046" s="11"/>
      <c r="D2046" s="11"/>
      <c r="E2046" s="12"/>
      <c r="F2046" s="11"/>
    </row>
    <row r="2047" spans="1:6">
      <c r="A2047" s="11"/>
      <c r="B2047" s="11"/>
      <c r="C2047" s="11"/>
      <c r="D2047" s="11"/>
      <c r="E2047" s="12"/>
      <c r="F2047" s="11"/>
    </row>
    <row r="2048" spans="1:6">
      <c r="A2048" s="11"/>
      <c r="B2048" s="11"/>
      <c r="C2048" s="11"/>
      <c r="D2048" s="11"/>
      <c r="E2048" s="12"/>
      <c r="F2048" s="11"/>
    </row>
    <row r="2049" spans="1:6">
      <c r="A2049" s="11"/>
      <c r="B2049" s="11"/>
      <c r="C2049" s="11"/>
      <c r="D2049" s="11"/>
      <c r="E2049" s="12"/>
      <c r="F2049" s="11"/>
    </row>
    <row r="2050" spans="1:6">
      <c r="A2050" s="11"/>
      <c r="B2050" s="11"/>
      <c r="C2050" s="11"/>
      <c r="D2050" s="11"/>
      <c r="E2050" s="12"/>
      <c r="F2050" s="11"/>
    </row>
    <row r="2051" spans="1:6">
      <c r="A2051" s="11"/>
      <c r="B2051" s="11"/>
      <c r="C2051" s="11"/>
      <c r="D2051" s="11"/>
      <c r="E2051" s="12"/>
      <c r="F2051" s="11"/>
    </row>
    <row r="2052" spans="1:6">
      <c r="A2052" s="11"/>
      <c r="B2052" s="11"/>
      <c r="C2052" s="11"/>
      <c r="D2052" s="11"/>
      <c r="E2052" s="12"/>
      <c r="F2052" s="11"/>
    </row>
    <row r="2053" spans="1:6">
      <c r="A2053" s="11"/>
      <c r="B2053" s="11"/>
      <c r="C2053" s="11"/>
      <c r="D2053" s="11"/>
      <c r="E2053" s="12"/>
      <c r="F2053" s="11"/>
    </row>
    <row r="2054" spans="1:6">
      <c r="A2054" s="11"/>
      <c r="B2054" s="11"/>
      <c r="C2054" s="11"/>
      <c r="D2054" s="11"/>
      <c r="E2054" s="12"/>
      <c r="F2054" s="11"/>
    </row>
    <row r="2055" spans="1:6">
      <c r="A2055" s="11"/>
      <c r="B2055" s="11"/>
      <c r="C2055" s="11"/>
      <c r="D2055" s="11"/>
      <c r="E2055" s="12"/>
      <c r="F2055" s="11"/>
    </row>
    <row r="2056" spans="1:6">
      <c r="A2056" s="11"/>
      <c r="B2056" s="11"/>
      <c r="C2056" s="11"/>
      <c r="D2056" s="11"/>
      <c r="E2056" s="12"/>
      <c r="F2056" s="11"/>
    </row>
    <row r="2057" spans="1:6">
      <c r="A2057" s="11"/>
      <c r="B2057" s="11"/>
      <c r="C2057" s="11"/>
      <c r="D2057" s="11"/>
      <c r="E2057" s="12"/>
      <c r="F2057" s="11"/>
    </row>
    <row r="2058" spans="1:6">
      <c r="A2058" s="11"/>
      <c r="B2058" s="11"/>
      <c r="C2058" s="11"/>
      <c r="D2058" s="11"/>
      <c r="E2058" s="12"/>
      <c r="F2058" s="11"/>
    </row>
    <row r="2059" spans="1:6">
      <c r="A2059" s="11"/>
      <c r="B2059" s="11"/>
      <c r="C2059" s="11"/>
      <c r="D2059" s="11"/>
      <c r="E2059" s="12"/>
      <c r="F2059" s="11"/>
    </row>
    <row r="2060" spans="1:6">
      <c r="A2060" s="11"/>
      <c r="B2060" s="11"/>
      <c r="C2060" s="11"/>
      <c r="D2060" s="11"/>
      <c r="E2060" s="12"/>
      <c r="F2060" s="11"/>
    </row>
    <row r="2061" spans="1:6">
      <c r="A2061" s="11"/>
      <c r="B2061" s="11"/>
      <c r="C2061" s="11"/>
      <c r="D2061" s="11"/>
      <c r="E2061" s="12"/>
      <c r="F2061" s="11"/>
    </row>
    <row r="2062" spans="1:6">
      <c r="A2062" s="11"/>
      <c r="B2062" s="11"/>
      <c r="C2062" s="11"/>
      <c r="D2062" s="11"/>
      <c r="E2062" s="12"/>
      <c r="F2062" s="11"/>
    </row>
    <row r="2063" spans="1:6">
      <c r="A2063" s="11"/>
      <c r="B2063" s="11"/>
      <c r="C2063" s="11"/>
      <c r="D2063" s="11"/>
      <c r="E2063" s="12"/>
      <c r="F2063" s="11"/>
    </row>
    <row r="2064" spans="1:6">
      <c r="A2064" s="11"/>
      <c r="B2064" s="11"/>
      <c r="C2064" s="11"/>
      <c r="D2064" s="11"/>
      <c r="E2064" s="12"/>
      <c r="F2064" s="11"/>
    </row>
    <row r="2065" spans="1:6">
      <c r="A2065" s="11"/>
      <c r="B2065" s="11"/>
      <c r="C2065" s="11"/>
      <c r="D2065" s="11"/>
      <c r="E2065" s="12"/>
      <c r="F2065" s="11"/>
    </row>
    <row r="2066" spans="1:6">
      <c r="A2066" s="11"/>
      <c r="B2066" s="11"/>
      <c r="C2066" s="11"/>
      <c r="D2066" s="11"/>
      <c r="E2066" s="12"/>
      <c r="F2066" s="11"/>
    </row>
    <row r="2067" spans="1:6">
      <c r="A2067" s="11"/>
      <c r="B2067" s="11"/>
      <c r="C2067" s="11"/>
      <c r="D2067" s="11"/>
      <c r="E2067" s="12"/>
      <c r="F2067" s="11"/>
    </row>
    <row r="2068" spans="1:6">
      <c r="A2068" s="11"/>
      <c r="B2068" s="11"/>
      <c r="C2068" s="11"/>
      <c r="D2068" s="11"/>
      <c r="E2068" s="12"/>
      <c r="F2068" s="11"/>
    </row>
    <row r="2069" spans="1:6">
      <c r="A2069" s="11"/>
      <c r="B2069" s="11"/>
      <c r="C2069" s="11"/>
      <c r="D2069" s="11"/>
      <c r="E2069" s="12"/>
      <c r="F2069" s="11"/>
    </row>
    <row r="2070" spans="1:6">
      <c r="A2070" s="11"/>
      <c r="B2070" s="11"/>
      <c r="C2070" s="11"/>
      <c r="D2070" s="11"/>
      <c r="E2070" s="12"/>
      <c r="F2070" s="11"/>
    </row>
    <row r="2071" spans="1:6">
      <c r="A2071" s="11"/>
      <c r="B2071" s="11"/>
      <c r="C2071" s="11"/>
      <c r="D2071" s="11"/>
      <c r="E2071" s="12"/>
      <c r="F2071" s="11"/>
    </row>
    <row r="2072" spans="1:6">
      <c r="A2072" s="11"/>
      <c r="B2072" s="11"/>
      <c r="C2072" s="11"/>
      <c r="D2072" s="11"/>
      <c r="E2072" s="12"/>
      <c r="F2072" s="11"/>
    </row>
    <row r="2073" spans="1:6">
      <c r="A2073" s="11"/>
      <c r="B2073" s="11"/>
      <c r="C2073" s="11"/>
      <c r="D2073" s="11"/>
      <c r="E2073" s="12"/>
      <c r="F2073" s="11"/>
    </row>
    <row r="2074" spans="1:6">
      <c r="A2074" s="11"/>
      <c r="B2074" s="11"/>
      <c r="C2074" s="11"/>
      <c r="D2074" s="11"/>
      <c r="E2074" s="12"/>
      <c r="F2074" s="11"/>
    </row>
    <row r="2075" spans="1:6">
      <c r="A2075" s="11"/>
      <c r="B2075" s="11"/>
      <c r="C2075" s="11"/>
      <c r="D2075" s="11"/>
      <c r="E2075" s="12"/>
      <c r="F2075" s="11"/>
    </row>
    <row r="2076" spans="1:6">
      <c r="A2076" s="11"/>
      <c r="B2076" s="11"/>
      <c r="C2076" s="11"/>
      <c r="D2076" s="11"/>
      <c r="E2076" s="12"/>
      <c r="F2076" s="11"/>
    </row>
    <row r="2077" spans="1:6">
      <c r="A2077" s="11"/>
      <c r="B2077" s="11"/>
      <c r="C2077" s="11"/>
      <c r="D2077" s="11"/>
      <c r="E2077" s="12"/>
      <c r="F2077" s="11"/>
    </row>
    <row r="2078" spans="1:6">
      <c r="A2078" s="11"/>
      <c r="B2078" s="11"/>
      <c r="C2078" s="11"/>
      <c r="D2078" s="11"/>
      <c r="E2078" s="12"/>
      <c r="F2078" s="11"/>
    </row>
    <row r="2079" spans="1:6">
      <c r="A2079" s="11"/>
      <c r="B2079" s="11"/>
      <c r="C2079" s="11"/>
      <c r="D2079" s="11"/>
      <c r="E2079" s="12"/>
      <c r="F2079" s="11"/>
    </row>
    <row r="2080" spans="1:6">
      <c r="A2080" s="11"/>
      <c r="B2080" s="11"/>
      <c r="C2080" s="11"/>
      <c r="D2080" s="11"/>
      <c r="E2080" s="12"/>
      <c r="F2080" s="11"/>
    </row>
    <row r="2081" spans="1:6">
      <c r="A2081" s="11"/>
      <c r="B2081" s="11"/>
      <c r="C2081" s="11"/>
      <c r="D2081" s="11"/>
      <c r="E2081" s="12"/>
      <c r="F2081" s="11"/>
    </row>
    <row r="2082" spans="1:6">
      <c r="A2082" s="11"/>
      <c r="B2082" s="11"/>
      <c r="C2082" s="11"/>
      <c r="D2082" s="11"/>
      <c r="E2082" s="12"/>
      <c r="F2082" s="11"/>
    </row>
    <row r="2083" spans="1:6">
      <c r="A2083" s="11"/>
      <c r="B2083" s="11"/>
      <c r="C2083" s="11"/>
      <c r="D2083" s="11"/>
      <c r="E2083" s="12"/>
      <c r="F2083" s="11"/>
    </row>
    <row r="2084" spans="1:6">
      <c r="A2084" s="11"/>
      <c r="B2084" s="11"/>
      <c r="C2084" s="11"/>
      <c r="D2084" s="11"/>
      <c r="E2084" s="12"/>
      <c r="F2084" s="11"/>
    </row>
    <row r="2085" spans="1:6">
      <c r="A2085" s="11"/>
      <c r="B2085" s="11"/>
      <c r="C2085" s="11"/>
      <c r="D2085" s="11"/>
      <c r="E2085" s="12"/>
      <c r="F2085" s="11"/>
    </row>
    <row r="2086" spans="1:6">
      <c r="A2086" s="11"/>
      <c r="B2086" s="11"/>
      <c r="C2086" s="11"/>
      <c r="D2086" s="11"/>
      <c r="E2086" s="12"/>
      <c r="F2086" s="11"/>
    </row>
    <row r="2087" spans="1:6">
      <c r="A2087" s="11"/>
      <c r="B2087" s="11"/>
      <c r="C2087" s="11"/>
      <c r="D2087" s="11"/>
      <c r="E2087" s="12"/>
      <c r="F2087" s="11"/>
    </row>
    <row r="2088" spans="1:6">
      <c r="A2088" s="11"/>
      <c r="B2088" s="11"/>
      <c r="C2088" s="11"/>
      <c r="D2088" s="11"/>
      <c r="E2088" s="12"/>
      <c r="F2088" s="11"/>
    </row>
    <row r="2089" spans="1:6">
      <c r="A2089" s="11"/>
      <c r="B2089" s="11"/>
      <c r="C2089" s="11"/>
      <c r="D2089" s="11"/>
      <c r="E2089" s="12"/>
      <c r="F2089" s="11"/>
    </row>
    <row r="2090" spans="1:6">
      <c r="A2090" s="11"/>
      <c r="B2090" s="11"/>
      <c r="C2090" s="11"/>
      <c r="D2090" s="11"/>
      <c r="E2090" s="12"/>
      <c r="F2090" s="11"/>
    </row>
    <row r="2091" spans="1:6">
      <c r="A2091" s="11"/>
      <c r="B2091" s="11"/>
      <c r="C2091" s="11"/>
      <c r="D2091" s="11"/>
      <c r="E2091" s="12"/>
      <c r="F2091" s="11"/>
    </row>
    <row r="2092" spans="1:6">
      <c r="A2092" s="11"/>
      <c r="B2092" s="11"/>
      <c r="C2092" s="11"/>
      <c r="D2092" s="11"/>
      <c r="E2092" s="12"/>
      <c r="F2092" s="11"/>
    </row>
    <row r="2093" spans="1:6">
      <c r="A2093" s="11"/>
      <c r="B2093" s="11"/>
      <c r="C2093" s="11"/>
      <c r="D2093" s="11"/>
      <c r="E2093" s="12"/>
      <c r="F2093" s="11"/>
    </row>
    <row r="2094" spans="1:6">
      <c r="A2094" s="11"/>
      <c r="B2094" s="11"/>
      <c r="C2094" s="11"/>
      <c r="D2094" s="11"/>
      <c r="E2094" s="12"/>
      <c r="F2094" s="11"/>
    </row>
    <row r="2095" spans="1:6">
      <c r="A2095" s="11"/>
      <c r="B2095" s="11"/>
      <c r="C2095" s="11"/>
      <c r="D2095" s="11"/>
      <c r="E2095" s="12"/>
      <c r="F2095" s="11"/>
    </row>
    <row r="2096" spans="1:6">
      <c r="A2096" s="11"/>
      <c r="B2096" s="11"/>
      <c r="C2096" s="11"/>
      <c r="D2096" s="11"/>
      <c r="E2096" s="12"/>
      <c r="F2096" s="11"/>
    </row>
    <row r="2097" spans="1:6">
      <c r="A2097" s="11"/>
      <c r="B2097" s="11"/>
      <c r="C2097" s="11"/>
      <c r="D2097" s="11"/>
      <c r="E2097" s="12"/>
      <c r="F2097" s="11"/>
    </row>
    <row r="2098" spans="1:6">
      <c r="A2098" s="11"/>
      <c r="B2098" s="11"/>
      <c r="C2098" s="11"/>
      <c r="D2098" s="11"/>
      <c r="E2098" s="12"/>
      <c r="F2098" s="11"/>
    </row>
    <row r="2099" spans="1:6">
      <c r="A2099" s="11"/>
      <c r="B2099" s="11"/>
      <c r="C2099" s="11"/>
      <c r="D2099" s="11"/>
      <c r="E2099" s="12"/>
      <c r="F2099" s="11"/>
    </row>
    <row r="2100" spans="1:6">
      <c r="A2100" s="11"/>
      <c r="B2100" s="11"/>
      <c r="C2100" s="11"/>
      <c r="D2100" s="11"/>
      <c r="E2100" s="12"/>
      <c r="F2100" s="11"/>
    </row>
    <row r="2101" spans="1:6">
      <c r="A2101" s="11"/>
      <c r="B2101" s="11"/>
      <c r="C2101" s="11"/>
      <c r="D2101" s="11"/>
      <c r="E2101" s="12"/>
      <c r="F2101" s="11"/>
    </row>
    <row r="2102" spans="1:6">
      <c r="A2102" s="11"/>
      <c r="B2102" s="11"/>
      <c r="C2102" s="11"/>
      <c r="D2102" s="11"/>
      <c r="E2102" s="12"/>
      <c r="F2102" s="11"/>
    </row>
    <row r="2103" spans="1:6">
      <c r="A2103" s="11"/>
      <c r="B2103" s="11"/>
      <c r="C2103" s="11"/>
      <c r="D2103" s="11"/>
      <c r="E2103" s="12"/>
      <c r="F2103" s="11"/>
    </row>
    <row r="2104" spans="1:6">
      <c r="A2104" s="11"/>
      <c r="B2104" s="11"/>
      <c r="C2104" s="11"/>
      <c r="D2104" s="11"/>
      <c r="E2104" s="12"/>
      <c r="F2104" s="11"/>
    </row>
    <row r="2105" spans="1:6">
      <c r="A2105" s="11"/>
      <c r="B2105" s="11"/>
      <c r="C2105" s="11"/>
      <c r="D2105" s="11"/>
      <c r="E2105" s="12"/>
      <c r="F2105" s="11"/>
    </row>
    <row r="2106" spans="1:6">
      <c r="A2106" s="11"/>
      <c r="B2106" s="11"/>
      <c r="C2106" s="11"/>
      <c r="D2106" s="11"/>
      <c r="E2106" s="12"/>
      <c r="F2106" s="11"/>
    </row>
    <row r="2107" spans="1:6">
      <c r="A2107" s="11"/>
      <c r="B2107" s="11"/>
      <c r="C2107" s="11"/>
      <c r="D2107" s="11"/>
      <c r="E2107" s="12"/>
      <c r="F2107" s="11"/>
    </row>
    <row r="2108" spans="1:6">
      <c r="A2108" s="11"/>
      <c r="B2108" s="11"/>
      <c r="C2108" s="11"/>
      <c r="D2108" s="11"/>
      <c r="E2108" s="12"/>
      <c r="F2108" s="11"/>
    </row>
    <row r="2109" spans="1:6">
      <c r="A2109" s="11"/>
      <c r="B2109" s="11"/>
      <c r="C2109" s="11"/>
      <c r="D2109" s="11"/>
      <c r="E2109" s="12"/>
      <c r="F2109" s="11"/>
    </row>
    <row r="2110" spans="1:6">
      <c r="A2110" s="11"/>
      <c r="B2110" s="11"/>
      <c r="C2110" s="11"/>
      <c r="D2110" s="11"/>
      <c r="E2110" s="12"/>
      <c r="F2110" s="11"/>
    </row>
    <row r="2111" spans="1:6">
      <c r="A2111" s="11"/>
      <c r="B2111" s="11"/>
      <c r="C2111" s="11"/>
      <c r="D2111" s="11"/>
      <c r="E2111" s="12"/>
      <c r="F2111" s="11"/>
    </row>
    <row r="2112" spans="1:6">
      <c r="A2112" s="11"/>
      <c r="B2112" s="11"/>
      <c r="C2112" s="11"/>
      <c r="D2112" s="11"/>
      <c r="E2112" s="12"/>
      <c r="F2112" s="11"/>
    </row>
    <row r="2113" spans="1:6">
      <c r="A2113" s="11"/>
      <c r="B2113" s="11"/>
      <c r="C2113" s="11"/>
      <c r="D2113" s="11"/>
      <c r="E2113" s="12"/>
      <c r="F2113" s="11"/>
    </row>
    <row r="2114" spans="1:6">
      <c r="A2114" s="11"/>
      <c r="B2114" s="11"/>
      <c r="C2114" s="11"/>
      <c r="D2114" s="11"/>
      <c r="E2114" s="12"/>
      <c r="F2114" s="11"/>
    </row>
    <row r="2115" spans="1:6">
      <c r="A2115" s="11"/>
      <c r="B2115" s="11"/>
      <c r="C2115" s="11"/>
      <c r="D2115" s="11"/>
      <c r="E2115" s="12"/>
      <c r="F2115" s="11"/>
    </row>
    <row r="2116" spans="1:6">
      <c r="A2116" s="11"/>
      <c r="B2116" s="11"/>
      <c r="C2116" s="11"/>
      <c r="D2116" s="11"/>
      <c r="E2116" s="12"/>
      <c r="F2116" s="11"/>
    </row>
    <row r="2117" spans="1:6">
      <c r="A2117" s="11"/>
      <c r="B2117" s="11"/>
      <c r="C2117" s="11"/>
      <c r="D2117" s="11"/>
      <c r="E2117" s="12"/>
      <c r="F2117" s="11"/>
    </row>
    <row r="2118" spans="1:6">
      <c r="A2118" s="11"/>
      <c r="B2118" s="11"/>
      <c r="C2118" s="11"/>
      <c r="D2118" s="11"/>
      <c r="E2118" s="12"/>
      <c r="F2118" s="11"/>
    </row>
    <row r="2119" spans="1:6">
      <c r="A2119" s="11"/>
      <c r="B2119" s="11"/>
      <c r="C2119" s="11"/>
      <c r="D2119" s="11"/>
      <c r="E2119" s="12"/>
      <c r="F2119" s="11"/>
    </row>
    <row r="2120" spans="1:6">
      <c r="A2120" s="11"/>
      <c r="B2120" s="11"/>
      <c r="C2120" s="11"/>
      <c r="D2120" s="11"/>
      <c r="E2120" s="12"/>
      <c r="F2120" s="11"/>
    </row>
    <row r="2121" spans="1:6">
      <c r="A2121" s="11"/>
      <c r="B2121" s="11"/>
      <c r="C2121" s="11"/>
      <c r="D2121" s="11"/>
      <c r="E2121" s="12"/>
      <c r="F2121" s="11"/>
    </row>
    <row r="2122" spans="1:6">
      <c r="A2122" s="11"/>
      <c r="B2122" s="11"/>
      <c r="C2122" s="11"/>
      <c r="D2122" s="11"/>
      <c r="E2122" s="12"/>
      <c r="F2122" s="11"/>
    </row>
    <row r="2123" spans="1:6">
      <c r="A2123" s="11"/>
      <c r="B2123" s="11"/>
      <c r="C2123" s="11"/>
      <c r="D2123" s="11"/>
      <c r="E2123" s="12"/>
      <c r="F2123" s="11"/>
    </row>
    <row r="2124" spans="1:6">
      <c r="A2124" s="11"/>
      <c r="B2124" s="11"/>
      <c r="C2124" s="11"/>
      <c r="D2124" s="11"/>
      <c r="E2124" s="12"/>
      <c r="F2124" s="11"/>
    </row>
    <row r="2125" spans="1:6">
      <c r="A2125" s="11"/>
      <c r="B2125" s="11"/>
      <c r="C2125" s="11"/>
      <c r="D2125" s="11"/>
      <c r="E2125" s="12"/>
      <c r="F2125" s="11"/>
    </row>
    <row r="2126" spans="1:6">
      <c r="A2126" s="11"/>
      <c r="B2126" s="11"/>
      <c r="C2126" s="11"/>
      <c r="D2126" s="11"/>
      <c r="E2126" s="12"/>
      <c r="F2126" s="11"/>
    </row>
    <row r="2127" spans="1:6">
      <c r="A2127" s="11"/>
      <c r="B2127" s="11"/>
      <c r="C2127" s="11"/>
      <c r="D2127" s="11"/>
      <c r="E2127" s="12"/>
      <c r="F2127" s="11"/>
    </row>
    <row r="2128" spans="1:6">
      <c r="A2128" s="11"/>
      <c r="B2128" s="11"/>
      <c r="C2128" s="11"/>
      <c r="D2128" s="11"/>
      <c r="E2128" s="12"/>
      <c r="F2128" s="11"/>
    </row>
    <row r="2129" spans="1:6">
      <c r="A2129" s="11"/>
      <c r="B2129" s="11"/>
      <c r="C2129" s="11"/>
      <c r="D2129" s="11"/>
      <c r="E2129" s="12"/>
      <c r="F2129" s="11"/>
    </row>
    <row r="2130" spans="1:6">
      <c r="A2130" s="11"/>
      <c r="B2130" s="11"/>
      <c r="C2130" s="11"/>
      <c r="D2130" s="11"/>
      <c r="E2130" s="12"/>
      <c r="F2130" s="11"/>
    </row>
    <row r="2131" spans="1:6">
      <c r="A2131" s="11"/>
      <c r="B2131" s="11"/>
      <c r="C2131" s="11"/>
      <c r="D2131" s="11"/>
      <c r="E2131" s="12"/>
      <c r="F2131" s="11"/>
    </row>
    <row r="2132" spans="1:6">
      <c r="A2132" s="11"/>
      <c r="B2132" s="11"/>
      <c r="C2132" s="11"/>
      <c r="D2132" s="11"/>
      <c r="E2132" s="12"/>
      <c r="F2132" s="11"/>
    </row>
    <row r="2133" spans="1:6">
      <c r="A2133" s="11"/>
      <c r="B2133" s="11"/>
      <c r="C2133" s="11"/>
      <c r="D2133" s="11"/>
      <c r="E2133" s="12"/>
      <c r="F2133" s="11"/>
    </row>
    <row r="2134" spans="1:6">
      <c r="A2134" s="11"/>
      <c r="B2134" s="11"/>
      <c r="C2134" s="11"/>
      <c r="D2134" s="11"/>
      <c r="E2134" s="12"/>
      <c r="F2134" s="11"/>
    </row>
    <row r="2135" spans="1:6">
      <c r="A2135" s="11"/>
      <c r="B2135" s="11"/>
      <c r="C2135" s="11"/>
      <c r="D2135" s="11"/>
      <c r="E2135" s="12"/>
      <c r="F2135" s="11"/>
    </row>
    <row r="2136" spans="1:6">
      <c r="A2136" s="11"/>
      <c r="B2136" s="11"/>
      <c r="C2136" s="11"/>
      <c r="D2136" s="11"/>
      <c r="E2136" s="12"/>
      <c r="F2136" s="11"/>
    </row>
    <row r="2137" spans="1:6">
      <c r="A2137" s="11"/>
      <c r="B2137" s="11"/>
      <c r="C2137" s="11"/>
      <c r="D2137" s="11"/>
      <c r="E2137" s="12"/>
      <c r="F2137" s="11"/>
    </row>
    <row r="2138" spans="1:6">
      <c r="A2138" s="11"/>
      <c r="B2138" s="11"/>
      <c r="C2138" s="11"/>
      <c r="D2138" s="11"/>
      <c r="E2138" s="12"/>
      <c r="F2138" s="11"/>
    </row>
    <row r="2139" spans="1:6">
      <c r="A2139" s="11"/>
      <c r="B2139" s="11"/>
      <c r="C2139" s="11"/>
      <c r="D2139" s="11"/>
      <c r="E2139" s="12"/>
      <c r="F2139" s="11"/>
    </row>
    <row r="2140" spans="1:6">
      <c r="A2140" s="11"/>
      <c r="B2140" s="11"/>
      <c r="C2140" s="11"/>
      <c r="D2140" s="11"/>
      <c r="E2140" s="12"/>
      <c r="F2140" s="11"/>
    </row>
    <row r="2141" spans="1:6">
      <c r="A2141" s="11"/>
      <c r="B2141" s="11"/>
      <c r="C2141" s="11"/>
      <c r="D2141" s="11"/>
      <c r="E2141" s="12"/>
      <c r="F2141" s="11"/>
    </row>
    <row r="2142" spans="1:6">
      <c r="A2142" s="11"/>
      <c r="B2142" s="11"/>
      <c r="C2142" s="11"/>
      <c r="D2142" s="11"/>
      <c r="E2142" s="12"/>
      <c r="F2142" s="11"/>
    </row>
    <row r="2143" spans="1:6">
      <c r="A2143" s="11"/>
      <c r="B2143" s="11"/>
      <c r="C2143" s="11"/>
      <c r="D2143" s="11"/>
      <c r="E2143" s="12"/>
      <c r="F2143" s="11"/>
    </row>
    <row r="2144" spans="1:6">
      <c r="A2144" s="11"/>
      <c r="B2144" s="11"/>
      <c r="C2144" s="11"/>
      <c r="D2144" s="11"/>
      <c r="E2144" s="12"/>
      <c r="F2144" s="11"/>
    </row>
    <row r="2145" spans="1:6">
      <c r="A2145" s="11"/>
      <c r="B2145" s="11"/>
      <c r="C2145" s="11"/>
      <c r="D2145" s="11"/>
      <c r="E2145" s="12"/>
      <c r="F2145" s="11"/>
    </row>
    <row r="2146" spans="1:6">
      <c r="A2146" s="11"/>
      <c r="B2146" s="11"/>
      <c r="C2146" s="11"/>
      <c r="D2146" s="11"/>
      <c r="E2146" s="12"/>
      <c r="F2146" s="11"/>
    </row>
    <row r="2147" spans="1:6">
      <c r="A2147" s="11"/>
      <c r="B2147" s="11"/>
      <c r="C2147" s="11"/>
      <c r="D2147" s="11"/>
      <c r="E2147" s="12"/>
      <c r="F2147" s="11"/>
    </row>
    <row r="2148" spans="1:6">
      <c r="A2148" s="11"/>
      <c r="B2148" s="11"/>
      <c r="C2148" s="11"/>
      <c r="D2148" s="11"/>
      <c r="E2148" s="12"/>
      <c r="F2148" s="11"/>
    </row>
    <row r="2149" spans="1:6">
      <c r="A2149" s="11"/>
      <c r="B2149" s="11"/>
      <c r="C2149" s="11"/>
      <c r="D2149" s="11"/>
      <c r="E2149" s="12"/>
      <c r="F2149" s="11"/>
    </row>
    <row r="2150" spans="1:6">
      <c r="A2150" s="11"/>
      <c r="B2150" s="11"/>
      <c r="C2150" s="11"/>
      <c r="D2150" s="11"/>
      <c r="E2150" s="12"/>
      <c r="F2150" s="11"/>
    </row>
    <row r="2151" spans="1:6">
      <c r="A2151" s="11"/>
      <c r="B2151" s="11"/>
      <c r="C2151" s="11"/>
      <c r="D2151" s="11"/>
      <c r="E2151" s="12"/>
      <c r="F2151" s="11"/>
    </row>
    <row r="2152" spans="1:6">
      <c r="A2152" s="11"/>
      <c r="B2152" s="11"/>
      <c r="C2152" s="11"/>
      <c r="D2152" s="11"/>
      <c r="E2152" s="12"/>
      <c r="F2152" s="11"/>
    </row>
    <row r="2153" spans="1:6">
      <c r="A2153" s="11"/>
      <c r="B2153" s="11"/>
      <c r="C2153" s="11"/>
      <c r="D2153" s="11"/>
      <c r="E2153" s="12"/>
      <c r="F2153" s="11"/>
    </row>
    <row r="2154" spans="1:6">
      <c r="A2154" s="11"/>
      <c r="B2154" s="11"/>
      <c r="C2154" s="11"/>
      <c r="D2154" s="11"/>
      <c r="E2154" s="12"/>
      <c r="F2154" s="11"/>
    </row>
    <row r="2155" spans="1:6">
      <c r="A2155" s="11"/>
      <c r="B2155" s="11"/>
      <c r="C2155" s="11"/>
      <c r="D2155" s="11"/>
      <c r="E2155" s="12"/>
      <c r="F2155" s="11"/>
    </row>
    <row r="2156" spans="1:6">
      <c r="A2156" s="11"/>
      <c r="B2156" s="11"/>
      <c r="C2156" s="11"/>
      <c r="D2156" s="11"/>
      <c r="E2156" s="12"/>
      <c r="F2156" s="11"/>
    </row>
    <row r="2157" spans="1:6">
      <c r="A2157" s="11"/>
      <c r="B2157" s="11"/>
      <c r="C2157" s="11"/>
      <c r="D2157" s="11"/>
      <c r="E2157" s="12"/>
      <c r="F2157" s="11"/>
    </row>
    <row r="2158" spans="1:6">
      <c r="A2158" s="11"/>
      <c r="B2158" s="11"/>
      <c r="C2158" s="11"/>
      <c r="D2158" s="11"/>
      <c r="E2158" s="12"/>
      <c r="F2158" s="11"/>
    </row>
    <row r="2159" spans="1:6">
      <c r="A2159" s="11"/>
      <c r="B2159" s="11"/>
      <c r="C2159" s="11"/>
      <c r="D2159" s="11"/>
      <c r="E2159" s="12"/>
      <c r="F2159" s="11"/>
    </row>
    <row r="2160" spans="1:6">
      <c r="A2160" s="11"/>
      <c r="B2160" s="11"/>
      <c r="C2160" s="11"/>
      <c r="D2160" s="11"/>
      <c r="E2160" s="12"/>
      <c r="F2160" s="11"/>
    </row>
    <row r="2161" spans="1:6">
      <c r="A2161" s="11"/>
      <c r="B2161" s="11"/>
      <c r="C2161" s="11"/>
      <c r="D2161" s="11"/>
      <c r="E2161" s="12"/>
      <c r="F2161" s="11"/>
    </row>
    <row r="2162" spans="1:6">
      <c r="A2162" s="11"/>
      <c r="B2162" s="11"/>
      <c r="C2162" s="11"/>
      <c r="D2162" s="11"/>
      <c r="E2162" s="12"/>
      <c r="F2162" s="11"/>
    </row>
    <row r="2163" spans="1:6">
      <c r="A2163" s="11"/>
      <c r="B2163" s="11"/>
      <c r="C2163" s="11"/>
      <c r="D2163" s="11"/>
      <c r="E2163" s="12"/>
      <c r="F2163" s="11"/>
    </row>
    <row r="2164" spans="1:6">
      <c r="A2164" s="11"/>
      <c r="B2164" s="11"/>
      <c r="C2164" s="11"/>
      <c r="D2164" s="11"/>
      <c r="E2164" s="12"/>
      <c r="F2164" s="11"/>
    </row>
    <row r="2165" spans="1:6">
      <c r="A2165" s="11"/>
      <c r="B2165" s="11"/>
      <c r="C2165" s="11"/>
      <c r="D2165" s="11"/>
      <c r="E2165" s="12"/>
      <c r="F2165" s="11"/>
    </row>
    <row r="2166" spans="1:6">
      <c r="A2166" s="11"/>
      <c r="B2166" s="11"/>
      <c r="C2166" s="11"/>
      <c r="D2166" s="11"/>
      <c r="E2166" s="12"/>
      <c r="F2166" s="11"/>
    </row>
    <row r="2167" spans="1:6">
      <c r="A2167" s="11"/>
      <c r="B2167" s="11"/>
      <c r="C2167" s="11"/>
      <c r="D2167" s="11"/>
      <c r="E2167" s="12"/>
      <c r="F2167" s="11"/>
    </row>
    <row r="2168" spans="1:6">
      <c r="A2168" s="11"/>
      <c r="B2168" s="11"/>
      <c r="C2168" s="11"/>
      <c r="D2168" s="11"/>
      <c r="E2168" s="12"/>
      <c r="F2168" s="11"/>
    </row>
    <row r="2169" spans="1:6">
      <c r="A2169" s="11"/>
      <c r="B2169" s="11"/>
      <c r="C2169" s="11"/>
      <c r="D2169" s="11"/>
      <c r="E2169" s="12"/>
      <c r="F2169" s="11"/>
    </row>
    <row r="2170" spans="1:6">
      <c r="A2170" s="11"/>
      <c r="B2170" s="11"/>
      <c r="C2170" s="11"/>
      <c r="D2170" s="11"/>
      <c r="E2170" s="12"/>
      <c r="F2170" s="11"/>
    </row>
    <row r="2171" spans="1:6">
      <c r="A2171" s="11"/>
      <c r="B2171" s="11"/>
      <c r="C2171" s="11"/>
      <c r="D2171" s="11"/>
      <c r="E2171" s="12"/>
      <c r="F2171" s="11"/>
    </row>
    <row r="2172" spans="1:6">
      <c r="A2172" s="11"/>
      <c r="B2172" s="11"/>
      <c r="C2172" s="11"/>
      <c r="D2172" s="11"/>
      <c r="E2172" s="12"/>
      <c r="F2172" s="11"/>
    </row>
    <row r="2173" spans="1:6">
      <c r="A2173" s="11"/>
      <c r="B2173" s="11"/>
      <c r="C2173" s="11"/>
      <c r="D2173" s="11"/>
      <c r="E2173" s="12"/>
      <c r="F2173" s="11"/>
    </row>
    <row r="2174" spans="1:6">
      <c r="A2174" s="11"/>
      <c r="B2174" s="11"/>
      <c r="C2174" s="11"/>
      <c r="D2174" s="11"/>
      <c r="E2174" s="12"/>
      <c r="F2174" s="11"/>
    </row>
    <row r="2175" spans="1:6">
      <c r="A2175" s="11"/>
      <c r="B2175" s="11"/>
      <c r="C2175" s="11"/>
      <c r="D2175" s="11"/>
      <c r="E2175" s="12"/>
      <c r="F2175" s="11"/>
    </row>
    <row r="2176" spans="1:6">
      <c r="A2176" s="11"/>
      <c r="B2176" s="11"/>
      <c r="C2176" s="11"/>
      <c r="D2176" s="11"/>
      <c r="E2176" s="12"/>
      <c r="F2176" s="11"/>
    </row>
    <row r="2177" spans="1:6">
      <c r="A2177" s="11"/>
      <c r="B2177" s="11"/>
      <c r="C2177" s="11"/>
      <c r="D2177" s="11"/>
      <c r="E2177" s="12"/>
      <c r="F2177" s="11"/>
    </row>
    <row r="2178" spans="1:6">
      <c r="A2178" s="11"/>
      <c r="B2178" s="11"/>
      <c r="C2178" s="11"/>
      <c r="D2178" s="11"/>
      <c r="E2178" s="12"/>
      <c r="F2178" s="11"/>
    </row>
    <row r="2179" spans="1:6">
      <c r="A2179" s="11"/>
      <c r="B2179" s="11"/>
      <c r="C2179" s="11"/>
      <c r="D2179" s="11"/>
      <c r="E2179" s="12"/>
      <c r="F2179" s="11"/>
    </row>
    <row r="2180" spans="1:6">
      <c r="A2180" s="11"/>
      <c r="B2180" s="11"/>
      <c r="C2180" s="11"/>
      <c r="D2180" s="11"/>
      <c r="E2180" s="12"/>
      <c r="F2180" s="11"/>
    </row>
    <row r="2181" spans="1:6">
      <c r="A2181" s="11"/>
      <c r="B2181" s="11"/>
      <c r="C2181" s="11"/>
      <c r="D2181" s="11"/>
      <c r="E2181" s="12"/>
      <c r="F2181" s="11"/>
    </row>
    <row r="2182" spans="1:6">
      <c r="A2182" s="11"/>
      <c r="B2182" s="11"/>
      <c r="C2182" s="11"/>
      <c r="D2182" s="11"/>
      <c r="E2182" s="12"/>
      <c r="F2182" s="11"/>
    </row>
    <row r="2183" spans="1:6">
      <c r="A2183" s="11"/>
      <c r="B2183" s="11"/>
      <c r="C2183" s="11"/>
      <c r="D2183" s="11"/>
      <c r="E2183" s="12"/>
      <c r="F2183" s="11"/>
    </row>
    <row r="2184" spans="1:6">
      <c r="A2184" s="11"/>
      <c r="B2184" s="11"/>
      <c r="C2184" s="11"/>
      <c r="D2184" s="11"/>
      <c r="E2184" s="12"/>
      <c r="F2184" s="11"/>
    </row>
    <row r="2185" spans="1:6">
      <c r="A2185" s="11"/>
      <c r="B2185" s="11"/>
      <c r="C2185" s="11"/>
      <c r="D2185" s="11"/>
      <c r="E2185" s="12"/>
      <c r="F2185" s="11"/>
    </row>
    <row r="2186" spans="1:6">
      <c r="A2186" s="11"/>
      <c r="B2186" s="11"/>
      <c r="C2186" s="11"/>
      <c r="D2186" s="11"/>
      <c r="E2186" s="12"/>
      <c r="F2186" s="11"/>
    </row>
    <row r="2187" spans="1:6">
      <c r="A2187" s="11"/>
      <c r="B2187" s="11"/>
      <c r="C2187" s="11"/>
      <c r="D2187" s="11"/>
      <c r="E2187" s="12"/>
      <c r="F2187" s="11"/>
    </row>
    <row r="2188" spans="1:6">
      <c r="A2188" s="11"/>
      <c r="B2188" s="11"/>
      <c r="C2188" s="11"/>
      <c r="D2188" s="11"/>
      <c r="E2188" s="12"/>
      <c r="F2188" s="11"/>
    </row>
    <row r="2189" spans="1:6">
      <c r="A2189" s="11"/>
      <c r="B2189" s="11"/>
      <c r="C2189" s="11"/>
      <c r="D2189" s="11"/>
      <c r="E2189" s="12"/>
      <c r="F2189" s="11"/>
    </row>
    <row r="2190" spans="1:6">
      <c r="A2190" s="11"/>
      <c r="B2190" s="11"/>
      <c r="C2190" s="11"/>
      <c r="D2190" s="11"/>
      <c r="E2190" s="12"/>
      <c r="F2190" s="11"/>
    </row>
    <row r="2191" spans="1:6">
      <c r="A2191" s="11"/>
      <c r="B2191" s="11"/>
      <c r="C2191" s="11"/>
      <c r="D2191" s="11"/>
      <c r="E2191" s="12"/>
      <c r="F2191" s="11"/>
    </row>
    <row r="2192" spans="1:6">
      <c r="A2192" s="11"/>
      <c r="B2192" s="11"/>
      <c r="C2192" s="11"/>
      <c r="D2192" s="11"/>
      <c r="E2192" s="12"/>
      <c r="F2192" s="11"/>
    </row>
    <row r="2193" spans="1:6">
      <c r="A2193" s="11"/>
      <c r="B2193" s="11"/>
      <c r="C2193" s="11"/>
      <c r="D2193" s="11"/>
      <c r="E2193" s="12"/>
      <c r="F2193" s="11"/>
    </row>
    <row r="2194" spans="1:6">
      <c r="A2194" s="11"/>
      <c r="B2194" s="11"/>
      <c r="C2194" s="11"/>
      <c r="D2194" s="11"/>
      <c r="E2194" s="12"/>
      <c r="F2194" s="11"/>
    </row>
    <row r="2195" spans="1:6">
      <c r="A2195" s="11"/>
      <c r="B2195" s="11"/>
      <c r="C2195" s="11"/>
      <c r="D2195" s="11"/>
      <c r="E2195" s="12"/>
      <c r="F2195" s="11"/>
    </row>
    <row r="2196" spans="1:6">
      <c r="A2196" s="11"/>
      <c r="B2196" s="11"/>
      <c r="C2196" s="11"/>
      <c r="D2196" s="11"/>
      <c r="E2196" s="12"/>
      <c r="F2196" s="11"/>
    </row>
    <row r="2197" spans="1:6">
      <c r="A2197" s="11"/>
      <c r="B2197" s="11"/>
      <c r="C2197" s="11"/>
      <c r="D2197" s="11"/>
      <c r="E2197" s="12"/>
      <c r="F2197" s="11"/>
    </row>
    <row r="2198" spans="1:6">
      <c r="A2198" s="11"/>
      <c r="B2198" s="11"/>
      <c r="C2198" s="11"/>
      <c r="D2198" s="11"/>
      <c r="E2198" s="12"/>
      <c r="F2198" s="11"/>
    </row>
    <row r="2199" spans="1:6">
      <c r="A2199" s="11"/>
      <c r="B2199" s="11"/>
      <c r="C2199" s="11"/>
      <c r="D2199" s="11"/>
      <c r="E2199" s="12"/>
      <c r="F2199" s="11"/>
    </row>
    <row r="2200" spans="1:6">
      <c r="A2200" s="11"/>
      <c r="B2200" s="11"/>
      <c r="C2200" s="11"/>
      <c r="D2200" s="11"/>
      <c r="E2200" s="12"/>
      <c r="F2200" s="11"/>
    </row>
    <row r="2201" spans="1:6">
      <c r="A2201" s="11"/>
      <c r="B2201" s="11"/>
      <c r="C2201" s="11"/>
      <c r="D2201" s="11"/>
      <c r="E2201" s="12"/>
      <c r="F2201" s="11"/>
    </row>
    <row r="2202" spans="1:6">
      <c r="A2202" s="11"/>
      <c r="B2202" s="11"/>
      <c r="C2202" s="11"/>
      <c r="D2202" s="11"/>
      <c r="E2202" s="12"/>
      <c r="F2202" s="11"/>
    </row>
    <row r="2203" spans="1:6">
      <c r="A2203" s="11"/>
      <c r="B2203" s="11"/>
      <c r="C2203" s="11"/>
      <c r="D2203" s="11"/>
      <c r="E2203" s="12"/>
      <c r="F2203" s="11"/>
    </row>
    <row r="2204" spans="1:6">
      <c r="A2204" s="11"/>
      <c r="B2204" s="11"/>
      <c r="C2204" s="11"/>
      <c r="D2204" s="11"/>
      <c r="E2204" s="12"/>
      <c r="F2204" s="11"/>
    </row>
    <row r="2205" spans="1:6">
      <c r="A2205" s="11"/>
      <c r="B2205" s="11"/>
      <c r="C2205" s="11"/>
      <c r="D2205" s="11"/>
      <c r="E2205" s="12"/>
      <c r="F2205" s="11"/>
    </row>
    <row r="2206" spans="1:6">
      <c r="A2206" s="11"/>
      <c r="B2206" s="11"/>
      <c r="C2206" s="11"/>
      <c r="D2206" s="11"/>
      <c r="E2206" s="12"/>
      <c r="F2206" s="11"/>
    </row>
    <row r="2207" spans="1:6">
      <c r="A2207" s="11"/>
      <c r="B2207" s="11"/>
      <c r="C2207" s="11"/>
      <c r="D2207" s="11"/>
      <c r="E2207" s="12"/>
      <c r="F2207" s="11"/>
    </row>
    <row r="2208" spans="1:6">
      <c r="A2208" s="11"/>
      <c r="B2208" s="11"/>
      <c r="C2208" s="11"/>
      <c r="D2208" s="11"/>
      <c r="E2208" s="12"/>
      <c r="F2208" s="11"/>
    </row>
    <row r="2209" spans="1:6">
      <c r="A2209" s="11"/>
      <c r="B2209" s="11"/>
      <c r="C2209" s="11"/>
      <c r="D2209" s="11"/>
      <c r="E2209" s="12"/>
      <c r="F2209" s="11"/>
    </row>
    <row r="2210" spans="1:6">
      <c r="A2210" s="11"/>
      <c r="B2210" s="11"/>
      <c r="C2210" s="11"/>
      <c r="D2210" s="11"/>
      <c r="E2210" s="12"/>
      <c r="F2210" s="11"/>
    </row>
    <row r="2211" spans="1:6">
      <c r="A2211" s="11"/>
      <c r="B2211" s="11"/>
      <c r="C2211" s="11"/>
      <c r="D2211" s="11"/>
      <c r="E2211" s="12"/>
      <c r="F2211" s="11"/>
    </row>
    <row r="2212" spans="1:6">
      <c r="A2212" s="11"/>
      <c r="B2212" s="11"/>
      <c r="C2212" s="11"/>
      <c r="D2212" s="11"/>
      <c r="E2212" s="12"/>
      <c r="F2212" s="11"/>
    </row>
    <row r="2213" spans="1:6">
      <c r="A2213" s="11"/>
      <c r="B2213" s="11"/>
      <c r="C2213" s="11"/>
      <c r="D2213" s="11"/>
      <c r="E2213" s="12"/>
      <c r="F2213" s="11"/>
    </row>
    <row r="2214" spans="1:6">
      <c r="A2214" s="11"/>
      <c r="B2214" s="11"/>
      <c r="C2214" s="11"/>
      <c r="D2214" s="11"/>
      <c r="E2214" s="12"/>
      <c r="F2214" s="11"/>
    </row>
    <row r="2215" spans="1:6">
      <c r="A2215" s="11"/>
      <c r="B2215" s="11"/>
      <c r="C2215" s="11"/>
      <c r="D2215" s="11"/>
      <c r="E2215" s="12"/>
      <c r="F2215" s="11"/>
    </row>
    <row r="2216" spans="1:6">
      <c r="A2216" s="11"/>
      <c r="B2216" s="11"/>
      <c r="C2216" s="11"/>
      <c r="D2216" s="11"/>
      <c r="E2216" s="12"/>
      <c r="F2216" s="11"/>
    </row>
    <row r="2217" spans="1:6">
      <c r="A2217" s="11"/>
      <c r="B2217" s="11"/>
      <c r="C2217" s="11"/>
      <c r="D2217" s="11"/>
      <c r="E2217" s="12"/>
      <c r="F2217" s="11"/>
    </row>
    <row r="2218" spans="1:6">
      <c r="A2218" s="11"/>
      <c r="B2218" s="11"/>
      <c r="C2218" s="11"/>
      <c r="D2218" s="11"/>
      <c r="E2218" s="12"/>
      <c r="F2218" s="11"/>
    </row>
    <row r="2219" spans="1:6">
      <c r="A2219" s="11"/>
      <c r="B2219" s="11"/>
      <c r="C2219" s="11"/>
      <c r="D2219" s="11"/>
      <c r="E2219" s="12"/>
      <c r="F2219" s="11"/>
    </row>
    <row r="2220" spans="1:6">
      <c r="A2220" s="11"/>
      <c r="B2220" s="11"/>
      <c r="C2220" s="11"/>
      <c r="D2220" s="11"/>
      <c r="E2220" s="12"/>
      <c r="F2220" s="11"/>
    </row>
    <row r="2221" spans="1:6">
      <c r="A2221" s="11"/>
      <c r="B2221" s="11"/>
      <c r="C2221" s="11"/>
      <c r="D2221" s="11"/>
      <c r="E2221" s="12"/>
      <c r="F2221" s="11"/>
    </row>
    <row r="2222" spans="1:6">
      <c r="A2222" s="11"/>
      <c r="B2222" s="11"/>
      <c r="C2222" s="11"/>
      <c r="D2222" s="11"/>
      <c r="E2222" s="12"/>
      <c r="F2222" s="11"/>
    </row>
    <row r="2223" spans="1:6">
      <c r="A2223" s="11"/>
      <c r="B2223" s="11"/>
      <c r="C2223" s="11"/>
      <c r="D2223" s="11"/>
      <c r="E2223" s="12"/>
      <c r="F2223" s="11"/>
    </row>
    <row r="2224" spans="1:6">
      <c r="A2224" s="11"/>
      <c r="B2224" s="11"/>
      <c r="C2224" s="11"/>
      <c r="D2224" s="11"/>
      <c r="E2224" s="12"/>
      <c r="F2224" s="11"/>
    </row>
    <row r="2225" spans="1:6">
      <c r="A2225" s="11"/>
      <c r="B2225" s="11"/>
      <c r="C2225" s="11"/>
      <c r="D2225" s="11"/>
      <c r="E2225" s="12"/>
      <c r="F2225" s="11"/>
    </row>
    <row r="2226" spans="1:6">
      <c r="A2226" s="11"/>
      <c r="B2226" s="11"/>
      <c r="C2226" s="11"/>
      <c r="D2226" s="11"/>
      <c r="E2226" s="12"/>
      <c r="F2226" s="11"/>
    </row>
    <row r="2227" spans="1:6">
      <c r="A2227" s="11"/>
      <c r="B2227" s="11"/>
      <c r="C2227" s="11"/>
      <c r="D2227" s="11"/>
      <c r="E2227" s="12"/>
      <c r="F2227" s="11"/>
    </row>
    <row r="2228" spans="1:6">
      <c r="A2228" s="11"/>
      <c r="B2228" s="11"/>
      <c r="C2228" s="11"/>
      <c r="D2228" s="11"/>
      <c r="E2228" s="12"/>
      <c r="F2228" s="11"/>
    </row>
    <row r="2229" spans="1:6">
      <c r="A2229" s="11"/>
      <c r="B2229" s="11"/>
      <c r="C2229" s="11"/>
      <c r="D2229" s="11"/>
      <c r="E2229" s="12"/>
      <c r="F2229" s="11"/>
    </row>
    <row r="2230" spans="1:6">
      <c r="A2230" s="11"/>
      <c r="B2230" s="11"/>
      <c r="C2230" s="11"/>
      <c r="D2230" s="11"/>
      <c r="E2230" s="12"/>
      <c r="F2230" s="11"/>
    </row>
    <row r="2231" spans="1:6">
      <c r="A2231" s="11"/>
      <c r="B2231" s="11"/>
      <c r="C2231" s="11"/>
      <c r="D2231" s="11"/>
      <c r="E2231" s="12"/>
      <c r="F2231" s="11"/>
    </row>
    <row r="2232" spans="1:6">
      <c r="A2232" s="11"/>
      <c r="B2232" s="11"/>
      <c r="C2232" s="11"/>
      <c r="D2232" s="11"/>
      <c r="E2232" s="12"/>
      <c r="F2232" s="11"/>
    </row>
    <row r="2233" spans="1:6">
      <c r="A2233" s="11"/>
      <c r="B2233" s="11"/>
      <c r="C2233" s="11"/>
      <c r="D2233" s="11"/>
      <c r="E2233" s="12"/>
      <c r="F2233" s="11"/>
    </row>
    <row r="2234" spans="1:6">
      <c r="A2234" s="11"/>
      <c r="B2234" s="11"/>
      <c r="C2234" s="11"/>
      <c r="D2234" s="11"/>
      <c r="E2234" s="12"/>
      <c r="F2234" s="11"/>
    </row>
    <row r="2235" spans="1:6">
      <c r="A2235" s="11"/>
      <c r="B2235" s="11"/>
      <c r="C2235" s="11"/>
      <c r="D2235" s="11"/>
      <c r="E2235" s="12"/>
      <c r="F2235" s="11"/>
    </row>
    <row r="2236" spans="1:6">
      <c r="A2236" s="11"/>
      <c r="B2236" s="11"/>
      <c r="C2236" s="11"/>
      <c r="D2236" s="11"/>
      <c r="E2236" s="12"/>
      <c r="F2236" s="11"/>
    </row>
    <row r="2237" spans="1:6">
      <c r="A2237" s="11"/>
      <c r="B2237" s="11"/>
      <c r="C2237" s="11"/>
      <c r="D2237" s="11"/>
      <c r="E2237" s="12"/>
      <c r="F2237" s="11"/>
    </row>
    <row r="2238" spans="1:6">
      <c r="A2238" s="11"/>
      <c r="B2238" s="11"/>
      <c r="C2238" s="11"/>
      <c r="D2238" s="11"/>
      <c r="E2238" s="12"/>
      <c r="F2238" s="11"/>
    </row>
    <row r="2239" spans="1:6">
      <c r="A2239" s="11"/>
      <c r="B2239" s="11"/>
      <c r="C2239" s="11"/>
      <c r="D2239" s="11"/>
      <c r="E2239" s="12"/>
      <c r="F2239" s="11"/>
    </row>
    <row r="2240" spans="1:6">
      <c r="A2240" s="11"/>
      <c r="B2240" s="11"/>
      <c r="C2240" s="11"/>
      <c r="D2240" s="11"/>
      <c r="E2240" s="12"/>
      <c r="F2240" s="11"/>
    </row>
    <row r="2241" spans="1:6">
      <c r="A2241" s="11"/>
      <c r="B2241" s="11"/>
      <c r="C2241" s="11"/>
      <c r="D2241" s="11"/>
      <c r="E2241" s="12"/>
      <c r="F2241" s="11"/>
    </row>
    <row r="2242" spans="1:6">
      <c r="A2242" s="11"/>
      <c r="B2242" s="11"/>
      <c r="C2242" s="11"/>
      <c r="D2242" s="11"/>
      <c r="E2242" s="12"/>
      <c r="F2242" s="11"/>
    </row>
    <row r="2243" spans="1:6">
      <c r="A2243" s="11"/>
      <c r="B2243" s="11"/>
      <c r="C2243" s="11"/>
      <c r="D2243" s="11"/>
      <c r="E2243" s="12"/>
      <c r="F2243" s="11"/>
    </row>
    <row r="2244" spans="1:6">
      <c r="A2244" s="11"/>
      <c r="B2244" s="11"/>
      <c r="C2244" s="11"/>
      <c r="D2244" s="11"/>
      <c r="E2244" s="12"/>
      <c r="F2244" s="11"/>
    </row>
    <row r="2245" spans="1:6">
      <c r="A2245" s="11"/>
      <c r="B2245" s="11"/>
      <c r="C2245" s="11"/>
      <c r="D2245" s="11"/>
      <c r="E2245" s="12"/>
      <c r="F2245" s="11"/>
    </row>
    <row r="2246" spans="1:6">
      <c r="A2246" s="11"/>
      <c r="B2246" s="11"/>
      <c r="C2246" s="11"/>
      <c r="D2246" s="11"/>
      <c r="E2246" s="12"/>
      <c r="F2246" s="11"/>
    </row>
    <row r="2247" spans="1:6">
      <c r="A2247" s="11"/>
      <c r="B2247" s="11"/>
      <c r="C2247" s="11"/>
      <c r="D2247" s="11"/>
      <c r="E2247" s="12"/>
      <c r="F2247" s="11"/>
    </row>
    <row r="2248" spans="1:6">
      <c r="A2248" s="11"/>
      <c r="B2248" s="11"/>
      <c r="C2248" s="11"/>
      <c r="D2248" s="11"/>
      <c r="E2248" s="12"/>
      <c r="F2248" s="11"/>
    </row>
    <row r="2249" spans="1:6">
      <c r="A2249" s="11"/>
      <c r="B2249" s="11"/>
      <c r="C2249" s="11"/>
      <c r="D2249" s="11"/>
      <c r="E2249" s="12"/>
      <c r="F2249" s="11"/>
    </row>
    <row r="2250" spans="1:6">
      <c r="A2250" s="11"/>
      <c r="B2250" s="11"/>
      <c r="C2250" s="11"/>
      <c r="D2250" s="11"/>
      <c r="E2250" s="12"/>
      <c r="F2250" s="11"/>
    </row>
    <row r="2251" spans="1:6">
      <c r="A2251" s="11"/>
      <c r="B2251" s="11"/>
      <c r="C2251" s="11"/>
      <c r="D2251" s="11"/>
      <c r="E2251" s="12"/>
      <c r="F2251" s="11"/>
    </row>
    <row r="2252" spans="1:6">
      <c r="A2252" s="11"/>
      <c r="B2252" s="11"/>
      <c r="C2252" s="11"/>
      <c r="D2252" s="11"/>
      <c r="E2252" s="12"/>
      <c r="F2252" s="11"/>
    </row>
    <row r="2253" spans="1:6">
      <c r="A2253" s="11"/>
      <c r="B2253" s="11"/>
      <c r="C2253" s="11"/>
      <c r="D2253" s="11"/>
      <c r="E2253" s="12"/>
      <c r="F2253" s="11"/>
    </row>
    <row r="2254" spans="1:6">
      <c r="A2254" s="11"/>
      <c r="B2254" s="11"/>
      <c r="C2254" s="11"/>
      <c r="D2254" s="11"/>
      <c r="E2254" s="12"/>
      <c r="F2254" s="11"/>
    </row>
    <row r="2255" spans="1:6">
      <c r="A2255" s="11"/>
      <c r="B2255" s="11"/>
      <c r="C2255" s="11"/>
      <c r="D2255" s="11"/>
      <c r="E2255" s="12"/>
      <c r="F2255" s="11"/>
    </row>
    <row r="2256" spans="1:6">
      <c r="A2256" s="11"/>
      <c r="B2256" s="11"/>
      <c r="C2256" s="11"/>
      <c r="D2256" s="11"/>
      <c r="E2256" s="12"/>
      <c r="F2256" s="11"/>
    </row>
    <row r="2257" spans="1:6">
      <c r="A2257" s="11"/>
      <c r="B2257" s="11"/>
      <c r="C2257" s="11"/>
      <c r="D2257" s="11"/>
      <c r="E2257" s="12"/>
      <c r="F2257" s="11"/>
    </row>
    <row r="2258" spans="1:6">
      <c r="A2258" s="11"/>
      <c r="B2258" s="11"/>
      <c r="C2258" s="11"/>
      <c r="D2258" s="11"/>
      <c r="E2258" s="12"/>
      <c r="F2258" s="11"/>
    </row>
    <row r="2259" spans="1:6">
      <c r="A2259" s="11"/>
      <c r="B2259" s="11"/>
      <c r="C2259" s="11"/>
      <c r="D2259" s="11"/>
      <c r="E2259" s="12"/>
      <c r="F2259" s="11"/>
    </row>
    <row r="2260" spans="1:6">
      <c r="A2260" s="11"/>
      <c r="B2260" s="11"/>
      <c r="C2260" s="11"/>
      <c r="D2260" s="11"/>
      <c r="E2260" s="12"/>
      <c r="F2260" s="11"/>
    </row>
    <row r="2261" spans="1:6">
      <c r="A2261" s="11"/>
      <c r="B2261" s="11"/>
      <c r="C2261" s="11"/>
      <c r="D2261" s="11"/>
      <c r="E2261" s="12"/>
      <c r="F2261" s="11"/>
    </row>
    <row r="2262" spans="1:6">
      <c r="A2262" s="11"/>
      <c r="B2262" s="11"/>
      <c r="C2262" s="11"/>
      <c r="D2262" s="11"/>
      <c r="E2262" s="12"/>
      <c r="F2262" s="11"/>
    </row>
    <row r="2263" spans="1:6">
      <c r="A2263" s="11"/>
      <c r="B2263" s="11"/>
      <c r="C2263" s="11"/>
      <c r="D2263" s="11"/>
      <c r="E2263" s="12"/>
      <c r="F2263" s="11"/>
    </row>
    <row r="2264" spans="1:6">
      <c r="A2264" s="11"/>
      <c r="B2264" s="11"/>
      <c r="C2264" s="11"/>
      <c r="D2264" s="11"/>
      <c r="E2264" s="12"/>
      <c r="F2264" s="11"/>
    </row>
    <row r="2265" spans="1:6">
      <c r="A2265" s="11"/>
      <c r="B2265" s="11"/>
      <c r="C2265" s="11"/>
      <c r="D2265" s="11"/>
      <c r="E2265" s="12"/>
      <c r="F2265" s="11"/>
    </row>
    <row r="2266" spans="1:6">
      <c r="A2266" s="11"/>
      <c r="B2266" s="11"/>
      <c r="C2266" s="11"/>
      <c r="D2266" s="11"/>
      <c r="E2266" s="12"/>
      <c r="F2266" s="11"/>
    </row>
    <row r="2267" spans="1:6">
      <c r="A2267" s="11"/>
      <c r="B2267" s="11"/>
      <c r="C2267" s="11"/>
      <c r="D2267" s="11"/>
      <c r="E2267" s="12"/>
      <c r="F2267" s="11"/>
    </row>
    <row r="2268" spans="1:6">
      <c r="A2268" s="11"/>
      <c r="B2268" s="11"/>
      <c r="C2268" s="11"/>
      <c r="D2268" s="11"/>
      <c r="E2268" s="12"/>
      <c r="F2268" s="11"/>
    </row>
    <row r="2269" spans="1:6">
      <c r="A2269" s="11"/>
      <c r="B2269" s="11"/>
      <c r="C2269" s="11"/>
      <c r="D2269" s="11"/>
      <c r="E2269" s="12"/>
      <c r="F2269" s="11"/>
    </row>
    <row r="2270" spans="1:6">
      <c r="A2270" s="11"/>
      <c r="B2270" s="11"/>
      <c r="C2270" s="11"/>
      <c r="D2270" s="11"/>
      <c r="E2270" s="12"/>
      <c r="F2270" s="11"/>
    </row>
    <row r="2271" spans="1:6">
      <c r="A2271" s="11"/>
      <c r="B2271" s="11"/>
      <c r="C2271" s="11"/>
      <c r="D2271" s="11"/>
      <c r="E2271" s="12"/>
      <c r="F2271" s="11"/>
    </row>
    <row r="2272" spans="1:6">
      <c r="A2272" s="11"/>
      <c r="B2272" s="11"/>
      <c r="C2272" s="11"/>
      <c r="D2272" s="11"/>
      <c r="E2272" s="12"/>
      <c r="F2272" s="11"/>
    </row>
    <row r="2273" spans="1:6">
      <c r="A2273" s="11"/>
      <c r="B2273" s="11"/>
      <c r="C2273" s="11"/>
      <c r="D2273" s="11"/>
      <c r="E2273" s="12"/>
      <c r="F2273" s="11"/>
    </row>
    <row r="2274" spans="1:6">
      <c r="A2274" s="11"/>
      <c r="B2274" s="11"/>
      <c r="C2274" s="11"/>
      <c r="D2274" s="11"/>
      <c r="E2274" s="12"/>
      <c r="F2274" s="11"/>
    </row>
    <row r="2275" spans="1:6">
      <c r="A2275" s="11"/>
      <c r="B2275" s="11"/>
      <c r="C2275" s="11"/>
      <c r="D2275" s="11"/>
      <c r="E2275" s="12"/>
      <c r="F2275" s="11"/>
    </row>
    <row r="2276" spans="1:6">
      <c r="A2276" s="11"/>
      <c r="B2276" s="11"/>
      <c r="C2276" s="11"/>
      <c r="D2276" s="11"/>
      <c r="E2276" s="12"/>
      <c r="F2276" s="11"/>
    </row>
    <row r="2277" spans="1:6">
      <c r="A2277" s="11"/>
      <c r="B2277" s="11"/>
      <c r="C2277" s="11"/>
      <c r="D2277" s="11"/>
      <c r="E2277" s="12"/>
      <c r="F2277" s="11"/>
    </row>
    <row r="2278" spans="1:6">
      <c r="A2278" s="11"/>
      <c r="B2278" s="11"/>
      <c r="C2278" s="11"/>
      <c r="D2278" s="11"/>
      <c r="E2278" s="12"/>
      <c r="F2278" s="11"/>
    </row>
    <row r="2279" spans="1:6">
      <c r="A2279" s="11"/>
      <c r="B2279" s="11"/>
      <c r="C2279" s="11"/>
      <c r="D2279" s="11"/>
      <c r="E2279" s="12"/>
      <c r="F2279" s="11"/>
    </row>
    <row r="2280" spans="1:6">
      <c r="A2280" s="11"/>
      <c r="B2280" s="11"/>
      <c r="C2280" s="11"/>
      <c r="D2280" s="11"/>
      <c r="E2280" s="12"/>
      <c r="F2280" s="11"/>
    </row>
    <row r="2281" spans="1:6">
      <c r="A2281" s="11"/>
      <c r="B2281" s="11"/>
      <c r="C2281" s="11"/>
      <c r="D2281" s="11"/>
      <c r="E2281" s="12"/>
      <c r="F2281" s="11"/>
    </row>
    <row r="2282" spans="1:6">
      <c r="A2282" s="11"/>
      <c r="B2282" s="11"/>
      <c r="C2282" s="11"/>
      <c r="D2282" s="11"/>
      <c r="E2282" s="12"/>
      <c r="F2282" s="11"/>
    </row>
    <row r="2283" spans="1:6">
      <c r="A2283" s="11"/>
      <c r="B2283" s="11"/>
      <c r="C2283" s="11"/>
      <c r="D2283" s="11"/>
      <c r="E2283" s="12"/>
      <c r="F2283" s="11"/>
    </row>
    <row r="2284" spans="1:6">
      <c r="A2284" s="11"/>
      <c r="B2284" s="11"/>
      <c r="C2284" s="11"/>
      <c r="D2284" s="11"/>
      <c r="E2284" s="12"/>
      <c r="F2284" s="11"/>
    </row>
    <row r="2285" spans="1:6">
      <c r="A2285" s="11"/>
      <c r="B2285" s="11"/>
      <c r="C2285" s="11"/>
      <c r="D2285" s="11"/>
      <c r="E2285" s="12"/>
      <c r="F2285" s="11"/>
    </row>
    <row r="2286" spans="1:6">
      <c r="A2286" s="11"/>
      <c r="B2286" s="11"/>
      <c r="C2286" s="11"/>
      <c r="D2286" s="11"/>
      <c r="E2286" s="12"/>
      <c r="F2286" s="11"/>
    </row>
    <row r="2287" spans="1:6">
      <c r="A2287" s="11"/>
      <c r="B2287" s="11"/>
      <c r="C2287" s="11"/>
      <c r="D2287" s="11"/>
      <c r="E2287" s="12"/>
      <c r="F2287" s="11"/>
    </row>
    <row r="2288" spans="1:6">
      <c r="A2288" s="11"/>
      <c r="B2288" s="11"/>
      <c r="C2288" s="11"/>
      <c r="D2288" s="11"/>
      <c r="E2288" s="12"/>
      <c r="F2288" s="11"/>
    </row>
    <row r="2289" spans="1:6">
      <c r="A2289" s="11"/>
      <c r="B2289" s="11"/>
      <c r="C2289" s="11"/>
      <c r="D2289" s="11"/>
      <c r="E2289" s="12"/>
      <c r="F2289" s="11"/>
    </row>
    <row r="2290" spans="1:6">
      <c r="A2290" s="11"/>
      <c r="B2290" s="11"/>
      <c r="C2290" s="11"/>
      <c r="D2290" s="11"/>
      <c r="E2290" s="12"/>
      <c r="F2290" s="11"/>
    </row>
    <row r="2291" spans="1:6">
      <c r="A2291" s="11"/>
      <c r="B2291" s="11"/>
      <c r="C2291" s="11"/>
      <c r="D2291" s="11"/>
      <c r="E2291" s="12"/>
      <c r="F2291" s="11"/>
    </row>
    <row r="2292" spans="1:6">
      <c r="A2292" s="11"/>
      <c r="B2292" s="11"/>
      <c r="C2292" s="11"/>
      <c r="D2292" s="11"/>
      <c r="E2292" s="12"/>
      <c r="F2292" s="11"/>
    </row>
    <row r="2293" spans="1:6">
      <c r="A2293" s="11"/>
      <c r="B2293" s="11"/>
      <c r="C2293" s="11"/>
      <c r="D2293" s="11"/>
      <c r="E2293" s="12"/>
      <c r="F2293" s="11"/>
    </row>
    <row r="2294" spans="1:6">
      <c r="A2294" s="11"/>
      <c r="B2294" s="11"/>
      <c r="C2294" s="11"/>
      <c r="D2294" s="11"/>
      <c r="E2294" s="12"/>
      <c r="F2294" s="11"/>
    </row>
    <row r="2295" spans="1:6">
      <c r="A2295" s="11"/>
      <c r="B2295" s="11"/>
      <c r="C2295" s="11"/>
      <c r="D2295" s="11"/>
      <c r="E2295" s="12"/>
      <c r="F2295" s="11"/>
    </row>
    <row r="2296" spans="1:6">
      <c r="A2296" s="11"/>
      <c r="B2296" s="11"/>
      <c r="C2296" s="11"/>
      <c r="D2296" s="11"/>
      <c r="E2296" s="12"/>
      <c r="F2296" s="11"/>
    </row>
    <row r="2297" spans="1:6">
      <c r="A2297" s="11"/>
      <c r="B2297" s="11"/>
      <c r="C2297" s="11"/>
      <c r="D2297" s="11"/>
      <c r="E2297" s="12"/>
      <c r="F2297" s="11"/>
    </row>
    <row r="2298" spans="1:6">
      <c r="A2298" s="11"/>
      <c r="B2298" s="11"/>
      <c r="C2298" s="11"/>
      <c r="D2298" s="11"/>
      <c r="E2298" s="12"/>
      <c r="F2298" s="11"/>
    </row>
    <row r="2299" spans="1:6">
      <c r="A2299" s="11"/>
      <c r="B2299" s="11"/>
      <c r="C2299" s="11"/>
      <c r="D2299" s="11"/>
      <c r="E2299" s="12"/>
      <c r="F2299" s="11"/>
    </row>
    <row r="2300" spans="1:6">
      <c r="A2300" s="11"/>
      <c r="B2300" s="11"/>
      <c r="C2300" s="11"/>
      <c r="D2300" s="11"/>
      <c r="E2300" s="12"/>
      <c r="F2300" s="11"/>
    </row>
    <row r="2301" spans="1:6">
      <c r="A2301" s="11"/>
      <c r="B2301" s="11"/>
      <c r="C2301" s="11"/>
      <c r="D2301" s="11"/>
      <c r="E2301" s="12"/>
      <c r="F2301" s="11"/>
    </row>
    <row r="2302" spans="1:6">
      <c r="A2302" s="11"/>
      <c r="B2302" s="11"/>
      <c r="C2302" s="11"/>
      <c r="D2302" s="11"/>
      <c r="E2302" s="12"/>
      <c r="F2302" s="11"/>
    </row>
    <row r="2303" spans="1:6">
      <c r="A2303" s="11"/>
      <c r="B2303" s="11"/>
      <c r="C2303" s="11"/>
      <c r="D2303" s="11"/>
      <c r="E2303" s="12"/>
      <c r="F2303" s="11"/>
    </row>
    <row r="2304" spans="1:6">
      <c r="A2304" s="11"/>
      <c r="B2304" s="11"/>
      <c r="C2304" s="11"/>
      <c r="D2304" s="11"/>
      <c r="E2304" s="12"/>
      <c r="F2304" s="11"/>
    </row>
    <row r="2305" spans="1:6">
      <c r="A2305" s="11"/>
      <c r="B2305" s="11"/>
      <c r="C2305" s="11"/>
      <c r="D2305" s="11"/>
      <c r="E2305" s="12"/>
      <c r="F2305" s="11"/>
    </row>
    <row r="2306" spans="1:6">
      <c r="A2306" s="11"/>
      <c r="B2306" s="11"/>
      <c r="C2306" s="11"/>
      <c r="D2306" s="11"/>
      <c r="E2306" s="12"/>
      <c r="F2306" s="11"/>
    </row>
    <row r="2307" spans="1:6">
      <c r="A2307" s="11"/>
      <c r="B2307" s="11"/>
      <c r="C2307" s="11"/>
      <c r="D2307" s="11"/>
      <c r="E2307" s="12"/>
      <c r="F2307" s="11"/>
    </row>
    <row r="2308" spans="1:6">
      <c r="A2308" s="11"/>
      <c r="B2308" s="11"/>
      <c r="C2308" s="11"/>
      <c r="D2308" s="11"/>
      <c r="E2308" s="12"/>
      <c r="F2308" s="11"/>
    </row>
    <row r="2309" spans="1:6">
      <c r="A2309" s="11"/>
      <c r="B2309" s="11"/>
      <c r="C2309" s="11"/>
      <c r="D2309" s="11"/>
      <c r="E2309" s="12"/>
      <c r="F2309" s="11"/>
    </row>
    <row r="2310" spans="1:6">
      <c r="A2310" s="11"/>
      <c r="B2310" s="11"/>
      <c r="C2310" s="11"/>
      <c r="D2310" s="11"/>
      <c r="E2310" s="12"/>
      <c r="F2310" s="11"/>
    </row>
    <row r="2311" spans="1:6">
      <c r="A2311" s="11"/>
      <c r="B2311" s="11"/>
      <c r="C2311" s="11"/>
      <c r="D2311" s="11"/>
      <c r="E2311" s="12"/>
      <c r="F2311" s="11"/>
    </row>
    <row r="2312" spans="1:6">
      <c r="A2312" s="11"/>
      <c r="B2312" s="11"/>
      <c r="C2312" s="11"/>
      <c r="D2312" s="11"/>
      <c r="E2312" s="12"/>
      <c r="F2312" s="11"/>
    </row>
    <row r="2313" spans="1:6">
      <c r="A2313" s="11"/>
      <c r="B2313" s="11"/>
      <c r="C2313" s="11"/>
      <c r="D2313" s="11"/>
      <c r="E2313" s="12"/>
      <c r="F2313" s="11"/>
    </row>
    <row r="2314" spans="1:6">
      <c r="A2314" s="11"/>
      <c r="B2314" s="11"/>
      <c r="C2314" s="11"/>
      <c r="D2314" s="11"/>
      <c r="E2314" s="12"/>
      <c r="F2314" s="11"/>
    </row>
    <row r="2315" spans="1:6">
      <c r="A2315" s="11"/>
      <c r="B2315" s="11"/>
      <c r="C2315" s="11"/>
      <c r="D2315" s="11"/>
      <c r="E2315" s="12"/>
      <c r="F2315" s="11"/>
    </row>
    <row r="2316" spans="1:6">
      <c r="A2316" s="11"/>
      <c r="B2316" s="11"/>
      <c r="C2316" s="11"/>
      <c r="D2316" s="11"/>
      <c r="E2316" s="12"/>
      <c r="F2316" s="11"/>
    </row>
    <row r="2317" spans="1:6">
      <c r="A2317" s="11"/>
      <c r="B2317" s="11"/>
      <c r="C2317" s="11"/>
      <c r="D2317" s="11"/>
      <c r="E2317" s="12"/>
      <c r="F2317" s="11"/>
    </row>
    <row r="2318" spans="1:6">
      <c r="A2318" s="11"/>
      <c r="B2318" s="11"/>
      <c r="C2318" s="11"/>
      <c r="D2318" s="11"/>
      <c r="E2318" s="12"/>
      <c r="F2318" s="11"/>
    </row>
    <row r="2319" spans="1:6">
      <c r="A2319" s="11"/>
      <c r="B2319" s="11"/>
      <c r="C2319" s="11"/>
      <c r="D2319" s="11"/>
      <c r="E2319" s="12"/>
      <c r="F2319" s="11"/>
    </row>
    <row r="2320" spans="1:6">
      <c r="A2320" s="11"/>
      <c r="B2320" s="11"/>
      <c r="C2320" s="11"/>
      <c r="D2320" s="11"/>
      <c r="E2320" s="12"/>
      <c r="F2320" s="11"/>
    </row>
    <row r="2321" spans="1:6">
      <c r="A2321" s="11"/>
      <c r="B2321" s="11"/>
      <c r="C2321" s="11"/>
      <c r="D2321" s="11"/>
      <c r="E2321" s="12"/>
      <c r="F2321" s="11"/>
    </row>
    <row r="2322" spans="1:6">
      <c r="A2322" s="11"/>
      <c r="B2322" s="11"/>
      <c r="C2322" s="11"/>
      <c r="D2322" s="11"/>
      <c r="E2322" s="12"/>
      <c r="F2322" s="11"/>
    </row>
    <row r="2323" spans="1:6">
      <c r="A2323" s="11"/>
      <c r="B2323" s="11"/>
      <c r="C2323" s="11"/>
      <c r="D2323" s="11"/>
      <c r="E2323" s="12"/>
      <c r="F2323" s="11"/>
    </row>
    <row r="2324" spans="1:6">
      <c r="A2324" s="11"/>
      <c r="B2324" s="11"/>
      <c r="C2324" s="11"/>
      <c r="D2324" s="11"/>
      <c r="E2324" s="12"/>
      <c r="F2324" s="11"/>
    </row>
    <row r="2325" spans="1:6">
      <c r="A2325" s="11"/>
      <c r="B2325" s="11"/>
      <c r="C2325" s="11"/>
      <c r="D2325" s="11"/>
      <c r="E2325" s="12"/>
      <c r="F2325" s="11"/>
    </row>
    <row r="2326" spans="1:6">
      <c r="A2326" s="11"/>
      <c r="B2326" s="11"/>
      <c r="C2326" s="11"/>
      <c r="D2326" s="11"/>
      <c r="E2326" s="12"/>
      <c r="F2326" s="11"/>
    </row>
    <row r="2327" spans="1:6">
      <c r="A2327" s="11"/>
      <c r="B2327" s="11"/>
      <c r="C2327" s="11"/>
      <c r="D2327" s="11"/>
      <c r="E2327" s="12"/>
      <c r="F2327" s="11"/>
    </row>
    <row r="2328" spans="1:6">
      <c r="A2328" s="11"/>
      <c r="B2328" s="11"/>
      <c r="C2328" s="11"/>
      <c r="D2328" s="11"/>
      <c r="E2328" s="12"/>
      <c r="F2328" s="11"/>
    </row>
    <row r="2329" spans="1:6">
      <c r="A2329" s="11"/>
      <c r="B2329" s="11"/>
      <c r="C2329" s="11"/>
      <c r="D2329" s="11"/>
      <c r="E2329" s="12"/>
      <c r="F2329" s="11"/>
    </row>
    <row r="2330" spans="1:6">
      <c r="A2330" s="11"/>
      <c r="B2330" s="11"/>
      <c r="C2330" s="11"/>
      <c r="D2330" s="11"/>
      <c r="E2330" s="12"/>
      <c r="F2330" s="11"/>
    </row>
    <row r="2331" spans="1:6">
      <c r="A2331" s="11"/>
      <c r="B2331" s="11"/>
      <c r="C2331" s="11"/>
      <c r="D2331" s="11"/>
      <c r="E2331" s="12"/>
      <c r="F2331" s="11"/>
    </row>
    <row r="2332" spans="1:6">
      <c r="A2332" s="11"/>
      <c r="B2332" s="11"/>
      <c r="C2332" s="11"/>
      <c r="D2332" s="11"/>
      <c r="E2332" s="12"/>
      <c r="F2332" s="11"/>
    </row>
    <row r="2333" spans="1:6">
      <c r="A2333" s="11"/>
      <c r="B2333" s="11"/>
      <c r="C2333" s="11"/>
      <c r="D2333" s="11"/>
      <c r="E2333" s="12"/>
      <c r="F2333" s="11"/>
    </row>
    <row r="2334" spans="1:6">
      <c r="A2334" s="11"/>
      <c r="B2334" s="11"/>
      <c r="C2334" s="11"/>
      <c r="D2334" s="11"/>
      <c r="E2334" s="12"/>
      <c r="F2334" s="11"/>
    </row>
    <row r="2335" spans="1:6">
      <c r="A2335" s="11"/>
      <c r="B2335" s="11"/>
      <c r="C2335" s="11"/>
      <c r="D2335" s="11"/>
      <c r="E2335" s="12"/>
      <c r="F2335" s="11"/>
    </row>
    <row r="2336" spans="1:6">
      <c r="A2336" s="11"/>
      <c r="B2336" s="11"/>
      <c r="C2336" s="11"/>
      <c r="D2336" s="11"/>
      <c r="E2336" s="12"/>
      <c r="F2336" s="11"/>
    </row>
    <row r="2337" spans="1:6">
      <c r="A2337" s="11"/>
      <c r="B2337" s="11"/>
      <c r="C2337" s="11"/>
      <c r="D2337" s="11"/>
      <c r="E2337" s="12"/>
      <c r="F2337" s="11"/>
    </row>
    <row r="2338" spans="1:6">
      <c r="A2338" s="11"/>
      <c r="B2338" s="11"/>
      <c r="C2338" s="11"/>
      <c r="D2338" s="11"/>
      <c r="E2338" s="12"/>
      <c r="F2338" s="11"/>
    </row>
    <row r="2339" spans="1:6">
      <c r="A2339" s="11"/>
      <c r="B2339" s="11"/>
      <c r="C2339" s="11"/>
      <c r="D2339" s="11"/>
      <c r="E2339" s="12"/>
      <c r="F2339" s="11"/>
    </row>
    <row r="2340" spans="1:6">
      <c r="A2340" s="11"/>
      <c r="B2340" s="11"/>
      <c r="C2340" s="11"/>
      <c r="D2340" s="11"/>
      <c r="E2340" s="12"/>
      <c r="F2340" s="11"/>
    </row>
    <row r="2341" spans="1:6">
      <c r="A2341" s="11"/>
      <c r="B2341" s="11"/>
      <c r="C2341" s="11"/>
      <c r="D2341" s="11"/>
      <c r="E2341" s="12"/>
      <c r="F2341" s="11"/>
    </row>
    <row r="2342" spans="1:6">
      <c r="A2342" s="11"/>
      <c r="B2342" s="11"/>
      <c r="C2342" s="11"/>
      <c r="D2342" s="11"/>
      <c r="E2342" s="12"/>
      <c r="F2342" s="11"/>
    </row>
    <row r="2343" spans="1:6">
      <c r="A2343" s="11"/>
      <c r="B2343" s="11"/>
      <c r="C2343" s="11"/>
      <c r="D2343" s="11"/>
      <c r="E2343" s="12"/>
      <c r="F2343" s="11"/>
    </row>
    <row r="2344" spans="1:6">
      <c r="A2344" s="11"/>
      <c r="B2344" s="11"/>
      <c r="C2344" s="11"/>
      <c r="D2344" s="11"/>
      <c r="E2344" s="12"/>
      <c r="F2344" s="11"/>
    </row>
    <row r="2345" spans="1:6">
      <c r="A2345" s="11"/>
      <c r="B2345" s="11"/>
      <c r="C2345" s="11"/>
      <c r="D2345" s="11"/>
      <c r="E2345" s="12"/>
      <c r="F2345" s="11"/>
    </row>
    <row r="2346" spans="1:6">
      <c r="A2346" s="11"/>
      <c r="B2346" s="11"/>
      <c r="C2346" s="11"/>
      <c r="D2346" s="11"/>
      <c r="E2346" s="12"/>
      <c r="F2346" s="11"/>
    </row>
    <row r="2347" spans="1:6">
      <c r="A2347" s="11"/>
      <c r="B2347" s="11"/>
      <c r="C2347" s="11"/>
      <c r="D2347" s="11"/>
      <c r="E2347" s="12"/>
      <c r="F2347" s="11"/>
    </row>
    <row r="2348" spans="1:6">
      <c r="A2348" s="11"/>
      <c r="B2348" s="11"/>
      <c r="C2348" s="11"/>
      <c r="D2348" s="11"/>
      <c r="E2348" s="12"/>
      <c r="F2348" s="11"/>
    </row>
    <row r="2349" spans="1:6">
      <c r="A2349" s="11"/>
      <c r="B2349" s="11"/>
      <c r="C2349" s="11"/>
      <c r="D2349" s="11"/>
      <c r="E2349" s="12"/>
      <c r="F2349" s="11"/>
    </row>
    <row r="2350" spans="1:6">
      <c r="A2350" s="11"/>
      <c r="B2350" s="11"/>
      <c r="C2350" s="11"/>
      <c r="D2350" s="11"/>
      <c r="E2350" s="12"/>
      <c r="F2350" s="11"/>
    </row>
    <row r="2351" spans="1:6">
      <c r="A2351" s="11"/>
      <c r="B2351" s="11"/>
      <c r="C2351" s="11"/>
      <c r="D2351" s="11"/>
      <c r="E2351" s="12"/>
      <c r="F2351" s="11"/>
    </row>
    <row r="2352" spans="1:6">
      <c r="A2352" s="11"/>
      <c r="B2352" s="11"/>
      <c r="C2352" s="11"/>
      <c r="D2352" s="11"/>
      <c r="E2352" s="12"/>
      <c r="F2352" s="11"/>
    </row>
    <row r="2353" spans="1:6">
      <c r="A2353" s="11"/>
      <c r="B2353" s="11"/>
      <c r="C2353" s="11"/>
      <c r="D2353" s="11"/>
      <c r="E2353" s="12"/>
      <c r="F2353" s="11"/>
    </row>
    <row r="2354" spans="1:6">
      <c r="A2354" s="11"/>
      <c r="B2354" s="11"/>
      <c r="C2354" s="11"/>
      <c r="D2354" s="11"/>
      <c r="E2354" s="12"/>
      <c r="F2354" s="11"/>
    </row>
    <row r="2355" spans="1:6">
      <c r="A2355" s="11"/>
      <c r="B2355" s="11"/>
      <c r="C2355" s="11"/>
      <c r="D2355" s="11"/>
      <c r="E2355" s="12"/>
      <c r="F2355" s="11"/>
    </row>
    <row r="2356" spans="1:6">
      <c r="A2356" s="11"/>
      <c r="B2356" s="11"/>
      <c r="C2356" s="11"/>
      <c r="D2356" s="11"/>
      <c r="E2356" s="12"/>
      <c r="F2356" s="11"/>
    </row>
    <row r="2357" spans="1:6">
      <c r="A2357" s="11"/>
      <c r="B2357" s="11"/>
      <c r="C2357" s="11"/>
      <c r="D2357" s="11"/>
      <c r="E2357" s="12"/>
      <c r="F2357" s="11"/>
    </row>
    <row r="2358" spans="1:6">
      <c r="A2358" s="11"/>
      <c r="B2358" s="11"/>
      <c r="C2358" s="11"/>
      <c r="D2358" s="11"/>
      <c r="E2358" s="12"/>
      <c r="F2358" s="11"/>
    </row>
    <row r="2359" spans="1:6">
      <c r="A2359" s="11"/>
      <c r="B2359" s="11"/>
      <c r="C2359" s="11"/>
      <c r="D2359" s="11"/>
      <c r="E2359" s="12"/>
      <c r="F2359" s="11"/>
    </row>
    <row r="2360" spans="1:6">
      <c r="A2360" s="11"/>
      <c r="B2360" s="11"/>
      <c r="C2360" s="11"/>
      <c r="D2360" s="11"/>
      <c r="E2360" s="12"/>
      <c r="F2360" s="11"/>
    </row>
    <row r="2361" spans="1:6">
      <c r="A2361" s="11"/>
      <c r="B2361" s="11"/>
      <c r="C2361" s="11"/>
      <c r="D2361" s="11"/>
      <c r="E2361" s="12"/>
      <c r="F2361" s="11"/>
    </row>
    <row r="2362" spans="1:6">
      <c r="A2362" s="11"/>
      <c r="B2362" s="11"/>
      <c r="C2362" s="11"/>
      <c r="D2362" s="11"/>
      <c r="E2362" s="12"/>
      <c r="F2362" s="11"/>
    </row>
    <row r="2363" spans="1:6">
      <c r="A2363" s="11"/>
      <c r="B2363" s="11"/>
      <c r="C2363" s="11"/>
      <c r="D2363" s="11"/>
      <c r="E2363" s="12"/>
      <c r="F2363" s="11"/>
    </row>
    <row r="2364" spans="1:6">
      <c r="A2364" s="11"/>
      <c r="B2364" s="11"/>
      <c r="C2364" s="11"/>
      <c r="D2364" s="11"/>
      <c r="E2364" s="12"/>
      <c r="F2364" s="11"/>
    </row>
    <row r="2365" spans="1:6">
      <c r="A2365" s="11"/>
      <c r="B2365" s="11"/>
      <c r="C2365" s="11"/>
      <c r="D2365" s="11"/>
      <c r="E2365" s="12"/>
      <c r="F2365" s="11"/>
    </row>
    <row r="2366" spans="1:6">
      <c r="A2366" s="11"/>
      <c r="B2366" s="11"/>
      <c r="C2366" s="11"/>
      <c r="D2366" s="11"/>
      <c r="E2366" s="12"/>
      <c r="F2366" s="11"/>
    </row>
    <row r="2367" spans="1:6">
      <c r="A2367" s="11"/>
      <c r="B2367" s="11"/>
      <c r="C2367" s="11"/>
      <c r="D2367" s="11"/>
      <c r="E2367" s="12"/>
      <c r="F2367" s="11"/>
    </row>
    <row r="2368" spans="1:6">
      <c r="A2368" s="11"/>
      <c r="B2368" s="11"/>
      <c r="C2368" s="11"/>
      <c r="D2368" s="11"/>
      <c r="E2368" s="12"/>
      <c r="F2368" s="11"/>
    </row>
    <row r="2369" spans="1:6">
      <c r="A2369" s="11"/>
      <c r="B2369" s="11"/>
      <c r="C2369" s="11"/>
      <c r="D2369" s="11"/>
      <c r="E2369" s="12"/>
      <c r="F2369" s="11"/>
    </row>
    <row r="2370" spans="1:6">
      <c r="A2370" s="11"/>
      <c r="B2370" s="11"/>
      <c r="C2370" s="11"/>
      <c r="D2370" s="11"/>
      <c r="E2370" s="12"/>
      <c r="F2370" s="11"/>
    </row>
    <row r="2371" spans="1:6">
      <c r="A2371" s="11"/>
      <c r="B2371" s="11"/>
      <c r="C2371" s="11"/>
      <c r="D2371" s="11"/>
      <c r="E2371" s="12"/>
      <c r="F2371" s="11"/>
    </row>
    <row r="2372" spans="1:6">
      <c r="A2372" s="11"/>
      <c r="B2372" s="11"/>
      <c r="C2372" s="11"/>
      <c r="D2372" s="11"/>
      <c r="E2372" s="12"/>
      <c r="F2372" s="11"/>
    </row>
    <row r="2373" spans="1:6">
      <c r="A2373" s="11"/>
      <c r="B2373" s="11"/>
      <c r="C2373" s="11"/>
      <c r="D2373" s="11"/>
      <c r="E2373" s="12"/>
      <c r="F2373" s="11"/>
    </row>
    <row r="2374" spans="1:6">
      <c r="A2374" s="11"/>
      <c r="B2374" s="11"/>
      <c r="C2374" s="11"/>
      <c r="D2374" s="11"/>
      <c r="E2374" s="12"/>
      <c r="F2374" s="11"/>
    </row>
    <row r="2375" spans="1:6">
      <c r="A2375" s="11"/>
      <c r="B2375" s="11"/>
      <c r="C2375" s="11"/>
      <c r="D2375" s="11"/>
      <c r="E2375" s="12"/>
      <c r="F2375" s="11"/>
    </row>
    <row r="2376" spans="1:6">
      <c r="A2376" s="11"/>
      <c r="B2376" s="11"/>
      <c r="C2376" s="11"/>
      <c r="D2376" s="11"/>
      <c r="E2376" s="12"/>
      <c r="F2376" s="11"/>
    </row>
    <row r="2377" spans="1:6">
      <c r="A2377" s="11"/>
      <c r="B2377" s="11"/>
      <c r="C2377" s="11"/>
      <c r="D2377" s="11"/>
      <c r="E2377" s="12"/>
      <c r="F2377" s="11"/>
    </row>
    <row r="2378" spans="1:6">
      <c r="A2378" s="11"/>
      <c r="B2378" s="11"/>
      <c r="C2378" s="11"/>
      <c r="D2378" s="11"/>
      <c r="E2378" s="12"/>
      <c r="F2378" s="11"/>
    </row>
    <row r="2379" spans="1:6">
      <c r="A2379" s="11"/>
      <c r="B2379" s="11"/>
      <c r="C2379" s="11"/>
      <c r="D2379" s="11"/>
      <c r="E2379" s="12"/>
      <c r="F2379" s="11"/>
    </row>
    <row r="2380" spans="1:6">
      <c r="A2380" s="11"/>
      <c r="B2380" s="11"/>
      <c r="C2380" s="11"/>
      <c r="D2380" s="11"/>
      <c r="E2380" s="12"/>
      <c r="F2380" s="11"/>
    </row>
    <row r="2381" spans="1:6">
      <c r="A2381" s="11"/>
      <c r="B2381" s="11"/>
      <c r="C2381" s="11"/>
      <c r="D2381" s="11"/>
      <c r="E2381" s="12"/>
      <c r="F2381" s="11"/>
    </row>
    <row r="2382" spans="1:6">
      <c r="A2382" s="11"/>
      <c r="B2382" s="11"/>
      <c r="C2382" s="11"/>
      <c r="D2382" s="11"/>
      <c r="E2382" s="12"/>
      <c r="F2382" s="11"/>
    </row>
    <row r="2383" spans="1:6">
      <c r="A2383" s="11"/>
      <c r="B2383" s="11"/>
      <c r="C2383" s="11"/>
      <c r="D2383" s="11"/>
      <c r="E2383" s="12"/>
      <c r="F2383" s="11"/>
    </row>
    <row r="2384" spans="1:6">
      <c r="A2384" s="11"/>
      <c r="B2384" s="11"/>
      <c r="C2384" s="11"/>
      <c r="D2384" s="11"/>
      <c r="E2384" s="12"/>
      <c r="F2384" s="11"/>
    </row>
    <row r="2385" spans="1:6">
      <c r="A2385" s="11"/>
      <c r="B2385" s="11"/>
      <c r="C2385" s="11"/>
      <c r="D2385" s="11"/>
      <c r="E2385" s="12"/>
      <c r="F2385" s="11"/>
    </row>
    <row r="2386" spans="1:6">
      <c r="A2386" s="11"/>
      <c r="B2386" s="11"/>
      <c r="C2386" s="11"/>
      <c r="D2386" s="11"/>
      <c r="E2386" s="12"/>
      <c r="F2386" s="11"/>
    </row>
    <row r="2387" spans="1:6">
      <c r="A2387" s="11"/>
      <c r="B2387" s="11"/>
      <c r="C2387" s="11"/>
      <c r="D2387" s="11"/>
      <c r="E2387" s="12"/>
      <c r="F2387" s="11"/>
    </row>
    <row r="2388" spans="1:6">
      <c r="A2388" s="11"/>
      <c r="B2388" s="11"/>
      <c r="C2388" s="11"/>
      <c r="D2388" s="11"/>
      <c r="E2388" s="12"/>
      <c r="F2388" s="11"/>
    </row>
    <row r="2389" spans="1:6">
      <c r="A2389" s="11"/>
      <c r="B2389" s="11"/>
      <c r="C2389" s="11"/>
      <c r="D2389" s="11"/>
      <c r="E2389" s="12"/>
      <c r="F2389" s="11"/>
    </row>
    <row r="2390" spans="1:6">
      <c r="A2390" s="11"/>
      <c r="B2390" s="11"/>
      <c r="C2390" s="11"/>
      <c r="D2390" s="11"/>
      <c r="E2390" s="12"/>
      <c r="F2390" s="11"/>
    </row>
    <row r="2391" spans="1:6">
      <c r="A2391" s="11"/>
      <c r="B2391" s="11"/>
      <c r="C2391" s="11"/>
      <c r="D2391" s="11"/>
      <c r="E2391" s="12"/>
      <c r="F2391" s="11"/>
    </row>
    <row r="2392" spans="1:6">
      <c r="A2392" s="11"/>
      <c r="B2392" s="11"/>
      <c r="C2392" s="11"/>
      <c r="D2392" s="11"/>
      <c r="E2392" s="12"/>
      <c r="F2392" s="11"/>
    </row>
    <row r="2393" spans="1:6">
      <c r="A2393" s="11"/>
      <c r="B2393" s="11"/>
      <c r="C2393" s="11"/>
      <c r="D2393" s="11"/>
      <c r="E2393" s="12"/>
      <c r="F2393" s="11"/>
    </row>
    <row r="2394" spans="1:6">
      <c r="A2394" s="11"/>
      <c r="B2394" s="11"/>
      <c r="C2394" s="11"/>
      <c r="D2394" s="11"/>
      <c r="E2394" s="12"/>
      <c r="F2394" s="11"/>
    </row>
    <row r="2395" spans="1:6">
      <c r="A2395" s="11"/>
      <c r="B2395" s="11"/>
      <c r="C2395" s="11"/>
      <c r="D2395" s="11"/>
      <c r="E2395" s="12"/>
      <c r="F2395" s="11"/>
    </row>
    <row r="2396" spans="1:6">
      <c r="A2396" s="11"/>
      <c r="B2396" s="11"/>
      <c r="C2396" s="11"/>
      <c r="D2396" s="11"/>
      <c r="E2396" s="12"/>
      <c r="F2396" s="11"/>
    </row>
    <row r="2397" spans="1:6">
      <c r="A2397" s="11"/>
      <c r="B2397" s="11"/>
      <c r="C2397" s="11"/>
      <c r="D2397" s="11"/>
      <c r="E2397" s="12"/>
      <c r="F2397" s="11"/>
    </row>
    <row r="2398" spans="1:6">
      <c r="A2398" s="11"/>
      <c r="B2398" s="11"/>
      <c r="C2398" s="11"/>
      <c r="D2398" s="11"/>
      <c r="E2398" s="12"/>
      <c r="F2398" s="11"/>
    </row>
    <row r="2399" spans="1:6">
      <c r="A2399" s="11"/>
      <c r="B2399" s="11"/>
      <c r="C2399" s="11"/>
      <c r="D2399" s="11"/>
      <c r="E2399" s="12"/>
      <c r="F2399" s="11"/>
    </row>
    <row r="2400" spans="1:6">
      <c r="A2400" s="11"/>
      <c r="B2400" s="11"/>
      <c r="C2400" s="11"/>
      <c r="D2400" s="11"/>
      <c r="E2400" s="12"/>
      <c r="F2400" s="11"/>
    </row>
    <row r="2401" spans="1:6">
      <c r="A2401" s="11"/>
      <c r="B2401" s="11"/>
      <c r="C2401" s="11"/>
      <c r="D2401" s="11"/>
      <c r="E2401" s="12"/>
      <c r="F2401" s="11"/>
    </row>
    <row r="2402" spans="1:6">
      <c r="A2402" s="11"/>
      <c r="B2402" s="11"/>
      <c r="C2402" s="11"/>
      <c r="D2402" s="11"/>
      <c r="E2402" s="12"/>
      <c r="F2402" s="11"/>
    </row>
    <row r="2403" spans="1:6">
      <c r="A2403" s="11"/>
      <c r="B2403" s="11"/>
      <c r="C2403" s="11"/>
      <c r="D2403" s="11"/>
      <c r="E2403" s="12"/>
      <c r="F2403" s="11"/>
    </row>
    <row r="2404" spans="1:6">
      <c r="A2404" s="11"/>
      <c r="B2404" s="11"/>
      <c r="C2404" s="11"/>
      <c r="D2404" s="11"/>
      <c r="E2404" s="12"/>
      <c r="F2404" s="11"/>
    </row>
    <row r="2405" spans="1:6">
      <c r="A2405" s="11"/>
      <c r="B2405" s="11"/>
      <c r="C2405" s="11"/>
      <c r="D2405" s="11"/>
      <c r="E2405" s="12"/>
      <c r="F2405" s="11"/>
    </row>
    <row r="2406" spans="1:6">
      <c r="A2406" s="11"/>
      <c r="B2406" s="11"/>
      <c r="C2406" s="11"/>
      <c r="D2406" s="11"/>
      <c r="E2406" s="12"/>
      <c r="F2406" s="11"/>
    </row>
    <row r="2407" spans="1:6">
      <c r="A2407" s="11"/>
      <c r="B2407" s="11"/>
      <c r="C2407" s="11"/>
      <c r="D2407" s="11"/>
      <c r="E2407" s="12"/>
      <c r="F2407" s="11"/>
    </row>
    <row r="2408" spans="1:6">
      <c r="A2408" s="11"/>
      <c r="B2408" s="11"/>
      <c r="C2408" s="11"/>
      <c r="D2408" s="11"/>
      <c r="E2408" s="12"/>
      <c r="F2408" s="11"/>
    </row>
    <row r="2409" spans="1:6">
      <c r="A2409" s="11"/>
      <c r="B2409" s="11"/>
      <c r="C2409" s="11"/>
      <c r="D2409" s="11"/>
      <c r="E2409" s="12"/>
      <c r="F2409" s="11"/>
    </row>
    <row r="2410" spans="1:6">
      <c r="A2410" s="11"/>
      <c r="B2410" s="11"/>
      <c r="C2410" s="11"/>
      <c r="D2410" s="11"/>
      <c r="E2410" s="12"/>
      <c r="F2410" s="11"/>
    </row>
    <row r="2411" spans="1:6">
      <c r="A2411" s="11"/>
      <c r="B2411" s="11"/>
      <c r="C2411" s="11"/>
      <c r="D2411" s="11"/>
      <c r="E2411" s="12"/>
      <c r="F2411" s="11"/>
    </row>
    <row r="2412" spans="1:6">
      <c r="A2412" s="11"/>
      <c r="B2412" s="11"/>
      <c r="C2412" s="11"/>
      <c r="D2412" s="11"/>
      <c r="E2412" s="12"/>
      <c r="F2412" s="11"/>
    </row>
    <row r="2413" spans="1:6">
      <c r="A2413" s="11"/>
      <c r="B2413" s="11"/>
      <c r="C2413" s="11"/>
      <c r="D2413" s="11"/>
      <c r="E2413" s="12"/>
      <c r="F2413" s="11"/>
    </row>
    <row r="2414" spans="1:6">
      <c r="A2414" s="11"/>
      <c r="B2414" s="11"/>
      <c r="C2414" s="11"/>
      <c r="D2414" s="11"/>
      <c r="E2414" s="12"/>
      <c r="F2414" s="11"/>
    </row>
    <row r="2415" spans="1:6">
      <c r="A2415" s="11"/>
      <c r="B2415" s="11"/>
      <c r="C2415" s="11"/>
      <c r="D2415" s="11"/>
      <c r="E2415" s="12"/>
      <c r="F2415" s="11"/>
    </row>
    <row r="2416" spans="1:6">
      <c r="A2416" s="11"/>
      <c r="B2416" s="11"/>
      <c r="C2416" s="11"/>
      <c r="D2416" s="11"/>
      <c r="E2416" s="12"/>
      <c r="F2416" s="11"/>
    </row>
    <row r="2417" spans="1:6">
      <c r="A2417" s="11"/>
      <c r="B2417" s="11"/>
      <c r="C2417" s="11"/>
      <c r="D2417" s="11"/>
      <c r="E2417" s="12"/>
      <c r="F2417" s="11"/>
    </row>
    <row r="2418" spans="1:6">
      <c r="A2418" s="11"/>
      <c r="B2418" s="11"/>
      <c r="C2418" s="11"/>
      <c r="D2418" s="11"/>
      <c r="E2418" s="12"/>
      <c r="F2418" s="11"/>
    </row>
    <row r="2419" spans="1:6">
      <c r="A2419" s="11"/>
      <c r="B2419" s="11"/>
      <c r="C2419" s="11"/>
      <c r="D2419" s="11"/>
      <c r="E2419" s="12"/>
      <c r="F2419" s="11"/>
    </row>
    <row r="2420" spans="1:6">
      <c r="A2420" s="11"/>
      <c r="B2420" s="11"/>
      <c r="C2420" s="11"/>
      <c r="D2420" s="11"/>
      <c r="E2420" s="12"/>
      <c r="F2420" s="11"/>
    </row>
    <row r="2421" spans="1:6">
      <c r="A2421" s="11"/>
      <c r="B2421" s="11"/>
      <c r="C2421" s="11"/>
      <c r="D2421" s="11"/>
      <c r="E2421" s="12"/>
      <c r="F2421" s="11"/>
    </row>
    <row r="2422" spans="1:6">
      <c r="A2422" s="11"/>
      <c r="B2422" s="11"/>
      <c r="C2422" s="11"/>
      <c r="D2422" s="11"/>
      <c r="E2422" s="12"/>
      <c r="F2422" s="11"/>
    </row>
    <row r="2423" spans="1:6">
      <c r="A2423" s="11"/>
      <c r="B2423" s="11"/>
      <c r="C2423" s="11"/>
      <c r="D2423" s="11"/>
      <c r="E2423" s="12"/>
      <c r="F2423" s="11"/>
    </row>
    <row r="2424" spans="1:6">
      <c r="A2424" s="11"/>
      <c r="B2424" s="11"/>
      <c r="C2424" s="11"/>
      <c r="D2424" s="11"/>
      <c r="E2424" s="12"/>
      <c r="F2424" s="11"/>
    </row>
    <row r="2425" spans="1:6">
      <c r="A2425" s="11"/>
      <c r="B2425" s="11"/>
      <c r="C2425" s="11"/>
      <c r="D2425" s="11"/>
      <c r="E2425" s="12"/>
      <c r="F2425" s="11"/>
    </row>
    <row r="2426" spans="1:6">
      <c r="A2426" s="11"/>
      <c r="B2426" s="11"/>
      <c r="C2426" s="11"/>
      <c r="D2426" s="11"/>
      <c r="E2426" s="12"/>
      <c r="F2426" s="11"/>
    </row>
    <row r="2427" spans="1:6">
      <c r="A2427" s="11"/>
      <c r="B2427" s="11"/>
      <c r="C2427" s="11"/>
      <c r="D2427" s="11"/>
      <c r="E2427" s="12"/>
      <c r="F2427" s="11"/>
    </row>
    <row r="2428" spans="1:6">
      <c r="A2428" s="11"/>
      <c r="B2428" s="11"/>
      <c r="C2428" s="11"/>
      <c r="D2428" s="11"/>
      <c r="E2428" s="12"/>
      <c r="F2428" s="11"/>
    </row>
    <row r="2429" spans="1:6">
      <c r="A2429" s="11"/>
      <c r="B2429" s="11"/>
      <c r="C2429" s="11"/>
      <c r="D2429" s="11"/>
      <c r="E2429" s="12"/>
      <c r="F2429" s="11"/>
    </row>
    <row r="2430" spans="1:6">
      <c r="A2430" s="11"/>
      <c r="B2430" s="11"/>
      <c r="C2430" s="11"/>
      <c r="D2430" s="11"/>
      <c r="E2430" s="12"/>
      <c r="F2430" s="11"/>
    </row>
    <row r="2431" spans="1:6">
      <c r="A2431" s="11"/>
      <c r="B2431" s="11"/>
      <c r="C2431" s="11"/>
      <c r="D2431" s="11"/>
      <c r="E2431" s="12"/>
      <c r="F2431" s="11"/>
    </row>
    <row r="2432" spans="1:6">
      <c r="A2432" s="11"/>
      <c r="B2432" s="11"/>
      <c r="C2432" s="11"/>
      <c r="D2432" s="11"/>
      <c r="E2432" s="12"/>
      <c r="F2432" s="11"/>
    </row>
    <row r="2433" spans="1:6">
      <c r="A2433" s="11"/>
      <c r="B2433" s="11"/>
      <c r="C2433" s="11"/>
      <c r="D2433" s="11"/>
      <c r="E2433" s="12"/>
      <c r="F2433" s="11"/>
    </row>
    <row r="2434" spans="1:6">
      <c r="A2434" s="11"/>
      <c r="B2434" s="11"/>
      <c r="C2434" s="11"/>
      <c r="D2434" s="11"/>
      <c r="E2434" s="12"/>
      <c r="F2434" s="11"/>
    </row>
    <row r="2435" spans="1:6">
      <c r="A2435" s="11"/>
      <c r="B2435" s="11"/>
      <c r="C2435" s="11"/>
      <c r="D2435" s="11"/>
      <c r="E2435" s="12"/>
      <c r="F2435" s="11"/>
    </row>
    <row r="2436" spans="1:6">
      <c r="A2436" s="11"/>
      <c r="B2436" s="11"/>
      <c r="C2436" s="11"/>
      <c r="D2436" s="11"/>
      <c r="E2436" s="12"/>
      <c r="F2436" s="11"/>
    </row>
    <row r="2437" spans="1:6">
      <c r="A2437" s="11"/>
      <c r="B2437" s="11"/>
      <c r="C2437" s="11"/>
      <c r="D2437" s="11"/>
      <c r="E2437" s="12"/>
      <c r="F2437" s="11"/>
    </row>
    <row r="2438" spans="1:6">
      <c r="A2438" s="11"/>
      <c r="B2438" s="11"/>
      <c r="C2438" s="11"/>
      <c r="D2438" s="11"/>
      <c r="E2438" s="12"/>
      <c r="F2438" s="11"/>
    </row>
    <row r="2439" spans="1:6">
      <c r="A2439" s="11"/>
      <c r="B2439" s="11"/>
      <c r="C2439" s="11"/>
      <c r="D2439" s="11"/>
      <c r="E2439" s="12"/>
      <c r="F2439" s="11"/>
    </row>
    <row r="2440" spans="1:6">
      <c r="A2440" s="11"/>
      <c r="B2440" s="11"/>
      <c r="C2440" s="11"/>
      <c r="D2440" s="11"/>
      <c r="E2440" s="12"/>
      <c r="F2440" s="11"/>
    </row>
    <row r="2441" spans="1:6">
      <c r="A2441" s="11"/>
      <c r="B2441" s="11"/>
      <c r="C2441" s="11"/>
      <c r="D2441" s="11"/>
      <c r="E2441" s="12"/>
      <c r="F2441" s="11"/>
    </row>
    <row r="2442" spans="1:6">
      <c r="A2442" s="11"/>
      <c r="B2442" s="11"/>
      <c r="C2442" s="11"/>
      <c r="D2442" s="11"/>
      <c r="E2442" s="12"/>
      <c r="F2442" s="11"/>
    </row>
    <row r="2443" spans="1:6">
      <c r="A2443" s="11"/>
      <c r="B2443" s="11"/>
      <c r="C2443" s="11"/>
      <c r="D2443" s="11"/>
      <c r="E2443" s="12"/>
      <c r="F2443" s="11"/>
    </row>
    <row r="2444" spans="1:6">
      <c r="A2444" s="11"/>
      <c r="B2444" s="11"/>
      <c r="C2444" s="11"/>
      <c r="D2444" s="11"/>
      <c r="E2444" s="12"/>
      <c r="F2444" s="11"/>
    </row>
    <row r="2445" spans="1:6">
      <c r="A2445" s="11"/>
      <c r="B2445" s="11"/>
      <c r="C2445" s="11"/>
      <c r="D2445" s="11"/>
      <c r="E2445" s="12"/>
      <c r="F2445" s="11"/>
    </row>
    <row r="2446" spans="1:6">
      <c r="A2446" s="11"/>
      <c r="B2446" s="11"/>
      <c r="C2446" s="11"/>
      <c r="D2446" s="11"/>
      <c r="E2446" s="12"/>
      <c r="F2446" s="11"/>
    </row>
    <row r="2447" spans="1:6">
      <c r="A2447" s="11"/>
      <c r="B2447" s="11"/>
      <c r="C2447" s="11"/>
      <c r="D2447" s="11"/>
      <c r="E2447" s="12"/>
      <c r="F2447" s="11"/>
    </row>
    <row r="2448" spans="1:6">
      <c r="A2448" s="11"/>
      <c r="B2448" s="11"/>
      <c r="C2448" s="11"/>
      <c r="D2448" s="11"/>
      <c r="E2448" s="12"/>
      <c r="F2448" s="11"/>
    </row>
    <row r="2449" spans="1:6">
      <c r="A2449" s="11"/>
      <c r="B2449" s="11"/>
      <c r="C2449" s="11"/>
      <c r="D2449" s="11"/>
      <c r="E2449" s="12"/>
      <c r="F2449" s="11"/>
    </row>
    <row r="2450" spans="1:6">
      <c r="A2450" s="11"/>
      <c r="B2450" s="11"/>
      <c r="C2450" s="11"/>
      <c r="D2450" s="11"/>
      <c r="E2450" s="12"/>
      <c r="F2450" s="11"/>
    </row>
    <row r="2451" spans="1:6">
      <c r="A2451" s="11"/>
      <c r="B2451" s="11"/>
      <c r="C2451" s="11"/>
      <c r="D2451" s="11"/>
      <c r="E2451" s="12"/>
      <c r="F2451" s="11"/>
    </row>
    <row r="2452" spans="1:6">
      <c r="A2452" s="11"/>
      <c r="B2452" s="11"/>
      <c r="C2452" s="11"/>
      <c r="D2452" s="11"/>
      <c r="E2452" s="12"/>
      <c r="F2452" s="11"/>
    </row>
    <row r="2453" spans="1:6">
      <c r="A2453" s="11"/>
      <c r="B2453" s="11"/>
      <c r="C2453" s="11"/>
      <c r="D2453" s="11"/>
      <c r="E2453" s="12"/>
      <c r="F2453" s="11"/>
    </row>
    <row r="2454" spans="1:6">
      <c r="A2454" s="11"/>
      <c r="B2454" s="11"/>
      <c r="C2454" s="11"/>
      <c r="D2454" s="11"/>
      <c r="E2454" s="12"/>
      <c r="F2454" s="11"/>
    </row>
    <row r="2455" spans="1:6">
      <c r="A2455" s="11"/>
      <c r="B2455" s="11"/>
      <c r="C2455" s="11"/>
      <c r="D2455" s="11"/>
      <c r="E2455" s="12"/>
      <c r="F2455" s="11"/>
    </row>
    <row r="2456" spans="1:6">
      <c r="A2456" s="11"/>
      <c r="B2456" s="11"/>
      <c r="C2456" s="11"/>
      <c r="D2456" s="11"/>
      <c r="E2456" s="12"/>
      <c r="F2456" s="11"/>
    </row>
    <row r="2457" spans="1:6">
      <c r="A2457" s="11"/>
      <c r="B2457" s="11"/>
      <c r="C2457" s="11"/>
      <c r="D2457" s="11"/>
      <c r="E2457" s="12"/>
      <c r="F2457" s="11"/>
    </row>
    <row r="2458" spans="1:6">
      <c r="A2458" s="11"/>
      <c r="B2458" s="11"/>
      <c r="C2458" s="11"/>
      <c r="D2458" s="11"/>
      <c r="E2458" s="12"/>
      <c r="F2458" s="11"/>
    </row>
    <row r="2459" spans="1:6">
      <c r="A2459" s="11"/>
      <c r="B2459" s="11"/>
      <c r="C2459" s="11"/>
      <c r="D2459" s="11"/>
      <c r="E2459" s="12"/>
      <c r="F2459" s="11"/>
    </row>
    <row r="2460" spans="1:6">
      <c r="A2460" s="11"/>
      <c r="B2460" s="11"/>
      <c r="C2460" s="11"/>
      <c r="D2460" s="11"/>
      <c r="E2460" s="12"/>
      <c r="F2460" s="11"/>
    </row>
    <row r="2461" spans="1:6">
      <c r="A2461" s="11"/>
      <c r="B2461" s="11"/>
      <c r="C2461" s="11"/>
      <c r="D2461" s="11"/>
      <c r="E2461" s="12"/>
      <c r="F2461" s="11"/>
    </row>
    <row r="2462" spans="1:6">
      <c r="A2462" s="11"/>
      <c r="B2462" s="11"/>
      <c r="C2462" s="11"/>
      <c r="D2462" s="11"/>
      <c r="E2462" s="12"/>
      <c r="F2462" s="11"/>
    </row>
    <row r="2463" spans="1:6">
      <c r="A2463" s="11"/>
      <c r="B2463" s="11"/>
      <c r="C2463" s="11"/>
      <c r="D2463" s="11"/>
      <c r="E2463" s="12"/>
      <c r="F2463" s="11"/>
    </row>
    <row r="2464" spans="1:6">
      <c r="A2464" s="11"/>
      <c r="B2464" s="11"/>
      <c r="C2464" s="11"/>
      <c r="D2464" s="11"/>
      <c r="E2464" s="12"/>
      <c r="F2464" s="11"/>
    </row>
    <row r="2465" spans="1:6">
      <c r="A2465" s="11"/>
      <c r="B2465" s="11"/>
      <c r="C2465" s="11"/>
      <c r="D2465" s="11"/>
      <c r="E2465" s="12"/>
      <c r="F2465" s="11"/>
    </row>
    <row r="2466" spans="1:6">
      <c r="A2466" s="11"/>
      <c r="B2466" s="11"/>
      <c r="C2466" s="11"/>
      <c r="D2466" s="11"/>
      <c r="E2466" s="12"/>
      <c r="F2466" s="11"/>
    </row>
    <row r="2467" spans="1:6">
      <c r="A2467" s="11"/>
      <c r="B2467" s="11"/>
      <c r="C2467" s="11"/>
      <c r="D2467" s="11"/>
      <c r="E2467" s="12"/>
      <c r="F2467" s="11"/>
    </row>
    <row r="2468" spans="1:6">
      <c r="A2468" s="11"/>
      <c r="B2468" s="11"/>
      <c r="C2468" s="11"/>
      <c r="D2468" s="11"/>
      <c r="E2468" s="12"/>
      <c r="F2468" s="11"/>
    </row>
    <row r="2469" spans="1:6">
      <c r="A2469" s="11"/>
      <c r="B2469" s="11"/>
      <c r="C2469" s="11"/>
      <c r="D2469" s="11"/>
      <c r="E2469" s="12"/>
      <c r="F2469" s="11"/>
    </row>
    <row r="2470" spans="1:6">
      <c r="A2470" s="11"/>
      <c r="B2470" s="11"/>
      <c r="C2470" s="11"/>
      <c r="D2470" s="11"/>
      <c r="E2470" s="12"/>
      <c r="F2470" s="11"/>
    </row>
    <row r="2471" spans="1:6">
      <c r="A2471" s="11"/>
      <c r="B2471" s="11"/>
      <c r="C2471" s="11"/>
      <c r="D2471" s="11"/>
      <c r="E2471" s="12"/>
      <c r="F2471" s="11"/>
    </row>
    <row r="2472" spans="1:6">
      <c r="A2472" s="11"/>
      <c r="B2472" s="11"/>
      <c r="C2472" s="11"/>
      <c r="D2472" s="11"/>
      <c r="E2472" s="12"/>
      <c r="F2472" s="11"/>
    </row>
    <row r="2473" spans="1:6">
      <c r="A2473" s="11"/>
      <c r="B2473" s="11"/>
      <c r="C2473" s="11"/>
      <c r="D2473" s="11"/>
      <c r="E2473" s="12"/>
      <c r="F2473" s="11"/>
    </row>
    <row r="2474" spans="1:6">
      <c r="A2474" s="11"/>
      <c r="B2474" s="11"/>
      <c r="C2474" s="11"/>
      <c r="D2474" s="11"/>
      <c r="E2474" s="12"/>
      <c r="F2474" s="11"/>
    </row>
    <row r="2475" spans="1:6">
      <c r="A2475" s="11"/>
      <c r="B2475" s="11"/>
      <c r="C2475" s="11"/>
      <c r="D2475" s="11"/>
      <c r="E2475" s="12"/>
      <c r="F2475" s="11"/>
    </row>
    <row r="2476" spans="1:6">
      <c r="A2476" s="11"/>
      <c r="B2476" s="11"/>
      <c r="C2476" s="11"/>
      <c r="D2476" s="11"/>
      <c r="E2476" s="12"/>
      <c r="F2476" s="11"/>
    </row>
    <row r="2477" spans="1:6">
      <c r="A2477" s="11"/>
      <c r="B2477" s="11"/>
      <c r="C2477" s="11"/>
      <c r="D2477" s="11"/>
      <c r="E2477" s="12"/>
      <c r="F2477" s="11"/>
    </row>
    <row r="2478" spans="1:6">
      <c r="A2478" s="11"/>
      <c r="B2478" s="11"/>
      <c r="C2478" s="11"/>
      <c r="D2478" s="11"/>
      <c r="E2478" s="12"/>
      <c r="F2478" s="11"/>
    </row>
    <row r="2479" spans="1:6">
      <c r="A2479" s="11"/>
      <c r="B2479" s="11"/>
      <c r="C2479" s="11"/>
      <c r="D2479" s="11"/>
      <c r="E2479" s="12"/>
      <c r="F2479" s="11"/>
    </row>
    <row r="2480" spans="1:6">
      <c r="A2480" s="11"/>
      <c r="B2480" s="11"/>
      <c r="C2480" s="11"/>
      <c r="D2480" s="11"/>
      <c r="E2480" s="12"/>
      <c r="F2480" s="11"/>
    </row>
    <row r="2481" spans="1:6">
      <c r="A2481" s="11"/>
      <c r="B2481" s="11"/>
      <c r="C2481" s="11"/>
      <c r="D2481" s="11"/>
      <c r="E2481" s="12"/>
      <c r="F2481" s="11"/>
    </row>
    <row r="2482" spans="1:6">
      <c r="A2482" s="11"/>
      <c r="B2482" s="11"/>
      <c r="C2482" s="11"/>
      <c r="D2482" s="11"/>
      <c r="E2482" s="12"/>
      <c r="F2482" s="11"/>
    </row>
    <row r="2483" spans="1:6">
      <c r="A2483" s="11"/>
      <c r="B2483" s="11"/>
      <c r="C2483" s="11"/>
      <c r="D2483" s="11"/>
      <c r="E2483" s="12"/>
      <c r="F2483" s="11"/>
    </row>
    <row r="2484" spans="1:6">
      <c r="A2484" s="11"/>
      <c r="B2484" s="11"/>
      <c r="C2484" s="11"/>
      <c r="D2484" s="11"/>
      <c r="E2484" s="12"/>
      <c r="F2484" s="11"/>
    </row>
    <row r="2485" spans="1:6">
      <c r="A2485" s="11"/>
      <c r="B2485" s="11"/>
      <c r="C2485" s="11"/>
      <c r="D2485" s="11"/>
      <c r="E2485" s="12"/>
      <c r="F2485" s="11"/>
    </row>
    <row r="2486" spans="1:6">
      <c r="A2486" s="11"/>
      <c r="B2486" s="11"/>
      <c r="C2486" s="11"/>
      <c r="D2486" s="11"/>
      <c r="E2486" s="12"/>
      <c r="F2486" s="11"/>
    </row>
    <row r="2487" spans="1:6">
      <c r="A2487" s="11"/>
      <c r="B2487" s="11"/>
      <c r="C2487" s="11"/>
      <c r="D2487" s="11"/>
      <c r="E2487" s="12"/>
      <c r="F2487" s="11"/>
    </row>
    <row r="2488" spans="1:6">
      <c r="A2488" s="11"/>
      <c r="B2488" s="11"/>
      <c r="C2488" s="11"/>
      <c r="D2488" s="11"/>
      <c r="E2488" s="12"/>
      <c r="F2488" s="11"/>
    </row>
    <row r="2489" spans="1:6">
      <c r="A2489" s="11"/>
      <c r="B2489" s="11"/>
      <c r="C2489" s="11"/>
      <c r="D2489" s="11"/>
      <c r="E2489" s="12"/>
      <c r="F2489" s="11"/>
    </row>
    <row r="2490" spans="1:6">
      <c r="A2490" s="11"/>
      <c r="B2490" s="11"/>
      <c r="C2490" s="11"/>
      <c r="D2490" s="11"/>
      <c r="E2490" s="12"/>
      <c r="F2490" s="11"/>
    </row>
    <row r="2491" spans="1:6">
      <c r="A2491" s="11"/>
      <c r="B2491" s="11"/>
      <c r="C2491" s="11"/>
      <c r="D2491" s="11"/>
      <c r="E2491" s="12"/>
      <c r="F2491" s="11"/>
    </row>
    <row r="2492" spans="1:6">
      <c r="A2492" s="11"/>
      <c r="B2492" s="11"/>
      <c r="C2492" s="11"/>
      <c r="D2492" s="11"/>
      <c r="E2492" s="12"/>
      <c r="F2492" s="11"/>
    </row>
    <row r="2493" spans="1:6">
      <c r="A2493" s="11"/>
      <c r="B2493" s="11"/>
      <c r="C2493" s="11"/>
      <c r="D2493" s="11"/>
      <c r="E2493" s="12"/>
      <c r="F2493" s="11"/>
    </row>
    <row r="2494" spans="1:6">
      <c r="A2494" s="11"/>
      <c r="B2494" s="11"/>
      <c r="C2494" s="11"/>
      <c r="D2494" s="11"/>
      <c r="E2494" s="12"/>
      <c r="F2494" s="11"/>
    </row>
    <row r="2495" spans="1:6">
      <c r="A2495" s="11"/>
      <c r="B2495" s="11"/>
      <c r="C2495" s="11"/>
      <c r="D2495" s="11"/>
      <c r="E2495" s="12"/>
      <c r="F2495" s="11"/>
    </row>
    <row r="2496" spans="1:6">
      <c r="A2496" s="11"/>
      <c r="B2496" s="11"/>
      <c r="C2496" s="11"/>
      <c r="D2496" s="11"/>
      <c r="E2496" s="12"/>
      <c r="F2496" s="11"/>
    </row>
    <row r="2497" spans="1:6">
      <c r="A2497" s="11"/>
      <c r="B2497" s="11"/>
      <c r="C2497" s="11"/>
      <c r="D2497" s="11"/>
      <c r="E2497" s="12"/>
      <c r="F2497" s="11"/>
    </row>
    <row r="2498" spans="1:6">
      <c r="A2498" s="11"/>
      <c r="B2498" s="11"/>
      <c r="C2498" s="11"/>
      <c r="D2498" s="11"/>
      <c r="E2498" s="12"/>
      <c r="F2498" s="11"/>
    </row>
    <row r="2499" spans="1:6">
      <c r="A2499" s="11"/>
      <c r="B2499" s="11"/>
      <c r="C2499" s="11"/>
      <c r="D2499" s="11"/>
      <c r="E2499" s="12"/>
      <c r="F2499" s="11"/>
    </row>
    <row r="2500" spans="1:6">
      <c r="A2500" s="11"/>
      <c r="B2500" s="11"/>
      <c r="C2500" s="11"/>
      <c r="D2500" s="11"/>
      <c r="E2500" s="12"/>
      <c r="F2500" s="11"/>
    </row>
    <row r="2501" spans="1:6">
      <c r="A2501" s="11"/>
      <c r="B2501" s="11"/>
      <c r="C2501" s="11"/>
      <c r="D2501" s="11"/>
      <c r="E2501" s="12"/>
      <c r="F2501" s="11"/>
    </row>
    <row r="2502" spans="1:6">
      <c r="A2502" s="11"/>
      <c r="B2502" s="11"/>
      <c r="C2502" s="11"/>
      <c r="D2502" s="11"/>
      <c r="E2502" s="12"/>
      <c r="F2502" s="11"/>
    </row>
    <row r="2503" spans="1:6">
      <c r="A2503" s="11"/>
      <c r="B2503" s="11"/>
      <c r="C2503" s="11"/>
      <c r="D2503" s="11"/>
      <c r="E2503" s="12"/>
      <c r="F2503" s="11"/>
    </row>
    <row r="2504" spans="1:6">
      <c r="A2504" s="11"/>
      <c r="B2504" s="11"/>
      <c r="C2504" s="11"/>
      <c r="D2504" s="11"/>
      <c r="E2504" s="12"/>
      <c r="F2504" s="11"/>
    </row>
    <row r="2505" spans="1:6">
      <c r="A2505" s="11"/>
      <c r="B2505" s="11"/>
      <c r="C2505" s="11"/>
      <c r="D2505" s="11"/>
      <c r="E2505" s="12"/>
      <c r="F2505" s="11"/>
    </row>
    <row r="2506" spans="1:6">
      <c r="A2506" s="11"/>
      <c r="B2506" s="11"/>
      <c r="C2506" s="11"/>
      <c r="D2506" s="11"/>
      <c r="E2506" s="12"/>
      <c r="F2506" s="11"/>
    </row>
    <row r="2507" spans="1:6">
      <c r="A2507" s="11"/>
      <c r="B2507" s="11"/>
      <c r="C2507" s="11"/>
      <c r="D2507" s="11"/>
      <c r="E2507" s="12"/>
      <c r="F2507" s="11"/>
    </row>
    <row r="2508" spans="1:6">
      <c r="A2508" s="11"/>
      <c r="B2508" s="11"/>
      <c r="C2508" s="11"/>
      <c r="D2508" s="11"/>
      <c r="E2508" s="12"/>
      <c r="F2508" s="11"/>
    </row>
    <row r="2509" spans="1:6">
      <c r="A2509" s="11"/>
      <c r="B2509" s="11"/>
      <c r="C2509" s="11"/>
      <c r="D2509" s="11"/>
      <c r="E2509" s="12"/>
      <c r="F2509" s="11"/>
    </row>
    <row r="2510" spans="1:6">
      <c r="A2510" s="11"/>
      <c r="B2510" s="11"/>
      <c r="C2510" s="11"/>
      <c r="D2510" s="11"/>
      <c r="E2510" s="12"/>
      <c r="F2510" s="11"/>
    </row>
    <row r="2511" spans="1:6">
      <c r="A2511" s="11"/>
      <c r="B2511" s="11"/>
      <c r="C2511" s="11"/>
      <c r="D2511" s="11"/>
      <c r="E2511" s="12"/>
      <c r="F2511" s="11"/>
    </row>
    <row r="2512" spans="1:6">
      <c r="A2512" s="11"/>
      <c r="B2512" s="11"/>
      <c r="C2512" s="11"/>
      <c r="D2512" s="11"/>
      <c r="E2512" s="12"/>
      <c r="F2512" s="11"/>
    </row>
    <row r="2513" spans="1:6">
      <c r="A2513" s="11"/>
      <c r="B2513" s="11"/>
      <c r="C2513" s="11"/>
      <c r="D2513" s="11"/>
      <c r="E2513" s="12"/>
      <c r="F2513" s="11"/>
    </row>
    <row r="2514" spans="1:6">
      <c r="A2514" s="11"/>
      <c r="B2514" s="11"/>
      <c r="C2514" s="11"/>
      <c r="D2514" s="11"/>
      <c r="E2514" s="12"/>
      <c r="F2514" s="11"/>
    </row>
    <row r="2515" spans="1:6">
      <c r="A2515" s="11"/>
      <c r="B2515" s="11"/>
      <c r="C2515" s="11"/>
      <c r="D2515" s="11"/>
      <c r="E2515" s="12"/>
      <c r="F2515" s="11"/>
    </row>
    <row r="2516" spans="1:6">
      <c r="A2516" s="11"/>
      <c r="B2516" s="11"/>
      <c r="C2516" s="11"/>
      <c r="D2516" s="11"/>
      <c r="E2516" s="12"/>
      <c r="F2516" s="11"/>
    </row>
    <row r="2517" spans="1:6">
      <c r="A2517" s="11"/>
      <c r="B2517" s="11"/>
      <c r="C2517" s="11"/>
      <c r="D2517" s="11"/>
      <c r="E2517" s="12"/>
      <c r="F2517" s="11"/>
    </row>
    <row r="2518" spans="1:6">
      <c r="A2518" s="11"/>
      <c r="B2518" s="11"/>
      <c r="C2518" s="11"/>
      <c r="D2518" s="11"/>
      <c r="E2518" s="12"/>
      <c r="F2518" s="11"/>
    </row>
    <row r="2519" spans="1:6">
      <c r="A2519" s="11"/>
      <c r="B2519" s="11"/>
      <c r="C2519" s="11"/>
      <c r="D2519" s="11"/>
      <c r="E2519" s="12"/>
      <c r="F2519" s="11"/>
    </row>
    <row r="2520" spans="1:6">
      <c r="A2520" s="11"/>
      <c r="B2520" s="11"/>
      <c r="C2520" s="11"/>
      <c r="D2520" s="11"/>
      <c r="E2520" s="12"/>
      <c r="F2520" s="11"/>
    </row>
    <row r="2521" spans="1:6">
      <c r="A2521" s="11"/>
      <c r="B2521" s="11"/>
      <c r="C2521" s="11"/>
      <c r="D2521" s="11"/>
      <c r="E2521" s="12"/>
      <c r="F2521" s="11"/>
    </row>
    <row r="2522" spans="1:6">
      <c r="A2522" s="11"/>
      <c r="B2522" s="11"/>
      <c r="C2522" s="11"/>
      <c r="D2522" s="11"/>
      <c r="E2522" s="12"/>
      <c r="F2522" s="11"/>
    </row>
    <row r="2523" spans="1:6">
      <c r="A2523" s="11"/>
      <c r="B2523" s="11"/>
      <c r="C2523" s="11"/>
      <c r="D2523" s="11"/>
      <c r="E2523" s="12"/>
      <c r="F2523" s="11"/>
    </row>
    <row r="2524" spans="1:6">
      <c r="A2524" s="11"/>
      <c r="B2524" s="11"/>
      <c r="C2524" s="11"/>
      <c r="D2524" s="11"/>
      <c r="E2524" s="12"/>
      <c r="F2524" s="11"/>
    </row>
    <row r="2525" spans="1:6">
      <c r="A2525" s="11"/>
      <c r="B2525" s="11"/>
      <c r="C2525" s="11"/>
      <c r="D2525" s="11"/>
      <c r="E2525" s="12"/>
      <c r="F2525" s="11"/>
    </row>
    <row r="2526" spans="1:6">
      <c r="A2526" s="11"/>
      <c r="B2526" s="11"/>
      <c r="C2526" s="11"/>
      <c r="D2526" s="11"/>
      <c r="E2526" s="12"/>
      <c r="F2526" s="11"/>
    </row>
    <row r="2527" spans="1:6">
      <c r="A2527" s="11"/>
      <c r="B2527" s="11"/>
      <c r="C2527" s="11"/>
      <c r="D2527" s="11"/>
      <c r="E2527" s="12"/>
      <c r="F2527" s="11"/>
    </row>
    <row r="2528" spans="1:6">
      <c r="A2528" s="11"/>
      <c r="B2528" s="11"/>
      <c r="C2528" s="11"/>
      <c r="D2528" s="11"/>
      <c r="E2528" s="12"/>
      <c r="F2528" s="11"/>
    </row>
    <row r="2529" spans="1:6">
      <c r="A2529" s="11"/>
      <c r="B2529" s="11"/>
      <c r="C2529" s="11"/>
      <c r="D2529" s="11"/>
      <c r="E2529" s="12"/>
      <c r="F2529" s="11"/>
    </row>
    <row r="2530" spans="1:6">
      <c r="A2530" s="11"/>
      <c r="B2530" s="11"/>
      <c r="C2530" s="11"/>
      <c r="D2530" s="11"/>
      <c r="E2530" s="12"/>
      <c r="F2530" s="11"/>
    </row>
    <row r="2531" spans="1:6">
      <c r="A2531" s="11"/>
      <c r="B2531" s="11"/>
      <c r="C2531" s="11"/>
      <c r="D2531" s="11"/>
      <c r="E2531" s="12"/>
      <c r="F2531" s="11"/>
    </row>
    <row r="2532" spans="1:6">
      <c r="A2532" s="11"/>
      <c r="B2532" s="11"/>
      <c r="C2532" s="11"/>
      <c r="D2532" s="11"/>
      <c r="E2532" s="12"/>
      <c r="F2532" s="11"/>
    </row>
    <row r="2533" spans="1:6">
      <c r="A2533" s="11"/>
      <c r="B2533" s="11"/>
      <c r="C2533" s="11"/>
      <c r="D2533" s="11"/>
      <c r="E2533" s="12"/>
      <c r="F2533" s="11"/>
    </row>
    <row r="2534" spans="1:6">
      <c r="A2534" s="11"/>
      <c r="B2534" s="11"/>
      <c r="C2534" s="11"/>
      <c r="D2534" s="11"/>
      <c r="E2534" s="12"/>
      <c r="F2534" s="11"/>
    </row>
    <row r="2535" spans="1:6">
      <c r="A2535" s="11"/>
      <c r="B2535" s="11"/>
      <c r="C2535" s="11"/>
      <c r="D2535" s="11"/>
      <c r="E2535" s="12"/>
      <c r="F2535" s="11"/>
    </row>
    <row r="2536" spans="1:6">
      <c r="A2536" s="11"/>
      <c r="B2536" s="11"/>
      <c r="C2536" s="11"/>
      <c r="D2536" s="11"/>
      <c r="E2536" s="12"/>
      <c r="F2536" s="11"/>
    </row>
    <row r="2537" spans="1:6">
      <c r="A2537" s="11"/>
      <c r="B2537" s="11"/>
      <c r="C2537" s="11"/>
      <c r="D2537" s="11"/>
      <c r="E2537" s="12"/>
      <c r="F2537" s="11"/>
    </row>
    <row r="2538" spans="1:6">
      <c r="A2538" s="11"/>
      <c r="B2538" s="11"/>
      <c r="C2538" s="11"/>
      <c r="D2538" s="11"/>
      <c r="E2538" s="12"/>
      <c r="F2538" s="11"/>
    </row>
    <row r="2539" spans="1:6">
      <c r="A2539" s="11"/>
      <c r="B2539" s="11"/>
      <c r="C2539" s="11"/>
      <c r="D2539" s="11"/>
      <c r="E2539" s="12"/>
      <c r="F2539" s="11"/>
    </row>
    <row r="2540" spans="1:6">
      <c r="A2540" s="11"/>
      <c r="B2540" s="11"/>
      <c r="C2540" s="11"/>
      <c r="D2540" s="11"/>
      <c r="E2540" s="12"/>
      <c r="F2540" s="11"/>
    </row>
    <row r="2541" spans="1:6">
      <c r="A2541" s="11"/>
      <c r="B2541" s="11"/>
      <c r="C2541" s="11"/>
      <c r="D2541" s="11"/>
      <c r="E2541" s="12"/>
      <c r="F2541" s="11"/>
    </row>
    <row r="2542" spans="1:6">
      <c r="A2542" s="11"/>
      <c r="B2542" s="11"/>
      <c r="C2542" s="11"/>
      <c r="D2542" s="11"/>
      <c r="E2542" s="12"/>
      <c r="F2542" s="11"/>
    </row>
    <row r="2543" spans="1:6">
      <c r="A2543" s="11"/>
      <c r="B2543" s="11"/>
      <c r="C2543" s="11"/>
      <c r="D2543" s="11"/>
      <c r="E2543" s="12"/>
      <c r="F2543" s="11"/>
    </row>
    <row r="2544" spans="1:6">
      <c r="A2544" s="11"/>
      <c r="B2544" s="11"/>
      <c r="C2544" s="11"/>
      <c r="D2544" s="11"/>
      <c r="E2544" s="12"/>
      <c r="F2544" s="11"/>
    </row>
    <row r="2545" spans="1:6">
      <c r="A2545" s="11"/>
      <c r="B2545" s="11"/>
      <c r="C2545" s="11"/>
      <c r="D2545" s="11"/>
      <c r="E2545" s="12"/>
      <c r="F2545" s="11"/>
    </row>
    <row r="2546" spans="1:6">
      <c r="A2546" s="11"/>
      <c r="B2546" s="11"/>
      <c r="C2546" s="11"/>
      <c r="D2546" s="11"/>
      <c r="E2546" s="12"/>
      <c r="F2546" s="11"/>
    </row>
    <row r="2547" spans="1:6">
      <c r="A2547" s="11"/>
      <c r="B2547" s="11"/>
      <c r="C2547" s="11"/>
      <c r="D2547" s="11"/>
      <c r="E2547" s="12"/>
      <c r="F2547" s="11"/>
    </row>
    <row r="2548" spans="1:6">
      <c r="A2548" s="11"/>
      <c r="B2548" s="11"/>
      <c r="C2548" s="11"/>
      <c r="D2548" s="11"/>
      <c r="E2548" s="12"/>
      <c r="F2548" s="11"/>
    </row>
    <row r="2549" spans="1:6">
      <c r="A2549" s="11"/>
      <c r="B2549" s="11"/>
      <c r="C2549" s="11"/>
      <c r="D2549" s="11"/>
      <c r="E2549" s="12"/>
      <c r="F2549" s="11"/>
    </row>
    <row r="2550" spans="1:6">
      <c r="A2550" s="11"/>
      <c r="B2550" s="11"/>
      <c r="C2550" s="11"/>
      <c r="D2550" s="11"/>
      <c r="E2550" s="12"/>
      <c r="F2550" s="11"/>
    </row>
    <row r="2551" spans="1:6">
      <c r="A2551" s="11"/>
      <c r="B2551" s="11"/>
      <c r="C2551" s="11"/>
      <c r="D2551" s="11"/>
      <c r="E2551" s="12"/>
      <c r="F2551" s="11"/>
    </row>
    <row r="2552" spans="1:6">
      <c r="A2552" s="11"/>
      <c r="B2552" s="11"/>
      <c r="C2552" s="11"/>
      <c r="D2552" s="11"/>
      <c r="E2552" s="12"/>
      <c r="F2552" s="11"/>
    </row>
    <row r="2553" spans="1:6">
      <c r="A2553" s="11"/>
      <c r="B2553" s="11"/>
      <c r="C2553" s="11"/>
      <c r="D2553" s="11"/>
      <c r="E2553" s="12"/>
      <c r="F2553" s="11"/>
    </row>
    <row r="2554" spans="1:6">
      <c r="A2554" s="11"/>
      <c r="B2554" s="11"/>
      <c r="C2554" s="11"/>
      <c r="D2554" s="11"/>
      <c r="E2554" s="12"/>
      <c r="F2554" s="11"/>
    </row>
    <row r="2555" spans="1:6">
      <c r="A2555" s="11"/>
      <c r="B2555" s="11"/>
      <c r="C2555" s="11"/>
      <c r="D2555" s="11"/>
      <c r="E2555" s="12"/>
      <c r="F2555" s="11"/>
    </row>
    <row r="2556" spans="1:6">
      <c r="A2556" s="11"/>
      <c r="B2556" s="11"/>
      <c r="C2556" s="11"/>
      <c r="D2556" s="11"/>
      <c r="E2556" s="12"/>
      <c r="F2556" s="11"/>
    </row>
    <row r="2557" spans="1:6">
      <c r="A2557" s="11"/>
      <c r="B2557" s="11"/>
      <c r="C2557" s="11"/>
      <c r="D2557" s="11"/>
      <c r="E2557" s="12"/>
      <c r="F2557" s="11"/>
    </row>
    <row r="2558" spans="1:6">
      <c r="A2558" s="11"/>
      <c r="B2558" s="11"/>
      <c r="C2558" s="11"/>
      <c r="D2558" s="11"/>
      <c r="E2558" s="12"/>
      <c r="F2558" s="11"/>
    </row>
    <row r="2559" spans="1:6">
      <c r="A2559" s="11"/>
      <c r="B2559" s="11"/>
      <c r="C2559" s="11"/>
      <c r="D2559" s="11"/>
      <c r="E2559" s="12"/>
      <c r="F2559" s="11"/>
    </row>
    <row r="2560" spans="1:6">
      <c r="A2560" s="11"/>
      <c r="B2560" s="11"/>
      <c r="C2560" s="11"/>
      <c r="D2560" s="11"/>
      <c r="E2560" s="12"/>
      <c r="F2560" s="11"/>
    </row>
    <row r="2561" spans="1:6">
      <c r="A2561" s="11"/>
      <c r="B2561" s="11"/>
      <c r="C2561" s="11"/>
      <c r="D2561" s="11"/>
      <c r="E2561" s="12"/>
      <c r="F2561" s="11"/>
    </row>
    <row r="2562" spans="1:6">
      <c r="A2562" s="11"/>
      <c r="B2562" s="11"/>
      <c r="C2562" s="11"/>
      <c r="D2562" s="11"/>
      <c r="E2562" s="12"/>
      <c r="F2562" s="11"/>
    </row>
    <row r="2563" spans="1:6">
      <c r="A2563" s="11"/>
      <c r="B2563" s="11"/>
      <c r="C2563" s="11"/>
      <c r="D2563" s="11"/>
      <c r="E2563" s="12"/>
      <c r="F2563" s="11"/>
    </row>
    <row r="2564" spans="1:6">
      <c r="A2564" s="11"/>
      <c r="B2564" s="11"/>
      <c r="C2564" s="11"/>
      <c r="D2564" s="11"/>
      <c r="E2564" s="12"/>
      <c r="F2564" s="11"/>
    </row>
    <row r="2565" spans="1:6">
      <c r="A2565" s="11"/>
      <c r="B2565" s="11"/>
      <c r="C2565" s="11"/>
      <c r="D2565" s="11"/>
      <c r="E2565" s="12"/>
      <c r="F2565" s="11"/>
    </row>
    <row r="2566" spans="1:6">
      <c r="A2566" s="11"/>
      <c r="B2566" s="11"/>
      <c r="C2566" s="11"/>
      <c r="D2566" s="11"/>
      <c r="E2566" s="12"/>
      <c r="F2566" s="11"/>
    </row>
    <row r="2567" spans="1:6">
      <c r="A2567" s="11"/>
      <c r="B2567" s="11"/>
      <c r="C2567" s="11"/>
      <c r="D2567" s="11"/>
      <c r="E2567" s="12"/>
      <c r="F2567" s="11"/>
    </row>
    <row r="2568" spans="1:6">
      <c r="A2568" s="11"/>
      <c r="B2568" s="11"/>
      <c r="C2568" s="11"/>
      <c r="D2568" s="11"/>
      <c r="E2568" s="12"/>
      <c r="F2568" s="11"/>
    </row>
    <row r="2569" spans="1:6">
      <c r="A2569" s="11"/>
      <c r="B2569" s="11"/>
      <c r="C2569" s="11"/>
      <c r="D2569" s="11"/>
      <c r="E2569" s="12"/>
      <c r="F2569" s="11"/>
    </row>
    <row r="2570" spans="1:6">
      <c r="A2570" s="11"/>
      <c r="B2570" s="11"/>
      <c r="C2570" s="11"/>
      <c r="D2570" s="11"/>
      <c r="E2570" s="12"/>
      <c r="F2570" s="11"/>
    </row>
    <row r="2571" spans="1:6">
      <c r="A2571" s="11"/>
      <c r="B2571" s="11"/>
      <c r="C2571" s="11"/>
      <c r="D2571" s="11"/>
      <c r="E2571" s="12"/>
      <c r="F2571" s="11"/>
    </row>
    <row r="2572" spans="1:6">
      <c r="A2572" s="11"/>
      <c r="B2572" s="11"/>
      <c r="C2572" s="11"/>
      <c r="D2572" s="11"/>
      <c r="E2572" s="12"/>
      <c r="F2572" s="11"/>
    </row>
    <row r="2573" spans="1:6">
      <c r="A2573" s="11"/>
      <c r="B2573" s="11"/>
      <c r="C2573" s="11"/>
      <c r="D2573" s="11"/>
      <c r="E2573" s="12"/>
      <c r="F2573" s="11"/>
    </row>
    <row r="2574" spans="1:6">
      <c r="A2574" s="11"/>
      <c r="B2574" s="11"/>
      <c r="C2574" s="11"/>
      <c r="D2574" s="11"/>
      <c r="E2574" s="12"/>
      <c r="F2574" s="11"/>
    </row>
    <row r="2575" spans="1:6">
      <c r="A2575" s="11"/>
      <c r="B2575" s="11"/>
      <c r="C2575" s="11"/>
      <c r="D2575" s="11"/>
      <c r="E2575" s="12"/>
      <c r="F2575" s="11"/>
    </row>
    <row r="2576" spans="1:6">
      <c r="A2576" s="11"/>
      <c r="B2576" s="11"/>
      <c r="C2576" s="11"/>
      <c r="D2576" s="11"/>
      <c r="E2576" s="12"/>
      <c r="F2576" s="11"/>
    </row>
    <row r="2577" spans="1:6">
      <c r="A2577" s="11"/>
      <c r="B2577" s="11"/>
      <c r="C2577" s="11"/>
      <c r="D2577" s="11"/>
      <c r="E2577" s="12"/>
      <c r="F2577" s="11"/>
    </row>
    <row r="2578" spans="1:6">
      <c r="A2578" s="11"/>
      <c r="B2578" s="11"/>
      <c r="C2578" s="11"/>
      <c r="D2578" s="11"/>
      <c r="E2578" s="12"/>
      <c r="F2578" s="11"/>
    </row>
    <row r="2579" spans="1:6">
      <c r="A2579" s="11"/>
      <c r="B2579" s="11"/>
      <c r="C2579" s="11"/>
      <c r="D2579" s="11"/>
      <c r="E2579" s="12"/>
      <c r="F2579" s="11"/>
    </row>
    <row r="2580" spans="1:6">
      <c r="A2580" s="11"/>
      <c r="B2580" s="11"/>
      <c r="C2580" s="11"/>
      <c r="D2580" s="11"/>
      <c r="E2580" s="12"/>
      <c r="F2580" s="11"/>
    </row>
    <row r="2581" spans="1:6">
      <c r="A2581" s="11"/>
      <c r="B2581" s="11"/>
      <c r="C2581" s="11"/>
      <c r="D2581" s="11"/>
      <c r="E2581" s="12"/>
      <c r="F2581" s="11"/>
    </row>
    <row r="2582" spans="1:6">
      <c r="A2582" s="11"/>
      <c r="B2582" s="11"/>
      <c r="C2582" s="11"/>
      <c r="D2582" s="11"/>
      <c r="E2582" s="12"/>
      <c r="F2582" s="11"/>
    </row>
    <row r="2583" spans="1:6">
      <c r="A2583" s="11"/>
      <c r="B2583" s="11"/>
      <c r="C2583" s="11"/>
      <c r="D2583" s="11"/>
      <c r="E2583" s="12"/>
      <c r="F2583" s="11"/>
    </row>
    <row r="2584" spans="1:6">
      <c r="A2584" s="11"/>
      <c r="B2584" s="11"/>
      <c r="C2584" s="11"/>
      <c r="D2584" s="11"/>
      <c r="E2584" s="12"/>
      <c r="F2584" s="11"/>
    </row>
    <row r="2585" spans="1:6">
      <c r="A2585" s="11"/>
      <c r="B2585" s="11"/>
      <c r="C2585" s="11"/>
      <c r="D2585" s="11"/>
      <c r="E2585" s="12"/>
      <c r="F2585" s="11"/>
    </row>
    <row r="2586" spans="1:6">
      <c r="A2586" s="11"/>
      <c r="B2586" s="11"/>
      <c r="C2586" s="11"/>
      <c r="D2586" s="11"/>
      <c r="E2586" s="12"/>
      <c r="F2586" s="11"/>
    </row>
    <row r="2587" spans="1:6">
      <c r="A2587" s="11"/>
      <c r="B2587" s="11"/>
      <c r="C2587" s="11"/>
      <c r="D2587" s="11"/>
      <c r="E2587" s="12"/>
      <c r="F2587" s="11"/>
    </row>
    <row r="2588" spans="1:6">
      <c r="A2588" s="11"/>
      <c r="B2588" s="11"/>
      <c r="C2588" s="11"/>
      <c r="D2588" s="11"/>
      <c r="E2588" s="12"/>
      <c r="F2588" s="11"/>
    </row>
    <row r="2589" spans="1:6">
      <c r="A2589" s="11"/>
      <c r="B2589" s="11"/>
      <c r="C2589" s="11"/>
      <c r="D2589" s="11"/>
      <c r="E2589" s="12"/>
      <c r="F2589" s="11"/>
    </row>
    <row r="2590" spans="1:6">
      <c r="A2590" s="11"/>
      <c r="B2590" s="11"/>
      <c r="C2590" s="11"/>
      <c r="D2590" s="11"/>
      <c r="E2590" s="12"/>
      <c r="F2590" s="11"/>
    </row>
    <row r="2591" spans="1:6">
      <c r="A2591" s="11"/>
      <c r="B2591" s="11"/>
      <c r="C2591" s="11"/>
      <c r="D2591" s="11"/>
      <c r="E2591" s="12"/>
      <c r="F2591" s="11"/>
    </row>
    <row r="2592" spans="1:6">
      <c r="A2592" s="11"/>
      <c r="B2592" s="11"/>
      <c r="C2592" s="11"/>
      <c r="D2592" s="11"/>
      <c r="E2592" s="12"/>
      <c r="F2592" s="11"/>
    </row>
    <row r="2593" spans="1:6">
      <c r="A2593" s="11"/>
      <c r="B2593" s="11"/>
      <c r="C2593" s="11"/>
      <c r="D2593" s="11"/>
      <c r="E2593" s="12"/>
      <c r="F2593" s="11"/>
    </row>
    <row r="2594" spans="1:6">
      <c r="A2594" s="11"/>
      <c r="B2594" s="11"/>
      <c r="C2594" s="11"/>
      <c r="D2594" s="11"/>
      <c r="E2594" s="12"/>
      <c r="F2594" s="11"/>
    </row>
    <row r="2595" spans="1:6">
      <c r="A2595" s="11"/>
      <c r="B2595" s="11"/>
      <c r="C2595" s="11"/>
      <c r="D2595" s="11"/>
      <c r="E2595" s="12"/>
      <c r="F2595" s="11"/>
    </row>
    <row r="2596" spans="1:6">
      <c r="A2596" s="11"/>
      <c r="B2596" s="11"/>
      <c r="C2596" s="11"/>
      <c r="D2596" s="11"/>
      <c r="E2596" s="12"/>
      <c r="F2596" s="11"/>
    </row>
    <row r="2597" spans="1:6">
      <c r="A2597" s="11"/>
      <c r="B2597" s="11"/>
      <c r="C2597" s="11"/>
      <c r="D2597" s="11"/>
      <c r="E2597" s="12"/>
      <c r="F2597" s="11"/>
    </row>
    <row r="2598" spans="1:6">
      <c r="A2598" s="11"/>
      <c r="B2598" s="11"/>
      <c r="C2598" s="11"/>
      <c r="D2598" s="11"/>
      <c r="E2598" s="12"/>
      <c r="F2598" s="11"/>
    </row>
    <row r="2599" spans="1:6">
      <c r="A2599" s="11"/>
      <c r="B2599" s="11"/>
      <c r="C2599" s="11"/>
      <c r="D2599" s="11"/>
      <c r="E2599" s="12"/>
      <c r="F2599" s="11"/>
    </row>
    <row r="2600" spans="1:6">
      <c r="A2600" s="11"/>
      <c r="B2600" s="11"/>
      <c r="C2600" s="11"/>
      <c r="D2600" s="11"/>
      <c r="E2600" s="12"/>
      <c r="F2600" s="11"/>
    </row>
    <row r="2601" spans="1:6">
      <c r="A2601" s="11"/>
      <c r="B2601" s="11"/>
      <c r="C2601" s="11"/>
      <c r="D2601" s="11"/>
      <c r="E2601" s="12"/>
      <c r="F2601" s="11"/>
    </row>
    <row r="2602" spans="1:6">
      <c r="A2602" s="11"/>
      <c r="B2602" s="11"/>
      <c r="C2602" s="11"/>
      <c r="D2602" s="11"/>
      <c r="E2602" s="12"/>
      <c r="F2602" s="11"/>
    </row>
    <row r="2603" spans="1:6">
      <c r="A2603" s="11"/>
      <c r="B2603" s="11"/>
      <c r="C2603" s="11"/>
      <c r="D2603" s="11"/>
      <c r="E2603" s="12"/>
      <c r="F2603" s="11"/>
    </row>
    <row r="2604" spans="1:6">
      <c r="A2604" s="11"/>
      <c r="B2604" s="11"/>
      <c r="C2604" s="11"/>
      <c r="D2604" s="11"/>
      <c r="E2604" s="12"/>
      <c r="F2604" s="11"/>
    </row>
    <row r="2605" spans="1:6">
      <c r="A2605" s="11"/>
      <c r="B2605" s="11"/>
      <c r="C2605" s="11"/>
      <c r="D2605" s="11"/>
      <c r="E2605" s="12"/>
      <c r="F2605" s="11"/>
    </row>
    <row r="2606" spans="1:6">
      <c r="A2606" s="11"/>
      <c r="B2606" s="11"/>
      <c r="C2606" s="11"/>
      <c r="D2606" s="11"/>
      <c r="E2606" s="12"/>
      <c r="F2606" s="11"/>
    </row>
    <row r="2607" spans="1:6">
      <c r="A2607" s="11"/>
      <c r="B2607" s="11"/>
      <c r="C2607" s="11"/>
      <c r="D2607" s="11"/>
      <c r="E2607" s="12"/>
      <c r="F2607" s="11"/>
    </row>
    <row r="2608" spans="1:6">
      <c r="A2608" s="11"/>
      <c r="B2608" s="11"/>
      <c r="C2608" s="11"/>
      <c r="D2608" s="11"/>
      <c r="E2608" s="12"/>
      <c r="F2608" s="11"/>
    </row>
    <row r="2609" spans="1:6">
      <c r="A2609" s="11"/>
      <c r="B2609" s="11"/>
      <c r="C2609" s="11"/>
      <c r="D2609" s="11"/>
      <c r="E2609" s="12"/>
      <c r="F2609" s="11"/>
    </row>
    <row r="2610" spans="1:6">
      <c r="A2610" s="11"/>
      <c r="B2610" s="11"/>
      <c r="C2610" s="11"/>
      <c r="D2610" s="11"/>
      <c r="E2610" s="12"/>
      <c r="F2610" s="11"/>
    </row>
    <row r="2611" spans="1:6">
      <c r="A2611" s="11"/>
      <c r="B2611" s="11"/>
      <c r="C2611" s="11"/>
      <c r="D2611" s="11"/>
      <c r="E2611" s="12"/>
      <c r="F2611" s="11"/>
    </row>
    <row r="2612" spans="1:6">
      <c r="A2612" s="11"/>
      <c r="B2612" s="11"/>
      <c r="C2612" s="11"/>
      <c r="D2612" s="11"/>
      <c r="E2612" s="12"/>
      <c r="F2612" s="11"/>
    </row>
    <row r="2613" spans="1:6">
      <c r="A2613" s="11"/>
      <c r="B2613" s="11"/>
      <c r="C2613" s="11"/>
      <c r="D2613" s="11"/>
      <c r="E2613" s="12"/>
      <c r="F2613" s="11"/>
    </row>
    <row r="2614" spans="1:6">
      <c r="A2614" s="11"/>
      <c r="B2614" s="11"/>
      <c r="C2614" s="11"/>
      <c r="D2614" s="11"/>
      <c r="E2614" s="12"/>
      <c r="F2614" s="11"/>
    </row>
    <row r="2615" spans="1:6">
      <c r="A2615" s="11"/>
      <c r="B2615" s="11"/>
      <c r="C2615" s="11"/>
      <c r="D2615" s="11"/>
      <c r="E2615" s="12"/>
      <c r="F2615" s="11"/>
    </row>
    <row r="2616" spans="1:6">
      <c r="A2616" s="11"/>
      <c r="B2616" s="11"/>
      <c r="C2616" s="11"/>
      <c r="D2616" s="11"/>
      <c r="E2616" s="12"/>
      <c r="F2616" s="11"/>
    </row>
    <row r="2617" spans="1:6">
      <c r="A2617" s="11"/>
      <c r="B2617" s="11"/>
      <c r="C2617" s="11"/>
      <c r="D2617" s="11"/>
      <c r="E2617" s="12"/>
      <c r="F2617" s="11"/>
    </row>
    <row r="2618" spans="1:6">
      <c r="A2618" s="11"/>
      <c r="B2618" s="11"/>
      <c r="C2618" s="11"/>
      <c r="D2618" s="11"/>
      <c r="E2618" s="12"/>
      <c r="F2618" s="11"/>
    </row>
    <row r="2619" spans="1:6">
      <c r="A2619" s="11"/>
      <c r="B2619" s="11"/>
      <c r="C2619" s="11"/>
      <c r="D2619" s="11"/>
      <c r="E2619" s="12"/>
      <c r="F2619" s="11"/>
    </row>
    <row r="2620" spans="1:6">
      <c r="A2620" s="11"/>
      <c r="B2620" s="11"/>
      <c r="C2620" s="11"/>
      <c r="D2620" s="11"/>
      <c r="E2620" s="12"/>
      <c r="F2620" s="11"/>
    </row>
    <row r="2621" spans="1:6">
      <c r="A2621" s="11"/>
      <c r="B2621" s="11"/>
      <c r="C2621" s="11"/>
      <c r="D2621" s="11"/>
      <c r="E2621" s="12"/>
      <c r="F2621" s="11"/>
    </row>
    <row r="2622" spans="1:6">
      <c r="A2622" s="11"/>
      <c r="B2622" s="11"/>
      <c r="C2622" s="11"/>
      <c r="D2622" s="11"/>
      <c r="E2622" s="12"/>
      <c r="F2622" s="11"/>
    </row>
    <row r="2623" spans="1:6">
      <c r="A2623" s="11"/>
      <c r="B2623" s="11"/>
      <c r="C2623" s="11"/>
      <c r="D2623" s="11"/>
      <c r="E2623" s="12"/>
      <c r="F2623" s="11"/>
    </row>
    <row r="2624" spans="1:6">
      <c r="A2624" s="11"/>
      <c r="B2624" s="11"/>
      <c r="C2624" s="11"/>
      <c r="D2624" s="11"/>
      <c r="E2624" s="12"/>
      <c r="F2624" s="11"/>
    </row>
    <row r="2625" spans="1:6">
      <c r="A2625" s="11"/>
      <c r="B2625" s="11"/>
      <c r="C2625" s="11"/>
      <c r="D2625" s="11"/>
      <c r="E2625" s="12"/>
      <c r="F2625" s="11"/>
    </row>
    <row r="2626" spans="1:6">
      <c r="A2626" s="11"/>
      <c r="B2626" s="11"/>
      <c r="C2626" s="11"/>
      <c r="D2626" s="11"/>
      <c r="E2626" s="12"/>
      <c r="F2626" s="11"/>
    </row>
    <row r="2627" spans="1:6">
      <c r="A2627" s="11"/>
      <c r="B2627" s="11"/>
      <c r="C2627" s="11"/>
      <c r="D2627" s="11"/>
      <c r="E2627" s="12"/>
      <c r="F2627" s="11"/>
    </row>
    <row r="2628" spans="1:6">
      <c r="A2628" s="11"/>
      <c r="B2628" s="11"/>
      <c r="C2628" s="11"/>
      <c r="D2628" s="11"/>
      <c r="E2628" s="12"/>
      <c r="F2628" s="11"/>
    </row>
    <row r="2629" spans="1:6">
      <c r="A2629" s="11"/>
      <c r="B2629" s="11"/>
      <c r="C2629" s="11"/>
      <c r="D2629" s="11"/>
      <c r="E2629" s="12"/>
      <c r="F2629" s="11"/>
    </row>
    <row r="2630" spans="1:6">
      <c r="A2630" s="11"/>
      <c r="B2630" s="11"/>
      <c r="C2630" s="11"/>
      <c r="D2630" s="11"/>
      <c r="E2630" s="12"/>
      <c r="F2630" s="11"/>
    </row>
    <row r="2631" spans="1:6">
      <c r="A2631" s="11"/>
      <c r="B2631" s="11"/>
      <c r="C2631" s="11"/>
      <c r="D2631" s="11"/>
      <c r="E2631" s="12"/>
      <c r="F2631" s="11"/>
    </row>
    <row r="2632" spans="1:6">
      <c r="A2632" s="11"/>
      <c r="B2632" s="11"/>
      <c r="C2632" s="11"/>
      <c r="D2632" s="11"/>
      <c r="E2632" s="12"/>
      <c r="F2632" s="11"/>
    </row>
    <row r="2633" spans="1:6">
      <c r="A2633" s="11"/>
      <c r="B2633" s="11"/>
      <c r="C2633" s="11"/>
      <c r="D2633" s="11"/>
      <c r="E2633" s="12"/>
      <c r="F2633" s="11"/>
    </row>
    <row r="2634" spans="1:6">
      <c r="A2634" s="11"/>
      <c r="B2634" s="11"/>
      <c r="C2634" s="11"/>
      <c r="D2634" s="11"/>
      <c r="E2634" s="12"/>
      <c r="F2634" s="11"/>
    </row>
    <row r="2635" spans="1:6">
      <c r="A2635" s="11"/>
      <c r="B2635" s="11"/>
      <c r="C2635" s="11"/>
      <c r="D2635" s="11"/>
      <c r="E2635" s="12"/>
      <c r="F2635" s="11"/>
    </row>
    <row r="2636" spans="1:6">
      <c r="A2636" s="11"/>
      <c r="B2636" s="11"/>
      <c r="C2636" s="11"/>
      <c r="D2636" s="11"/>
      <c r="E2636" s="12"/>
      <c r="F2636" s="11"/>
    </row>
    <row r="2637" spans="1:6">
      <c r="A2637" s="11"/>
      <c r="B2637" s="11"/>
      <c r="C2637" s="11"/>
      <c r="D2637" s="11"/>
      <c r="E2637" s="12"/>
      <c r="F2637" s="11"/>
    </row>
    <row r="2638" spans="1:6">
      <c r="A2638" s="11"/>
      <c r="B2638" s="11"/>
      <c r="C2638" s="11"/>
      <c r="D2638" s="11"/>
      <c r="E2638" s="12"/>
      <c r="F2638" s="11"/>
    </row>
    <row r="2639" spans="1:6">
      <c r="A2639" s="11"/>
      <c r="B2639" s="11"/>
      <c r="C2639" s="11"/>
      <c r="D2639" s="11"/>
      <c r="E2639" s="12"/>
      <c r="F2639" s="11"/>
    </row>
    <row r="2640" spans="1:6">
      <c r="A2640" s="11"/>
      <c r="B2640" s="11"/>
      <c r="C2640" s="11"/>
      <c r="D2640" s="11"/>
      <c r="E2640" s="12"/>
      <c r="F2640" s="11"/>
    </row>
    <row r="2641" spans="1:6">
      <c r="A2641" s="11"/>
      <c r="B2641" s="11"/>
      <c r="C2641" s="11"/>
      <c r="D2641" s="11"/>
      <c r="E2641" s="12"/>
      <c r="F2641" s="11"/>
    </row>
    <row r="2642" spans="1:6">
      <c r="A2642" s="11"/>
      <c r="B2642" s="11"/>
      <c r="C2642" s="11"/>
      <c r="D2642" s="11"/>
      <c r="E2642" s="12"/>
      <c r="F2642" s="11"/>
    </row>
    <row r="2643" spans="1:6">
      <c r="A2643" s="11"/>
      <c r="B2643" s="11"/>
      <c r="C2643" s="11"/>
      <c r="D2643" s="11"/>
      <c r="E2643" s="12"/>
      <c r="F2643" s="11"/>
    </row>
    <row r="2644" spans="1:6">
      <c r="A2644" s="11"/>
      <c r="B2644" s="11"/>
      <c r="C2644" s="11"/>
      <c r="D2644" s="11"/>
      <c r="E2644" s="12"/>
      <c r="F2644" s="11"/>
    </row>
    <row r="2645" spans="1:6">
      <c r="A2645" s="11"/>
      <c r="B2645" s="11"/>
      <c r="C2645" s="11"/>
      <c r="D2645" s="11"/>
      <c r="E2645" s="12"/>
      <c r="F2645" s="11"/>
    </row>
    <row r="2646" spans="1:6">
      <c r="A2646" s="11"/>
      <c r="B2646" s="11"/>
      <c r="C2646" s="11"/>
      <c r="D2646" s="11"/>
      <c r="E2646" s="12"/>
      <c r="F2646" s="11"/>
    </row>
    <row r="2647" spans="1:6">
      <c r="A2647" s="11"/>
      <c r="B2647" s="11"/>
      <c r="C2647" s="11"/>
      <c r="D2647" s="11"/>
      <c r="E2647" s="12"/>
      <c r="F2647" s="11"/>
    </row>
    <row r="2648" spans="1:6">
      <c r="A2648" s="11"/>
      <c r="B2648" s="11"/>
      <c r="C2648" s="11"/>
      <c r="D2648" s="11"/>
      <c r="E2648" s="12"/>
      <c r="F2648" s="11"/>
    </row>
    <row r="2649" spans="1:6">
      <c r="A2649" s="11"/>
      <c r="B2649" s="11"/>
      <c r="C2649" s="11"/>
      <c r="D2649" s="11"/>
      <c r="E2649" s="12"/>
      <c r="F2649" s="11"/>
    </row>
    <row r="2650" spans="1:6">
      <c r="A2650" s="11"/>
      <c r="B2650" s="11"/>
      <c r="C2650" s="11"/>
      <c r="D2650" s="11"/>
      <c r="E2650" s="12"/>
      <c r="F2650" s="11"/>
    </row>
    <row r="2651" spans="1:6">
      <c r="A2651" s="11"/>
      <c r="B2651" s="11"/>
      <c r="C2651" s="11"/>
      <c r="D2651" s="11"/>
      <c r="E2651" s="12"/>
      <c r="F2651" s="11"/>
    </row>
    <row r="2652" spans="1:6">
      <c r="A2652" s="11"/>
      <c r="B2652" s="11"/>
      <c r="C2652" s="11"/>
      <c r="D2652" s="11"/>
      <c r="E2652" s="12"/>
      <c r="F2652" s="11"/>
    </row>
    <row r="2653" spans="1:6">
      <c r="A2653" s="11"/>
      <c r="B2653" s="11"/>
      <c r="C2653" s="11"/>
      <c r="D2653" s="11"/>
      <c r="E2653" s="12"/>
      <c r="F2653" s="11"/>
    </row>
    <row r="2654" spans="1:6">
      <c r="A2654" s="11"/>
      <c r="B2654" s="11"/>
      <c r="C2654" s="11"/>
      <c r="D2654" s="11"/>
      <c r="E2654" s="12"/>
      <c r="F2654" s="11"/>
    </row>
    <row r="2655" spans="1:6">
      <c r="A2655" s="11"/>
      <c r="B2655" s="11"/>
      <c r="C2655" s="11"/>
      <c r="D2655" s="11"/>
      <c r="E2655" s="12"/>
      <c r="F2655" s="11"/>
    </row>
    <row r="2656" spans="1:6">
      <c r="A2656" s="11"/>
      <c r="B2656" s="11"/>
      <c r="C2656" s="11"/>
      <c r="D2656" s="11"/>
      <c r="E2656" s="12"/>
      <c r="F2656" s="11"/>
    </row>
    <row r="2657" spans="1:6">
      <c r="A2657" s="11"/>
      <c r="B2657" s="11"/>
      <c r="C2657" s="11"/>
      <c r="D2657" s="11"/>
      <c r="E2657" s="12"/>
      <c r="F2657" s="11"/>
    </row>
    <row r="2658" spans="1:6">
      <c r="A2658" s="11"/>
      <c r="B2658" s="11"/>
      <c r="C2658" s="11"/>
      <c r="D2658" s="11"/>
      <c r="E2658" s="12"/>
      <c r="F2658" s="11"/>
    </row>
    <row r="2659" spans="1:6">
      <c r="A2659" s="11"/>
      <c r="B2659" s="11"/>
      <c r="C2659" s="11"/>
      <c r="D2659" s="11"/>
      <c r="E2659" s="12"/>
      <c r="F2659" s="11"/>
    </row>
    <row r="2660" spans="1:6">
      <c r="A2660" s="11"/>
      <c r="B2660" s="11"/>
      <c r="C2660" s="11"/>
      <c r="D2660" s="11"/>
      <c r="E2660" s="12"/>
      <c r="F2660" s="11"/>
    </row>
    <row r="2661" spans="1:6">
      <c r="A2661" s="11"/>
      <c r="B2661" s="11"/>
      <c r="C2661" s="11"/>
      <c r="D2661" s="11"/>
      <c r="E2661" s="12"/>
      <c r="F2661" s="11"/>
    </row>
    <row r="2662" spans="1:6">
      <c r="A2662" s="11"/>
      <c r="B2662" s="11"/>
      <c r="C2662" s="11"/>
      <c r="D2662" s="11"/>
      <c r="E2662" s="12"/>
      <c r="F2662" s="11"/>
    </row>
    <row r="2663" spans="1:6">
      <c r="A2663" s="11"/>
      <c r="B2663" s="11"/>
      <c r="C2663" s="11"/>
      <c r="D2663" s="11"/>
      <c r="E2663" s="12"/>
      <c r="F2663" s="11"/>
    </row>
    <row r="2664" spans="1:6">
      <c r="A2664" s="11"/>
      <c r="B2664" s="11"/>
      <c r="C2664" s="11"/>
      <c r="D2664" s="11"/>
      <c r="E2664" s="12"/>
      <c r="F2664" s="11"/>
    </row>
    <row r="2665" spans="1:6">
      <c r="A2665" s="11"/>
      <c r="B2665" s="11"/>
      <c r="C2665" s="11"/>
      <c r="D2665" s="11"/>
      <c r="E2665" s="12"/>
      <c r="F2665" s="11"/>
    </row>
    <row r="2666" spans="1:6">
      <c r="A2666" s="11"/>
      <c r="B2666" s="11"/>
      <c r="C2666" s="11"/>
      <c r="D2666" s="11"/>
      <c r="E2666" s="12"/>
      <c r="F2666" s="11"/>
    </row>
    <row r="2667" spans="1:6">
      <c r="A2667" s="11"/>
      <c r="B2667" s="11"/>
      <c r="C2667" s="11"/>
      <c r="D2667" s="11"/>
      <c r="E2667" s="12"/>
      <c r="F2667" s="11"/>
    </row>
    <row r="2668" spans="1:6">
      <c r="A2668" s="11"/>
      <c r="B2668" s="11"/>
      <c r="C2668" s="11"/>
      <c r="D2668" s="11"/>
      <c r="E2668" s="12"/>
      <c r="F2668" s="11"/>
    </row>
    <row r="2669" spans="1:6">
      <c r="A2669" s="11"/>
      <c r="B2669" s="11"/>
      <c r="C2669" s="11"/>
      <c r="D2669" s="11"/>
      <c r="E2669" s="12"/>
      <c r="F2669" s="11"/>
    </row>
    <row r="2670" spans="1:6">
      <c r="A2670" s="11"/>
      <c r="B2670" s="11"/>
      <c r="C2670" s="11"/>
      <c r="D2670" s="11"/>
      <c r="E2670" s="12"/>
      <c r="F2670" s="11"/>
    </row>
    <row r="2671" spans="1:6">
      <c r="A2671" s="11"/>
      <c r="B2671" s="11"/>
      <c r="C2671" s="11"/>
      <c r="D2671" s="11"/>
      <c r="E2671" s="12"/>
      <c r="F2671" s="11"/>
    </row>
    <row r="2672" spans="1:6">
      <c r="A2672" s="11"/>
      <c r="B2672" s="11"/>
      <c r="C2672" s="11"/>
      <c r="D2672" s="11"/>
      <c r="E2672" s="12"/>
      <c r="F2672" s="11"/>
    </row>
    <row r="2673" spans="1:6">
      <c r="A2673" s="11"/>
      <c r="B2673" s="11"/>
      <c r="C2673" s="11"/>
      <c r="D2673" s="11"/>
      <c r="E2673" s="12"/>
      <c r="F2673" s="11"/>
    </row>
    <row r="2674" spans="1:6">
      <c r="A2674" s="11"/>
      <c r="B2674" s="11"/>
      <c r="C2674" s="11"/>
      <c r="D2674" s="11"/>
      <c r="E2674" s="12"/>
      <c r="F2674" s="11"/>
    </row>
    <row r="2675" spans="1:6">
      <c r="A2675" s="11"/>
      <c r="B2675" s="11"/>
      <c r="C2675" s="11"/>
      <c r="D2675" s="11"/>
      <c r="E2675" s="12"/>
      <c r="F2675" s="11"/>
    </row>
    <row r="2676" spans="1:6">
      <c r="A2676" s="11"/>
      <c r="B2676" s="11"/>
      <c r="C2676" s="11"/>
      <c r="D2676" s="11"/>
      <c r="E2676" s="12"/>
      <c r="F2676" s="11"/>
    </row>
    <row r="2677" spans="1:6">
      <c r="A2677" s="11"/>
      <c r="B2677" s="11"/>
      <c r="C2677" s="11"/>
      <c r="D2677" s="11"/>
      <c r="E2677" s="12"/>
      <c r="F2677" s="11"/>
    </row>
    <row r="2678" spans="1:6">
      <c r="A2678" s="11"/>
      <c r="B2678" s="11"/>
      <c r="C2678" s="11"/>
      <c r="D2678" s="11"/>
      <c r="E2678" s="12"/>
      <c r="F2678" s="11"/>
    </row>
    <row r="2679" spans="1:6">
      <c r="A2679" s="11"/>
      <c r="B2679" s="11"/>
      <c r="C2679" s="11"/>
      <c r="D2679" s="11"/>
      <c r="E2679" s="12"/>
      <c r="F2679" s="11"/>
    </row>
    <row r="2680" spans="1:6">
      <c r="A2680" s="11"/>
      <c r="B2680" s="11"/>
      <c r="C2680" s="11"/>
      <c r="D2680" s="11"/>
      <c r="E2680" s="12"/>
      <c r="F2680" s="11"/>
    </row>
    <row r="2681" spans="1:6">
      <c r="A2681" s="11"/>
      <c r="B2681" s="11"/>
      <c r="C2681" s="11"/>
      <c r="D2681" s="11"/>
      <c r="E2681" s="12"/>
      <c r="F2681" s="11"/>
    </row>
    <row r="2682" spans="1:6">
      <c r="A2682" s="11"/>
      <c r="B2682" s="11"/>
      <c r="C2682" s="11"/>
      <c r="D2682" s="11"/>
      <c r="E2682" s="12"/>
      <c r="F2682" s="11"/>
    </row>
    <row r="2683" spans="1:6">
      <c r="A2683" s="11"/>
      <c r="B2683" s="11"/>
      <c r="C2683" s="11"/>
      <c r="D2683" s="11"/>
      <c r="E2683" s="12"/>
      <c r="F2683" s="11"/>
    </row>
    <row r="2684" spans="1:6">
      <c r="A2684" s="11"/>
      <c r="B2684" s="11"/>
      <c r="C2684" s="11"/>
      <c r="D2684" s="11"/>
      <c r="E2684" s="12"/>
      <c r="F2684" s="11"/>
    </row>
    <row r="2685" spans="1:6">
      <c r="A2685" s="11"/>
      <c r="B2685" s="11"/>
      <c r="C2685" s="11"/>
      <c r="D2685" s="11"/>
      <c r="E2685" s="12"/>
      <c r="F2685" s="11"/>
    </row>
    <row r="2686" spans="1:6">
      <c r="A2686" s="11"/>
      <c r="B2686" s="11"/>
      <c r="C2686" s="11"/>
      <c r="D2686" s="11"/>
      <c r="E2686" s="12"/>
      <c r="F2686" s="11"/>
    </row>
    <row r="2687" spans="1:6">
      <c r="A2687" s="11"/>
      <c r="B2687" s="11"/>
      <c r="C2687" s="11"/>
      <c r="D2687" s="11"/>
      <c r="E2687" s="12"/>
      <c r="F2687" s="11"/>
    </row>
    <row r="2688" spans="1:6">
      <c r="A2688" s="11"/>
      <c r="B2688" s="11"/>
      <c r="C2688" s="11"/>
      <c r="D2688" s="11"/>
      <c r="E2688" s="12"/>
      <c r="F2688" s="11"/>
    </row>
    <row r="2689" spans="1:6">
      <c r="A2689" s="11"/>
      <c r="B2689" s="11"/>
      <c r="C2689" s="11"/>
      <c r="D2689" s="11"/>
      <c r="E2689" s="12"/>
      <c r="F2689" s="11"/>
    </row>
    <row r="2690" spans="1:6">
      <c r="A2690" s="11"/>
      <c r="B2690" s="11"/>
      <c r="C2690" s="11"/>
      <c r="D2690" s="11"/>
      <c r="E2690" s="12"/>
      <c r="F2690" s="11"/>
    </row>
    <row r="2691" spans="1:6">
      <c r="A2691" s="11"/>
      <c r="B2691" s="11"/>
      <c r="C2691" s="11"/>
      <c r="D2691" s="11"/>
      <c r="E2691" s="12"/>
      <c r="F2691" s="11"/>
    </row>
    <row r="2692" spans="1:6">
      <c r="A2692" s="11"/>
      <c r="B2692" s="11"/>
      <c r="C2692" s="11"/>
      <c r="D2692" s="11"/>
      <c r="E2692" s="12"/>
      <c r="F2692" s="11"/>
    </row>
    <row r="2693" spans="1:6">
      <c r="A2693" s="11"/>
      <c r="B2693" s="11"/>
      <c r="C2693" s="11"/>
      <c r="D2693" s="11"/>
      <c r="E2693" s="12"/>
      <c r="F2693" s="11"/>
    </row>
    <row r="2694" spans="1:6">
      <c r="A2694" s="11"/>
      <c r="B2694" s="11"/>
      <c r="C2694" s="11"/>
      <c r="D2694" s="11"/>
      <c r="E2694" s="12"/>
      <c r="F2694" s="11"/>
    </row>
    <row r="2695" spans="1:6">
      <c r="A2695" s="11"/>
      <c r="B2695" s="11"/>
      <c r="C2695" s="11"/>
      <c r="D2695" s="11"/>
      <c r="E2695" s="12"/>
      <c r="F2695" s="11"/>
    </row>
    <row r="2696" spans="1:6">
      <c r="A2696" s="11"/>
      <c r="B2696" s="11"/>
      <c r="C2696" s="11"/>
      <c r="D2696" s="11"/>
      <c r="E2696" s="12"/>
      <c r="F2696" s="11"/>
    </row>
    <row r="2697" spans="1:6">
      <c r="A2697" s="11"/>
      <c r="B2697" s="11"/>
      <c r="C2697" s="11"/>
      <c r="D2697" s="11"/>
      <c r="E2697" s="12"/>
      <c r="F2697" s="11"/>
    </row>
    <row r="2698" spans="1:6">
      <c r="A2698" s="11"/>
      <c r="B2698" s="11"/>
      <c r="C2698" s="11"/>
      <c r="D2698" s="11"/>
      <c r="E2698" s="12"/>
      <c r="F2698" s="11"/>
    </row>
    <row r="2699" spans="1:6">
      <c r="A2699" s="11"/>
      <c r="B2699" s="11"/>
      <c r="C2699" s="11"/>
      <c r="D2699" s="11"/>
      <c r="E2699" s="12"/>
      <c r="F2699" s="11"/>
    </row>
    <row r="2700" spans="1:6">
      <c r="A2700" s="11"/>
      <c r="B2700" s="11"/>
      <c r="C2700" s="11"/>
      <c r="D2700" s="11"/>
      <c r="E2700" s="12"/>
      <c r="F2700" s="11"/>
    </row>
    <row r="2701" spans="1:6">
      <c r="A2701" s="11"/>
      <c r="B2701" s="11"/>
      <c r="C2701" s="11"/>
      <c r="D2701" s="11"/>
      <c r="E2701" s="12"/>
      <c r="F2701" s="11"/>
    </row>
    <row r="2702" spans="1:6">
      <c r="A2702" s="11"/>
      <c r="B2702" s="11"/>
      <c r="C2702" s="11"/>
      <c r="D2702" s="11"/>
      <c r="E2702" s="12"/>
      <c r="F2702" s="11"/>
    </row>
    <row r="2703" spans="1:6">
      <c r="A2703" s="11"/>
      <c r="B2703" s="11"/>
      <c r="C2703" s="11"/>
      <c r="D2703" s="11"/>
      <c r="E2703" s="12"/>
      <c r="F2703" s="11"/>
    </row>
    <row r="2704" spans="1:6">
      <c r="A2704" s="11"/>
      <c r="B2704" s="11"/>
      <c r="C2704" s="11"/>
      <c r="D2704" s="11"/>
      <c r="E2704" s="12"/>
      <c r="F2704" s="11"/>
    </row>
    <row r="2705" spans="1:6">
      <c r="A2705" s="11"/>
      <c r="B2705" s="11"/>
      <c r="C2705" s="11"/>
      <c r="D2705" s="11"/>
      <c r="E2705" s="12"/>
      <c r="F2705" s="11"/>
    </row>
    <row r="2706" spans="1:6">
      <c r="A2706" s="11"/>
      <c r="B2706" s="11"/>
      <c r="C2706" s="11"/>
      <c r="D2706" s="11"/>
      <c r="E2706" s="12"/>
      <c r="F2706" s="11"/>
    </row>
    <row r="2707" spans="1:6">
      <c r="A2707" s="11"/>
      <c r="B2707" s="11"/>
      <c r="C2707" s="11"/>
      <c r="D2707" s="11"/>
      <c r="E2707" s="12"/>
      <c r="F2707" s="11"/>
    </row>
    <row r="2708" spans="1:6">
      <c r="A2708" s="11"/>
      <c r="B2708" s="11"/>
      <c r="C2708" s="11"/>
      <c r="D2708" s="11"/>
      <c r="E2708" s="12"/>
      <c r="F2708" s="11"/>
    </row>
    <row r="2709" spans="1:6">
      <c r="A2709" s="11"/>
      <c r="B2709" s="11"/>
      <c r="C2709" s="11"/>
      <c r="D2709" s="11"/>
      <c r="E2709" s="12"/>
      <c r="F2709" s="11"/>
    </row>
    <row r="2710" spans="1:6">
      <c r="A2710" s="11"/>
      <c r="B2710" s="11"/>
      <c r="C2710" s="11"/>
      <c r="D2710" s="11"/>
      <c r="E2710" s="12"/>
      <c r="F2710" s="11"/>
    </row>
    <row r="2711" spans="1:6">
      <c r="A2711" s="11"/>
      <c r="B2711" s="11"/>
      <c r="C2711" s="11"/>
      <c r="D2711" s="11"/>
      <c r="E2711" s="12"/>
      <c r="F2711" s="11"/>
    </row>
    <row r="2712" spans="1:6">
      <c r="A2712" s="11"/>
      <c r="B2712" s="11"/>
      <c r="C2712" s="11"/>
      <c r="D2712" s="11"/>
      <c r="E2712" s="12"/>
      <c r="F2712" s="11"/>
    </row>
    <row r="2713" spans="1:6">
      <c r="A2713" s="11"/>
      <c r="B2713" s="11"/>
      <c r="C2713" s="11"/>
      <c r="D2713" s="11"/>
      <c r="E2713" s="12"/>
      <c r="F2713" s="11"/>
    </row>
    <row r="2714" spans="1:6">
      <c r="A2714" s="11"/>
      <c r="B2714" s="11"/>
      <c r="C2714" s="11"/>
      <c r="D2714" s="11"/>
      <c r="E2714" s="12"/>
      <c r="F2714" s="11"/>
    </row>
    <row r="2715" spans="1:6">
      <c r="A2715" s="11"/>
      <c r="B2715" s="11"/>
      <c r="C2715" s="11"/>
      <c r="D2715" s="11"/>
      <c r="E2715" s="12"/>
      <c r="F2715" s="11"/>
    </row>
    <row r="2716" spans="1:6">
      <c r="A2716" s="11"/>
      <c r="B2716" s="11"/>
      <c r="C2716" s="11"/>
      <c r="D2716" s="11"/>
      <c r="E2716" s="12"/>
      <c r="F2716" s="11"/>
    </row>
    <row r="2717" spans="1:6">
      <c r="A2717" s="11"/>
      <c r="B2717" s="11"/>
      <c r="C2717" s="11"/>
      <c r="D2717" s="11"/>
      <c r="E2717" s="12"/>
      <c r="F2717" s="11"/>
    </row>
    <row r="2718" spans="1:6">
      <c r="A2718" s="11"/>
      <c r="B2718" s="11"/>
      <c r="C2718" s="11"/>
      <c r="D2718" s="11"/>
      <c r="E2718" s="12"/>
      <c r="F2718" s="11"/>
    </row>
    <row r="2719" spans="1:6">
      <c r="A2719" s="11"/>
      <c r="B2719" s="11"/>
      <c r="C2719" s="11"/>
      <c r="D2719" s="11"/>
      <c r="E2719" s="12"/>
      <c r="F2719" s="11"/>
    </row>
    <row r="2720" spans="1:6">
      <c r="A2720" s="11"/>
      <c r="B2720" s="11"/>
      <c r="C2720" s="11"/>
      <c r="D2720" s="11"/>
      <c r="E2720" s="12"/>
      <c r="F2720" s="11"/>
    </row>
    <row r="2721" spans="1:6">
      <c r="A2721" s="11"/>
      <c r="B2721" s="11"/>
      <c r="C2721" s="11"/>
      <c r="D2721" s="11"/>
      <c r="E2721" s="12"/>
      <c r="F2721" s="11"/>
    </row>
    <row r="2722" spans="1:6">
      <c r="A2722" s="11"/>
      <c r="B2722" s="11"/>
      <c r="C2722" s="11"/>
      <c r="D2722" s="11"/>
      <c r="E2722" s="12"/>
      <c r="F2722" s="11"/>
    </row>
    <row r="2723" spans="1:6">
      <c r="A2723" s="11"/>
      <c r="B2723" s="11"/>
      <c r="C2723" s="11"/>
      <c r="D2723" s="11"/>
      <c r="E2723" s="12"/>
      <c r="F2723" s="11"/>
    </row>
    <row r="2724" spans="1:6">
      <c r="A2724" s="11"/>
      <c r="B2724" s="11"/>
      <c r="C2724" s="11"/>
      <c r="D2724" s="11"/>
      <c r="E2724" s="12"/>
      <c r="F2724" s="11"/>
    </row>
    <row r="2725" spans="1:6">
      <c r="A2725" s="11"/>
      <c r="B2725" s="11"/>
      <c r="C2725" s="11"/>
      <c r="D2725" s="11"/>
      <c r="E2725" s="12"/>
      <c r="F2725" s="11"/>
    </row>
    <row r="2726" spans="1:6">
      <c r="A2726" s="11"/>
      <c r="B2726" s="11"/>
      <c r="C2726" s="11"/>
      <c r="D2726" s="11"/>
      <c r="E2726" s="12"/>
      <c r="F2726" s="11"/>
    </row>
    <row r="2727" spans="1:6">
      <c r="A2727" s="11"/>
      <c r="B2727" s="11"/>
      <c r="C2727" s="11"/>
      <c r="D2727" s="11"/>
      <c r="E2727" s="12"/>
      <c r="F2727" s="11"/>
    </row>
    <row r="2728" spans="1:6">
      <c r="A2728" s="11"/>
      <c r="B2728" s="11"/>
      <c r="C2728" s="11"/>
      <c r="D2728" s="11"/>
      <c r="E2728" s="12"/>
      <c r="F2728" s="11"/>
    </row>
    <row r="2729" spans="1:6">
      <c r="A2729" s="11"/>
      <c r="B2729" s="11"/>
      <c r="C2729" s="11"/>
      <c r="D2729" s="11"/>
      <c r="E2729" s="12"/>
      <c r="F2729" s="11"/>
    </row>
    <row r="2730" spans="1:6">
      <c r="A2730" s="11"/>
      <c r="B2730" s="11"/>
      <c r="C2730" s="11"/>
      <c r="D2730" s="11"/>
      <c r="E2730" s="12"/>
      <c r="F2730" s="11"/>
    </row>
    <row r="2731" spans="1:6">
      <c r="A2731" s="11"/>
      <c r="B2731" s="11"/>
      <c r="C2731" s="11"/>
      <c r="D2731" s="11"/>
      <c r="E2731" s="12"/>
      <c r="F2731" s="11"/>
    </row>
    <row r="2732" spans="1:6">
      <c r="A2732" s="11"/>
      <c r="B2732" s="11"/>
      <c r="C2732" s="11"/>
      <c r="D2732" s="11"/>
      <c r="E2732" s="12"/>
      <c r="F2732" s="11"/>
    </row>
    <row r="2733" spans="1:6">
      <c r="A2733" s="11"/>
      <c r="B2733" s="11"/>
      <c r="C2733" s="11"/>
      <c r="D2733" s="11"/>
      <c r="E2733" s="12"/>
      <c r="F2733" s="11"/>
    </row>
    <row r="2734" spans="1:6">
      <c r="A2734" s="11"/>
      <c r="B2734" s="11"/>
      <c r="C2734" s="11"/>
      <c r="D2734" s="11"/>
      <c r="E2734" s="12"/>
      <c r="F2734" s="11"/>
    </row>
    <row r="2735" spans="1:6">
      <c r="A2735" s="11"/>
      <c r="B2735" s="11"/>
      <c r="C2735" s="11"/>
      <c r="D2735" s="11"/>
      <c r="E2735" s="12"/>
      <c r="F2735" s="11"/>
    </row>
    <row r="2736" spans="1:6">
      <c r="A2736" s="11"/>
      <c r="B2736" s="11"/>
      <c r="C2736" s="11"/>
      <c r="D2736" s="11"/>
      <c r="E2736" s="12"/>
      <c r="F2736" s="11"/>
    </row>
    <row r="2737" spans="1:6">
      <c r="A2737" s="11"/>
      <c r="B2737" s="11"/>
      <c r="C2737" s="11"/>
      <c r="D2737" s="11"/>
      <c r="E2737" s="12"/>
      <c r="F2737" s="11"/>
    </row>
    <row r="2738" spans="1:6">
      <c r="A2738" s="11"/>
      <c r="B2738" s="11"/>
      <c r="C2738" s="11"/>
      <c r="D2738" s="11"/>
      <c r="E2738" s="12"/>
      <c r="F2738" s="11"/>
    </row>
    <row r="2739" spans="1:6">
      <c r="A2739" s="11"/>
      <c r="B2739" s="11"/>
      <c r="C2739" s="11"/>
      <c r="D2739" s="11"/>
      <c r="E2739" s="12"/>
      <c r="F2739" s="11"/>
    </row>
    <row r="2740" spans="1:6">
      <c r="A2740" s="11"/>
      <c r="B2740" s="11"/>
      <c r="C2740" s="11"/>
      <c r="D2740" s="11"/>
      <c r="E2740" s="12"/>
      <c r="F2740" s="11"/>
    </row>
    <row r="2741" spans="1:6">
      <c r="A2741" s="11"/>
      <c r="B2741" s="11"/>
      <c r="C2741" s="11"/>
      <c r="D2741" s="11"/>
      <c r="E2741" s="12"/>
      <c r="F2741" s="11"/>
    </row>
    <row r="2742" spans="1:6">
      <c r="A2742" s="11"/>
      <c r="B2742" s="11"/>
      <c r="C2742" s="11"/>
      <c r="D2742" s="11"/>
      <c r="E2742" s="12"/>
      <c r="F2742" s="11"/>
    </row>
    <row r="2743" spans="1:6">
      <c r="A2743" s="11"/>
      <c r="B2743" s="11"/>
      <c r="C2743" s="11"/>
      <c r="D2743" s="11"/>
      <c r="E2743" s="12"/>
      <c r="F2743" s="11"/>
    </row>
    <row r="2744" spans="1:6">
      <c r="A2744" s="11"/>
      <c r="B2744" s="11"/>
      <c r="C2744" s="11"/>
      <c r="D2744" s="11"/>
      <c r="E2744" s="12"/>
      <c r="F2744" s="11"/>
    </row>
    <row r="2745" spans="1:6">
      <c r="A2745" s="11"/>
      <c r="B2745" s="11"/>
      <c r="C2745" s="11"/>
      <c r="D2745" s="11"/>
      <c r="E2745" s="12"/>
      <c r="F2745" s="11"/>
    </row>
    <row r="2746" spans="1:6">
      <c r="A2746" s="11"/>
      <c r="B2746" s="11"/>
      <c r="C2746" s="11"/>
      <c r="D2746" s="11"/>
      <c r="E2746" s="12"/>
      <c r="F2746" s="11"/>
    </row>
    <row r="2747" spans="1:6">
      <c r="A2747" s="11"/>
      <c r="B2747" s="11"/>
      <c r="C2747" s="11"/>
      <c r="D2747" s="11"/>
      <c r="E2747" s="12"/>
      <c r="F2747" s="11"/>
    </row>
    <row r="2748" spans="1:6">
      <c r="A2748" s="11"/>
      <c r="B2748" s="11"/>
      <c r="C2748" s="11"/>
      <c r="D2748" s="11"/>
      <c r="E2748" s="12"/>
      <c r="F2748" s="11"/>
    </row>
    <row r="2749" spans="1:6">
      <c r="A2749" s="11"/>
      <c r="B2749" s="11"/>
      <c r="C2749" s="11"/>
      <c r="D2749" s="11"/>
      <c r="E2749" s="12"/>
      <c r="F2749" s="11"/>
    </row>
    <row r="2750" spans="1:6">
      <c r="A2750" s="11"/>
      <c r="B2750" s="11"/>
      <c r="C2750" s="11"/>
      <c r="D2750" s="11"/>
      <c r="E2750" s="12"/>
      <c r="F2750" s="11"/>
    </row>
    <row r="2751" spans="1:6">
      <c r="A2751" s="11"/>
      <c r="B2751" s="11"/>
      <c r="C2751" s="11"/>
      <c r="D2751" s="11"/>
      <c r="E2751" s="12"/>
      <c r="F2751" s="11"/>
    </row>
    <row r="2752" spans="1:6">
      <c r="A2752" s="11"/>
      <c r="B2752" s="11"/>
      <c r="C2752" s="11"/>
      <c r="D2752" s="11"/>
      <c r="E2752" s="12"/>
      <c r="F2752" s="11"/>
    </row>
    <row r="2753" spans="1:6">
      <c r="A2753" s="11"/>
      <c r="B2753" s="11"/>
      <c r="C2753" s="11"/>
      <c r="D2753" s="11"/>
      <c r="E2753" s="12"/>
      <c r="F2753" s="11"/>
    </row>
    <row r="2754" spans="1:6">
      <c r="A2754" s="11"/>
      <c r="B2754" s="11"/>
      <c r="C2754" s="11"/>
      <c r="D2754" s="11"/>
      <c r="E2754" s="12"/>
      <c r="F2754" s="11"/>
    </row>
    <row r="2755" spans="1:6">
      <c r="A2755" s="11"/>
      <c r="B2755" s="11"/>
      <c r="C2755" s="11"/>
      <c r="D2755" s="11"/>
      <c r="E2755" s="12"/>
      <c r="F2755" s="11"/>
    </row>
    <row r="2756" spans="1:6">
      <c r="A2756" s="11"/>
      <c r="B2756" s="11"/>
      <c r="C2756" s="11"/>
      <c r="D2756" s="11"/>
      <c r="E2756" s="12"/>
      <c r="F2756" s="11"/>
    </row>
    <row r="2757" spans="1:6">
      <c r="A2757" s="11"/>
      <c r="B2757" s="11"/>
      <c r="C2757" s="11"/>
      <c r="D2757" s="11"/>
      <c r="E2757" s="12"/>
      <c r="F2757" s="11"/>
    </row>
    <row r="2758" spans="1:6">
      <c r="A2758" s="11"/>
      <c r="B2758" s="11"/>
      <c r="C2758" s="11"/>
      <c r="D2758" s="11"/>
      <c r="E2758" s="12"/>
      <c r="F2758" s="11"/>
    </row>
    <row r="2759" spans="1:6">
      <c r="A2759" s="11"/>
      <c r="B2759" s="11"/>
      <c r="C2759" s="11"/>
      <c r="D2759" s="11"/>
      <c r="E2759" s="12"/>
      <c r="F2759" s="11"/>
    </row>
    <row r="2760" spans="1:6">
      <c r="A2760" s="11"/>
      <c r="B2760" s="11"/>
      <c r="C2760" s="11"/>
      <c r="D2760" s="11"/>
      <c r="E2760" s="12"/>
      <c r="F2760" s="11"/>
    </row>
    <row r="2761" spans="1:6">
      <c r="A2761" s="11"/>
      <c r="B2761" s="11"/>
      <c r="C2761" s="11"/>
      <c r="D2761" s="11"/>
      <c r="E2761" s="12"/>
      <c r="F2761" s="11"/>
    </row>
    <row r="2762" spans="1:6">
      <c r="A2762" s="11"/>
      <c r="B2762" s="11"/>
      <c r="C2762" s="11"/>
      <c r="D2762" s="11"/>
      <c r="E2762" s="12"/>
      <c r="F2762" s="11"/>
    </row>
    <row r="2763" spans="1:6">
      <c r="A2763" s="11"/>
      <c r="B2763" s="11"/>
      <c r="C2763" s="11"/>
      <c r="D2763" s="11"/>
      <c r="E2763" s="12"/>
      <c r="F2763" s="11"/>
    </row>
    <row r="2764" spans="1:6">
      <c r="A2764" s="11"/>
      <c r="B2764" s="11"/>
      <c r="C2764" s="11"/>
      <c r="D2764" s="11"/>
      <c r="E2764" s="12"/>
      <c r="F2764" s="11"/>
    </row>
    <row r="2765" spans="1:6">
      <c r="A2765" s="11"/>
      <c r="B2765" s="11"/>
      <c r="C2765" s="11"/>
      <c r="D2765" s="11"/>
      <c r="E2765" s="12"/>
      <c r="F2765" s="11"/>
    </row>
    <row r="2766" spans="1:6">
      <c r="A2766" s="11"/>
      <c r="B2766" s="11"/>
      <c r="C2766" s="11"/>
      <c r="D2766" s="11"/>
      <c r="E2766" s="12"/>
      <c r="F2766" s="11"/>
    </row>
    <row r="2767" spans="1:6">
      <c r="A2767" s="11"/>
      <c r="B2767" s="11"/>
      <c r="C2767" s="11"/>
      <c r="D2767" s="11"/>
      <c r="E2767" s="12"/>
      <c r="F2767" s="11"/>
    </row>
    <row r="2768" spans="1:6">
      <c r="A2768" s="11"/>
      <c r="B2768" s="11"/>
      <c r="C2768" s="11"/>
      <c r="D2768" s="11"/>
      <c r="E2768" s="12"/>
      <c r="F2768" s="11"/>
    </row>
    <row r="2769" spans="1:6">
      <c r="A2769" s="11"/>
      <c r="B2769" s="11"/>
      <c r="C2769" s="11"/>
      <c r="D2769" s="11"/>
      <c r="E2769" s="12"/>
      <c r="F2769" s="11"/>
    </row>
    <row r="2770" spans="1:6">
      <c r="A2770" s="11"/>
      <c r="B2770" s="11"/>
      <c r="C2770" s="11"/>
      <c r="D2770" s="11"/>
      <c r="E2770" s="12"/>
      <c r="F2770" s="11"/>
    </row>
    <row r="2771" spans="1:6">
      <c r="A2771" s="11"/>
      <c r="B2771" s="11"/>
      <c r="C2771" s="11"/>
      <c r="D2771" s="11"/>
      <c r="E2771" s="12"/>
      <c r="F2771" s="11"/>
    </row>
    <row r="2772" spans="1:6">
      <c r="A2772" s="11"/>
      <c r="B2772" s="11"/>
      <c r="C2772" s="11"/>
      <c r="D2772" s="11"/>
      <c r="E2772" s="12"/>
      <c r="F2772" s="11"/>
    </row>
    <row r="2773" spans="1:6">
      <c r="A2773" s="11"/>
      <c r="B2773" s="11"/>
      <c r="C2773" s="11"/>
      <c r="D2773" s="11"/>
      <c r="E2773" s="12"/>
      <c r="F2773" s="11"/>
    </row>
    <row r="2774" spans="1:6">
      <c r="A2774" s="11"/>
      <c r="B2774" s="11"/>
      <c r="C2774" s="11"/>
      <c r="D2774" s="11"/>
      <c r="E2774" s="12"/>
      <c r="F2774" s="11"/>
    </row>
    <row r="2775" spans="1:6">
      <c r="A2775" s="11"/>
      <c r="B2775" s="11"/>
      <c r="C2775" s="11"/>
      <c r="D2775" s="11"/>
      <c r="E2775" s="12"/>
      <c r="F2775" s="11"/>
    </row>
    <row r="2776" spans="1:6">
      <c r="A2776" s="11"/>
      <c r="B2776" s="11"/>
      <c r="C2776" s="11"/>
      <c r="D2776" s="11"/>
      <c r="E2776" s="12"/>
      <c r="F2776" s="11"/>
    </row>
    <row r="2777" spans="1:6">
      <c r="A2777" s="11"/>
      <c r="B2777" s="11"/>
      <c r="C2777" s="11"/>
      <c r="D2777" s="11"/>
      <c r="E2777" s="12"/>
      <c r="F2777" s="11"/>
    </row>
    <row r="2778" spans="1:6">
      <c r="A2778" s="11"/>
      <c r="B2778" s="11"/>
      <c r="C2778" s="11"/>
      <c r="D2778" s="11"/>
      <c r="E2778" s="12"/>
      <c r="F2778" s="11"/>
    </row>
    <row r="2779" spans="1:6">
      <c r="A2779" s="11"/>
      <c r="B2779" s="11"/>
      <c r="C2779" s="11"/>
      <c r="D2779" s="11"/>
      <c r="E2779" s="12"/>
      <c r="F2779" s="11"/>
    </row>
    <row r="2780" spans="1:6">
      <c r="A2780" s="11"/>
      <c r="B2780" s="11"/>
      <c r="C2780" s="11"/>
      <c r="D2780" s="11"/>
      <c r="E2780" s="12"/>
      <c r="F2780" s="11"/>
    </row>
    <row r="2781" spans="1:6">
      <c r="A2781" s="11"/>
      <c r="B2781" s="11"/>
      <c r="C2781" s="11"/>
      <c r="D2781" s="11"/>
      <c r="E2781" s="12"/>
      <c r="F2781" s="11"/>
    </row>
    <row r="2782" spans="1:6">
      <c r="A2782" s="11"/>
      <c r="B2782" s="11"/>
      <c r="C2782" s="11"/>
      <c r="D2782" s="11"/>
      <c r="E2782" s="12"/>
      <c r="F2782" s="11"/>
    </row>
    <row r="2783" spans="1:6">
      <c r="A2783" s="11"/>
      <c r="B2783" s="11"/>
      <c r="C2783" s="11"/>
      <c r="D2783" s="11"/>
      <c r="E2783" s="12"/>
      <c r="F2783" s="11"/>
    </row>
    <row r="2784" spans="1:6">
      <c r="A2784" s="11"/>
      <c r="B2784" s="11"/>
      <c r="C2784" s="11"/>
      <c r="D2784" s="11"/>
      <c r="E2784" s="12"/>
      <c r="F2784" s="11"/>
    </row>
    <row r="2785" spans="1:6">
      <c r="A2785" s="11"/>
      <c r="B2785" s="11"/>
      <c r="C2785" s="11"/>
      <c r="D2785" s="11"/>
      <c r="E2785" s="12"/>
      <c r="F2785" s="11"/>
    </row>
    <row r="2786" spans="1:6">
      <c r="A2786" s="11"/>
      <c r="B2786" s="11"/>
      <c r="C2786" s="11"/>
      <c r="D2786" s="11"/>
      <c r="E2786" s="12"/>
      <c r="F2786" s="11"/>
    </row>
    <row r="2787" spans="1:6">
      <c r="A2787" s="11"/>
      <c r="B2787" s="11"/>
      <c r="C2787" s="11"/>
      <c r="D2787" s="11"/>
      <c r="E2787" s="12"/>
      <c r="F2787" s="11"/>
    </row>
    <row r="2788" spans="1:6">
      <c r="A2788" s="11"/>
      <c r="B2788" s="11"/>
      <c r="C2788" s="11"/>
      <c r="D2788" s="11"/>
      <c r="E2788" s="12"/>
      <c r="F2788" s="11"/>
    </row>
    <row r="2789" spans="1:6">
      <c r="A2789" s="11"/>
      <c r="B2789" s="11"/>
      <c r="C2789" s="11"/>
      <c r="D2789" s="11"/>
      <c r="E2789" s="12"/>
      <c r="F2789" s="11"/>
    </row>
    <row r="2790" spans="1:6">
      <c r="A2790" s="11"/>
      <c r="B2790" s="11"/>
      <c r="C2790" s="11"/>
      <c r="D2790" s="11"/>
      <c r="E2790" s="12"/>
      <c r="F2790" s="11"/>
    </row>
    <row r="2791" spans="1:6">
      <c r="A2791" s="11"/>
      <c r="B2791" s="11"/>
      <c r="C2791" s="11"/>
      <c r="D2791" s="11"/>
      <c r="E2791" s="12"/>
      <c r="F2791" s="11"/>
    </row>
    <row r="2792" spans="1:6">
      <c r="A2792" s="11"/>
      <c r="B2792" s="11"/>
      <c r="C2792" s="11"/>
      <c r="D2792" s="11"/>
      <c r="E2792" s="12"/>
      <c r="F2792" s="11"/>
    </row>
    <row r="2793" spans="1:6">
      <c r="A2793" s="11"/>
      <c r="B2793" s="11"/>
      <c r="C2793" s="11"/>
      <c r="D2793" s="11"/>
      <c r="E2793" s="12"/>
      <c r="F2793" s="11"/>
    </row>
    <row r="2794" spans="1:6">
      <c r="A2794" s="11"/>
      <c r="B2794" s="11"/>
      <c r="C2794" s="11"/>
      <c r="D2794" s="11"/>
      <c r="E2794" s="12"/>
      <c r="F2794" s="11"/>
    </row>
    <row r="2795" spans="1:6">
      <c r="A2795" s="11"/>
      <c r="B2795" s="11"/>
      <c r="C2795" s="11"/>
      <c r="D2795" s="11"/>
      <c r="E2795" s="12"/>
      <c r="F2795" s="11"/>
    </row>
    <row r="2796" spans="1:6">
      <c r="A2796" s="11"/>
      <c r="B2796" s="11"/>
      <c r="C2796" s="11"/>
      <c r="D2796" s="11"/>
      <c r="E2796" s="12"/>
      <c r="F2796" s="11"/>
    </row>
    <row r="2797" spans="1:6">
      <c r="A2797" s="11"/>
      <c r="B2797" s="11"/>
      <c r="C2797" s="11"/>
      <c r="D2797" s="11"/>
      <c r="E2797" s="12"/>
      <c r="F2797" s="11"/>
    </row>
    <row r="2798" spans="1:6">
      <c r="A2798" s="11"/>
      <c r="B2798" s="11"/>
      <c r="C2798" s="11"/>
      <c r="D2798" s="11"/>
      <c r="E2798" s="12"/>
      <c r="F2798" s="11"/>
    </row>
    <row r="2799" spans="1:6">
      <c r="A2799" s="11"/>
      <c r="B2799" s="11"/>
      <c r="C2799" s="11"/>
      <c r="D2799" s="11"/>
      <c r="E2799" s="12"/>
      <c r="F2799" s="11"/>
    </row>
    <row r="2800" spans="1:6">
      <c r="A2800" s="11"/>
      <c r="B2800" s="11"/>
      <c r="C2800" s="11"/>
      <c r="D2800" s="11"/>
      <c r="E2800" s="12"/>
      <c r="F2800" s="11"/>
    </row>
    <row r="2801" spans="1:6">
      <c r="A2801" s="11"/>
      <c r="B2801" s="11"/>
      <c r="C2801" s="11"/>
      <c r="D2801" s="11"/>
      <c r="E2801" s="12"/>
      <c r="F2801" s="11"/>
    </row>
    <row r="2802" spans="1:6">
      <c r="A2802" s="11"/>
      <c r="B2802" s="11"/>
      <c r="C2802" s="11"/>
      <c r="D2802" s="11"/>
      <c r="E2802" s="12"/>
      <c r="F2802" s="11"/>
    </row>
    <row r="2803" spans="1:6">
      <c r="A2803" s="11"/>
      <c r="B2803" s="11"/>
      <c r="C2803" s="11"/>
      <c r="D2803" s="11"/>
      <c r="E2803" s="12"/>
      <c r="F2803" s="11"/>
    </row>
    <row r="2804" spans="1:6">
      <c r="A2804" s="11"/>
      <c r="B2804" s="11"/>
      <c r="C2804" s="11"/>
      <c r="D2804" s="11"/>
      <c r="E2804" s="12"/>
      <c r="F2804" s="11"/>
    </row>
    <row r="2805" spans="1:6">
      <c r="A2805" s="11"/>
      <c r="B2805" s="11"/>
      <c r="C2805" s="11"/>
      <c r="D2805" s="11"/>
      <c r="E2805" s="12"/>
      <c r="F2805" s="11"/>
    </row>
    <row r="2806" spans="1:6">
      <c r="A2806" s="11"/>
      <c r="B2806" s="11"/>
      <c r="C2806" s="11"/>
      <c r="D2806" s="11"/>
      <c r="E2806" s="12"/>
      <c r="F2806" s="11"/>
    </row>
    <row r="2807" spans="1:6">
      <c r="A2807" s="11"/>
      <c r="B2807" s="11"/>
      <c r="C2807" s="11"/>
      <c r="D2807" s="11"/>
      <c r="E2807" s="12"/>
      <c r="F2807" s="11"/>
    </row>
    <row r="2808" spans="1:6">
      <c r="A2808" s="11"/>
      <c r="B2808" s="11"/>
      <c r="C2808" s="11"/>
      <c r="D2808" s="11"/>
      <c r="E2808" s="12"/>
      <c r="F2808" s="11"/>
    </row>
    <row r="2809" spans="1:6">
      <c r="A2809" s="11"/>
      <c r="B2809" s="11"/>
      <c r="C2809" s="11"/>
      <c r="D2809" s="11"/>
      <c r="E2809" s="12"/>
      <c r="F2809" s="11"/>
    </row>
    <row r="2810" spans="1:6">
      <c r="A2810" s="11"/>
      <c r="B2810" s="11"/>
      <c r="C2810" s="11"/>
      <c r="D2810" s="11"/>
      <c r="E2810" s="12"/>
      <c r="F2810" s="11"/>
    </row>
    <row r="2811" spans="1:6">
      <c r="A2811" s="11"/>
      <c r="B2811" s="11"/>
      <c r="C2811" s="11"/>
      <c r="D2811" s="11"/>
      <c r="E2811" s="12"/>
      <c r="F2811" s="11"/>
    </row>
    <row r="2812" spans="1:6">
      <c r="A2812" s="11"/>
      <c r="B2812" s="11"/>
      <c r="C2812" s="11"/>
      <c r="D2812" s="11"/>
      <c r="E2812" s="12"/>
      <c r="F2812" s="11"/>
    </row>
    <row r="2813" spans="1:6">
      <c r="A2813" s="11"/>
      <c r="B2813" s="11"/>
      <c r="C2813" s="11"/>
      <c r="D2813" s="11"/>
      <c r="E2813" s="12"/>
      <c r="F2813" s="11"/>
    </row>
    <row r="2814" spans="1:6">
      <c r="A2814" s="11"/>
      <c r="B2814" s="11"/>
      <c r="C2814" s="11"/>
      <c r="D2814" s="11"/>
      <c r="E2814" s="12"/>
      <c r="F2814" s="11"/>
    </row>
    <row r="2815" spans="1:6">
      <c r="A2815" s="11"/>
      <c r="B2815" s="11"/>
      <c r="C2815" s="11"/>
      <c r="D2815" s="11"/>
      <c r="E2815" s="12"/>
      <c r="F2815" s="11"/>
    </row>
    <row r="2816" spans="1:6">
      <c r="A2816" s="11"/>
      <c r="B2816" s="11"/>
      <c r="C2816" s="11"/>
      <c r="D2816" s="11"/>
      <c r="E2816" s="12"/>
      <c r="F2816" s="11"/>
    </row>
    <row r="2817" spans="1:6">
      <c r="A2817" s="11"/>
      <c r="B2817" s="11"/>
      <c r="C2817" s="11"/>
      <c r="D2817" s="11"/>
      <c r="E2817" s="12"/>
      <c r="F2817" s="11"/>
    </row>
    <row r="2818" spans="1:6">
      <c r="A2818" s="11"/>
      <c r="B2818" s="11"/>
      <c r="C2818" s="11"/>
      <c r="D2818" s="11"/>
      <c r="E2818" s="12"/>
      <c r="F2818" s="11"/>
    </row>
    <row r="2819" spans="1:6">
      <c r="A2819" s="11"/>
      <c r="B2819" s="11"/>
      <c r="C2819" s="11"/>
      <c r="D2819" s="11"/>
      <c r="E2819" s="12"/>
      <c r="F2819" s="11"/>
    </row>
    <row r="2820" spans="1:6">
      <c r="A2820" s="11"/>
      <c r="B2820" s="11"/>
      <c r="C2820" s="11"/>
      <c r="D2820" s="11"/>
      <c r="E2820" s="12"/>
      <c r="F2820" s="11"/>
    </row>
    <row r="2821" spans="1:6">
      <c r="A2821" s="11"/>
      <c r="B2821" s="11"/>
      <c r="C2821" s="11"/>
      <c r="D2821" s="11"/>
      <c r="E2821" s="12"/>
      <c r="F2821" s="11"/>
    </row>
    <row r="2822" spans="1:6">
      <c r="A2822" s="11"/>
      <c r="B2822" s="11"/>
      <c r="C2822" s="11"/>
      <c r="D2822" s="11"/>
      <c r="E2822" s="12"/>
      <c r="F2822" s="11"/>
    </row>
    <row r="2823" spans="1:6">
      <c r="A2823" s="11"/>
      <c r="B2823" s="11"/>
      <c r="C2823" s="11"/>
      <c r="D2823" s="11"/>
      <c r="E2823" s="12"/>
      <c r="F2823" s="11"/>
    </row>
    <row r="2824" spans="1:6">
      <c r="A2824" s="11"/>
      <c r="B2824" s="11"/>
      <c r="C2824" s="11"/>
      <c r="D2824" s="11"/>
      <c r="E2824" s="12"/>
      <c r="F2824" s="11"/>
    </row>
    <row r="2825" spans="1:6">
      <c r="A2825" s="11"/>
      <c r="B2825" s="11"/>
      <c r="C2825" s="11"/>
      <c r="D2825" s="11"/>
      <c r="E2825" s="12"/>
      <c r="F2825" s="11"/>
    </row>
    <row r="2826" spans="1:6">
      <c r="A2826" s="11"/>
      <c r="B2826" s="11"/>
      <c r="C2826" s="11"/>
      <c r="D2826" s="11"/>
      <c r="E2826" s="12"/>
      <c r="F2826" s="11"/>
    </row>
    <row r="2827" spans="1:6">
      <c r="A2827" s="11"/>
      <c r="B2827" s="11"/>
      <c r="C2827" s="11"/>
      <c r="D2827" s="11"/>
      <c r="E2827" s="12"/>
      <c r="F2827" s="11"/>
    </row>
    <row r="2828" spans="1:6">
      <c r="A2828" s="11"/>
      <c r="B2828" s="11"/>
      <c r="C2828" s="11"/>
      <c r="D2828" s="11"/>
      <c r="E2828" s="12"/>
      <c r="F2828" s="11"/>
    </row>
    <row r="2829" spans="1:6">
      <c r="A2829" s="11"/>
      <c r="B2829" s="11"/>
      <c r="C2829" s="11"/>
      <c r="D2829" s="11"/>
      <c r="E2829" s="12"/>
      <c r="F2829" s="11"/>
    </row>
    <row r="2830" spans="1:6">
      <c r="A2830" s="11"/>
      <c r="B2830" s="11"/>
      <c r="C2830" s="11"/>
      <c r="D2830" s="11"/>
      <c r="E2830" s="12"/>
      <c r="F2830" s="11"/>
    </row>
    <row r="2831" spans="1:6">
      <c r="A2831" s="11"/>
      <c r="B2831" s="11"/>
      <c r="C2831" s="11"/>
      <c r="D2831" s="11"/>
      <c r="E2831" s="12"/>
      <c r="F2831" s="11"/>
    </row>
    <row r="2832" spans="1:6">
      <c r="A2832" s="11"/>
      <c r="B2832" s="11"/>
      <c r="C2832" s="11"/>
      <c r="D2832" s="11"/>
      <c r="E2832" s="12"/>
      <c r="F2832" s="11"/>
    </row>
    <row r="2833" spans="1:6">
      <c r="A2833" s="11"/>
      <c r="B2833" s="11"/>
      <c r="C2833" s="11"/>
      <c r="D2833" s="11"/>
      <c r="E2833" s="12"/>
      <c r="F2833" s="11"/>
    </row>
    <row r="2834" spans="1:6">
      <c r="A2834" s="11"/>
      <c r="B2834" s="11"/>
      <c r="C2834" s="11"/>
      <c r="D2834" s="11"/>
      <c r="E2834" s="12"/>
      <c r="F2834" s="11"/>
    </row>
    <row r="2835" spans="1:6">
      <c r="A2835" s="11"/>
      <c r="B2835" s="11"/>
      <c r="C2835" s="11"/>
      <c r="D2835" s="11"/>
      <c r="E2835" s="12"/>
      <c r="F2835" s="11"/>
    </row>
    <row r="2836" spans="1:6">
      <c r="A2836" s="11"/>
      <c r="B2836" s="11"/>
      <c r="C2836" s="11"/>
      <c r="D2836" s="11"/>
      <c r="E2836" s="12"/>
      <c r="F2836" s="11"/>
    </row>
    <row r="2837" spans="1:6">
      <c r="A2837" s="11"/>
      <c r="B2837" s="11"/>
      <c r="C2837" s="11"/>
      <c r="D2837" s="11"/>
      <c r="E2837" s="12"/>
      <c r="F2837" s="11"/>
    </row>
    <row r="2838" spans="1:6">
      <c r="A2838" s="11"/>
      <c r="B2838" s="11"/>
      <c r="C2838" s="11"/>
      <c r="D2838" s="11"/>
      <c r="E2838" s="12"/>
      <c r="F2838" s="11"/>
    </row>
    <row r="2839" spans="1:6">
      <c r="A2839" s="11"/>
      <c r="B2839" s="11"/>
      <c r="C2839" s="11"/>
      <c r="D2839" s="11"/>
      <c r="E2839" s="12"/>
      <c r="F2839" s="11"/>
    </row>
    <row r="2840" spans="1:6">
      <c r="A2840" s="11"/>
      <c r="B2840" s="11"/>
      <c r="C2840" s="11"/>
      <c r="D2840" s="11"/>
      <c r="E2840" s="12"/>
      <c r="F2840" s="11"/>
    </row>
    <row r="2841" spans="1:6">
      <c r="A2841" s="11"/>
      <c r="B2841" s="11"/>
      <c r="C2841" s="11"/>
      <c r="D2841" s="11"/>
      <c r="E2841" s="12"/>
      <c r="F2841" s="11"/>
    </row>
    <row r="2842" spans="1:6">
      <c r="A2842" s="11"/>
      <c r="B2842" s="11"/>
      <c r="C2842" s="11"/>
      <c r="D2842" s="11"/>
      <c r="E2842" s="12"/>
      <c r="F2842" s="11"/>
    </row>
    <row r="2843" spans="1:6">
      <c r="A2843" s="11"/>
      <c r="B2843" s="11"/>
      <c r="C2843" s="11"/>
      <c r="D2843" s="11"/>
      <c r="E2843" s="12"/>
      <c r="F2843" s="11"/>
    </row>
    <row r="2844" spans="1:6">
      <c r="A2844" s="11"/>
      <c r="B2844" s="11"/>
      <c r="C2844" s="11"/>
      <c r="D2844" s="11"/>
      <c r="E2844" s="12"/>
      <c r="F2844" s="11"/>
    </row>
    <row r="2845" spans="1:6">
      <c r="A2845" s="11"/>
      <c r="B2845" s="11"/>
      <c r="C2845" s="11"/>
      <c r="D2845" s="11"/>
      <c r="E2845" s="12"/>
      <c r="F2845" s="11"/>
    </row>
    <row r="2846" spans="1:6">
      <c r="A2846" s="11"/>
      <c r="B2846" s="11"/>
      <c r="C2846" s="11"/>
      <c r="D2846" s="11"/>
      <c r="E2846" s="12"/>
      <c r="F2846" s="11"/>
    </row>
    <row r="2847" spans="1:6">
      <c r="A2847" s="11"/>
      <c r="B2847" s="11"/>
      <c r="C2847" s="11"/>
      <c r="D2847" s="11"/>
      <c r="E2847" s="12"/>
      <c r="F2847" s="11"/>
    </row>
    <row r="2848" spans="1:6">
      <c r="A2848" s="11"/>
      <c r="B2848" s="11"/>
      <c r="C2848" s="11"/>
      <c r="D2848" s="11"/>
      <c r="E2848" s="12"/>
      <c r="F2848" s="11"/>
    </row>
    <row r="2849" spans="1:6">
      <c r="A2849" s="11"/>
      <c r="B2849" s="11"/>
      <c r="C2849" s="11"/>
      <c r="D2849" s="11"/>
      <c r="E2849" s="12"/>
      <c r="F2849" s="11"/>
    </row>
    <row r="2850" spans="1:6">
      <c r="A2850" s="11"/>
      <c r="B2850" s="11"/>
      <c r="C2850" s="11"/>
      <c r="D2850" s="11"/>
      <c r="E2850" s="12"/>
      <c r="F2850" s="11"/>
    </row>
    <row r="2851" spans="1:6">
      <c r="A2851" s="11"/>
      <c r="B2851" s="11"/>
      <c r="C2851" s="11"/>
      <c r="D2851" s="11"/>
      <c r="E2851" s="12"/>
      <c r="F2851" s="11"/>
    </row>
    <row r="2852" spans="1:6">
      <c r="A2852" s="11"/>
      <c r="B2852" s="11"/>
      <c r="C2852" s="11"/>
      <c r="D2852" s="11"/>
      <c r="E2852" s="12"/>
      <c r="F2852" s="11"/>
    </row>
    <row r="2853" spans="1:6">
      <c r="A2853" s="11"/>
      <c r="B2853" s="11"/>
      <c r="C2853" s="11"/>
      <c r="D2853" s="11"/>
      <c r="E2853" s="12"/>
      <c r="F2853" s="11"/>
    </row>
    <row r="2854" spans="1:6">
      <c r="A2854" s="11"/>
      <c r="B2854" s="11"/>
      <c r="C2854" s="11"/>
      <c r="D2854" s="11"/>
      <c r="E2854" s="12"/>
      <c r="F2854" s="11"/>
    </row>
    <row r="2855" spans="1:6">
      <c r="A2855" s="11"/>
      <c r="B2855" s="11"/>
      <c r="C2855" s="11"/>
      <c r="D2855" s="11"/>
      <c r="E2855" s="12"/>
      <c r="F2855" s="11"/>
    </row>
    <row r="2856" spans="1:6">
      <c r="A2856" s="11"/>
      <c r="B2856" s="11"/>
      <c r="C2856" s="11"/>
      <c r="D2856" s="11"/>
      <c r="E2856" s="12"/>
      <c r="F2856" s="11"/>
    </row>
    <row r="2857" spans="1:6">
      <c r="A2857" s="11"/>
      <c r="B2857" s="11"/>
      <c r="C2857" s="11"/>
      <c r="D2857" s="11"/>
      <c r="E2857" s="12"/>
      <c r="F2857" s="11"/>
    </row>
    <row r="2858" spans="1:6">
      <c r="A2858" s="11"/>
      <c r="B2858" s="11"/>
      <c r="C2858" s="11"/>
      <c r="D2858" s="11"/>
      <c r="E2858" s="12"/>
      <c r="F2858" s="11"/>
    </row>
    <row r="2859" spans="1:6">
      <c r="A2859" s="11"/>
      <c r="B2859" s="11"/>
      <c r="C2859" s="11"/>
      <c r="D2859" s="11"/>
      <c r="E2859" s="12"/>
      <c r="F2859" s="11"/>
    </row>
    <row r="2860" spans="1:6">
      <c r="A2860" s="11"/>
      <c r="B2860" s="11"/>
      <c r="C2860" s="11"/>
      <c r="D2860" s="11"/>
      <c r="E2860" s="12"/>
      <c r="F2860" s="11"/>
    </row>
    <row r="2861" spans="1:6">
      <c r="A2861" s="11"/>
      <c r="B2861" s="11"/>
      <c r="C2861" s="11"/>
      <c r="D2861" s="11"/>
      <c r="E2861" s="12"/>
      <c r="F2861" s="11"/>
    </row>
    <row r="2862" spans="1:6">
      <c r="A2862" s="11"/>
      <c r="B2862" s="11"/>
      <c r="C2862" s="11"/>
      <c r="D2862" s="11"/>
      <c r="E2862" s="12"/>
      <c r="F2862" s="11"/>
    </row>
    <row r="2863" spans="1:6">
      <c r="A2863" s="11"/>
      <c r="B2863" s="11"/>
      <c r="C2863" s="11"/>
      <c r="D2863" s="11"/>
      <c r="E2863" s="12"/>
      <c r="F2863" s="11"/>
    </row>
    <row r="2864" spans="1:6">
      <c r="A2864" s="11"/>
      <c r="B2864" s="11"/>
      <c r="C2864" s="11"/>
      <c r="D2864" s="11"/>
      <c r="E2864" s="12"/>
      <c r="F2864" s="11"/>
    </row>
    <row r="2865" spans="1:6">
      <c r="A2865" s="11"/>
      <c r="B2865" s="11"/>
      <c r="C2865" s="11"/>
      <c r="D2865" s="11"/>
      <c r="E2865" s="12"/>
      <c r="F2865" s="11"/>
    </row>
    <row r="2866" spans="1:6">
      <c r="A2866" s="11"/>
      <c r="B2866" s="11"/>
      <c r="C2866" s="11"/>
      <c r="D2866" s="11"/>
      <c r="E2866" s="12"/>
      <c r="F2866" s="11"/>
    </row>
    <row r="2867" spans="1:6">
      <c r="A2867" s="11"/>
      <c r="B2867" s="11"/>
      <c r="C2867" s="11"/>
      <c r="D2867" s="11"/>
      <c r="E2867" s="12"/>
      <c r="F2867" s="11"/>
    </row>
    <row r="2868" spans="1:6">
      <c r="A2868" s="11"/>
      <c r="B2868" s="11"/>
      <c r="C2868" s="11"/>
      <c r="D2868" s="11"/>
      <c r="E2868" s="12"/>
      <c r="F2868" s="11"/>
    </row>
    <row r="2869" spans="1:6">
      <c r="A2869" s="11"/>
      <c r="B2869" s="11"/>
      <c r="C2869" s="11"/>
      <c r="D2869" s="11"/>
      <c r="E2869" s="12"/>
      <c r="F2869" s="11"/>
    </row>
    <row r="2870" spans="1:6">
      <c r="A2870" s="11"/>
      <c r="B2870" s="11"/>
      <c r="C2870" s="11"/>
      <c r="D2870" s="11"/>
      <c r="E2870" s="12"/>
      <c r="F2870" s="11"/>
    </row>
    <row r="2871" spans="1:6">
      <c r="A2871" s="11"/>
      <c r="B2871" s="11"/>
      <c r="C2871" s="11"/>
      <c r="D2871" s="11"/>
      <c r="E2871" s="12"/>
      <c r="F2871" s="11"/>
    </row>
    <row r="2872" spans="1:6">
      <c r="A2872" s="11"/>
      <c r="B2872" s="11"/>
      <c r="C2872" s="11"/>
      <c r="D2872" s="11"/>
      <c r="E2872" s="12"/>
      <c r="F2872" s="11"/>
    </row>
    <row r="2873" spans="1:6">
      <c r="A2873" s="11"/>
      <c r="B2873" s="11"/>
      <c r="C2873" s="11"/>
      <c r="D2873" s="11"/>
      <c r="E2873" s="12"/>
      <c r="F2873" s="11"/>
    </row>
    <row r="2874" spans="1:6">
      <c r="A2874" s="11"/>
      <c r="B2874" s="11"/>
      <c r="C2874" s="11"/>
      <c r="D2874" s="11"/>
      <c r="E2874" s="12"/>
      <c r="F2874" s="11"/>
    </row>
    <row r="2875" spans="1:6">
      <c r="A2875" s="11"/>
      <c r="B2875" s="11"/>
      <c r="C2875" s="11"/>
      <c r="D2875" s="11"/>
      <c r="E2875" s="12"/>
      <c r="F2875" s="11"/>
    </row>
    <row r="2876" spans="1:6">
      <c r="A2876" s="11"/>
      <c r="B2876" s="11"/>
      <c r="C2876" s="11"/>
      <c r="D2876" s="11"/>
      <c r="E2876" s="12"/>
      <c r="F2876" s="11"/>
    </row>
    <row r="2877" spans="1:6">
      <c r="A2877" s="11"/>
      <c r="B2877" s="11"/>
      <c r="C2877" s="11"/>
      <c r="D2877" s="11"/>
      <c r="E2877" s="12"/>
      <c r="F2877" s="11"/>
    </row>
    <row r="2878" spans="1:6">
      <c r="A2878" s="11"/>
      <c r="B2878" s="11"/>
      <c r="C2878" s="11"/>
      <c r="D2878" s="11"/>
      <c r="E2878" s="12"/>
      <c r="F2878" s="11"/>
    </row>
    <row r="2879" spans="1:6">
      <c r="A2879" s="11"/>
      <c r="B2879" s="11"/>
      <c r="C2879" s="11"/>
      <c r="D2879" s="11"/>
      <c r="E2879" s="12"/>
      <c r="F2879" s="11"/>
    </row>
    <row r="2880" spans="1:6">
      <c r="A2880" s="11"/>
      <c r="B2880" s="11"/>
      <c r="C2880" s="11"/>
      <c r="D2880" s="11"/>
      <c r="E2880" s="12"/>
      <c r="F2880" s="11"/>
    </row>
    <row r="2881" spans="1:6">
      <c r="A2881" s="11"/>
      <c r="B2881" s="11"/>
      <c r="C2881" s="11"/>
      <c r="D2881" s="11"/>
      <c r="E2881" s="12"/>
      <c r="F2881" s="11"/>
    </row>
    <row r="2882" spans="1:6">
      <c r="A2882" s="11"/>
      <c r="B2882" s="11"/>
      <c r="C2882" s="11"/>
      <c r="D2882" s="11"/>
      <c r="E2882" s="12"/>
      <c r="F2882" s="11"/>
    </row>
    <row r="2883" spans="1:6">
      <c r="A2883" s="11"/>
      <c r="B2883" s="11"/>
      <c r="C2883" s="11"/>
      <c r="D2883" s="11"/>
      <c r="E2883" s="12"/>
      <c r="F2883" s="11"/>
    </row>
    <row r="2884" spans="1:6">
      <c r="A2884" s="11"/>
      <c r="B2884" s="11"/>
      <c r="C2884" s="11"/>
      <c r="D2884" s="11"/>
      <c r="E2884" s="12"/>
      <c r="F2884" s="11"/>
    </row>
    <row r="2885" spans="1:6">
      <c r="A2885" s="11"/>
      <c r="B2885" s="11"/>
      <c r="C2885" s="11"/>
      <c r="D2885" s="11"/>
      <c r="E2885" s="12"/>
      <c r="F2885" s="11"/>
    </row>
    <row r="2886" spans="1:6">
      <c r="A2886" s="11"/>
      <c r="B2886" s="11"/>
      <c r="C2886" s="11"/>
      <c r="D2886" s="11"/>
      <c r="E2886" s="12"/>
      <c r="F2886" s="11"/>
    </row>
    <row r="2887" spans="1:6">
      <c r="A2887" s="11"/>
      <c r="B2887" s="11"/>
      <c r="C2887" s="11"/>
      <c r="D2887" s="11"/>
      <c r="E2887" s="12"/>
      <c r="F2887" s="11"/>
    </row>
    <row r="2888" spans="1:6">
      <c r="A2888" s="11"/>
      <c r="B2888" s="11"/>
      <c r="C2888" s="11"/>
      <c r="D2888" s="11"/>
      <c r="E2888" s="12"/>
      <c r="F2888" s="11"/>
    </row>
    <row r="2889" spans="1:6">
      <c r="A2889" s="11"/>
      <c r="B2889" s="11"/>
      <c r="C2889" s="11"/>
      <c r="D2889" s="11"/>
      <c r="E2889" s="12"/>
      <c r="F2889" s="11"/>
    </row>
    <row r="2890" spans="1:6">
      <c r="A2890" s="11"/>
      <c r="B2890" s="11"/>
      <c r="C2890" s="11"/>
      <c r="D2890" s="11"/>
      <c r="E2890" s="12"/>
      <c r="F2890" s="11"/>
    </row>
    <row r="2891" spans="1:6">
      <c r="A2891" s="11"/>
      <c r="B2891" s="11"/>
      <c r="C2891" s="11"/>
      <c r="D2891" s="11"/>
      <c r="E2891" s="12"/>
      <c r="F2891" s="11"/>
    </row>
    <row r="2892" spans="1:6">
      <c r="A2892" s="11"/>
      <c r="B2892" s="11"/>
      <c r="C2892" s="11"/>
      <c r="D2892" s="11"/>
      <c r="E2892" s="12"/>
      <c r="F2892" s="11"/>
    </row>
    <row r="2893" spans="1:6">
      <c r="A2893" s="11"/>
      <c r="B2893" s="11"/>
      <c r="C2893" s="11"/>
      <c r="D2893" s="11"/>
      <c r="E2893" s="12"/>
      <c r="F2893" s="11"/>
    </row>
    <row r="2894" spans="1:6">
      <c r="A2894" s="11"/>
      <c r="B2894" s="11"/>
      <c r="C2894" s="11"/>
      <c r="D2894" s="11"/>
      <c r="E2894" s="12"/>
      <c r="F2894" s="11"/>
    </row>
    <row r="2895" spans="1:6">
      <c r="A2895" s="11"/>
      <c r="B2895" s="11"/>
      <c r="C2895" s="11"/>
      <c r="D2895" s="11"/>
      <c r="E2895" s="12"/>
      <c r="F2895" s="11"/>
    </row>
    <row r="2896" spans="1:6">
      <c r="A2896" s="11"/>
      <c r="B2896" s="11"/>
      <c r="C2896" s="11"/>
      <c r="D2896" s="11"/>
      <c r="E2896" s="12"/>
      <c r="F2896" s="11"/>
    </row>
    <row r="2897" spans="1:6">
      <c r="A2897" s="11"/>
      <c r="B2897" s="11"/>
      <c r="C2897" s="11"/>
      <c r="D2897" s="11"/>
      <c r="E2897" s="12"/>
      <c r="F2897" s="11"/>
    </row>
    <row r="2898" spans="1:6">
      <c r="A2898" s="11"/>
      <c r="B2898" s="11"/>
      <c r="C2898" s="11"/>
      <c r="D2898" s="11"/>
      <c r="E2898" s="12"/>
      <c r="F2898" s="11"/>
    </row>
    <row r="2899" spans="1:6">
      <c r="A2899" s="11"/>
      <c r="B2899" s="11"/>
      <c r="C2899" s="11"/>
      <c r="D2899" s="11"/>
      <c r="E2899" s="12"/>
      <c r="F2899" s="11"/>
    </row>
    <row r="2900" spans="1:6">
      <c r="A2900" s="11"/>
      <c r="B2900" s="11"/>
      <c r="C2900" s="11"/>
      <c r="D2900" s="11"/>
      <c r="E2900" s="12"/>
      <c r="F2900" s="11"/>
    </row>
    <row r="2901" spans="1:6">
      <c r="A2901" s="11"/>
      <c r="B2901" s="11"/>
      <c r="C2901" s="11"/>
      <c r="D2901" s="11"/>
      <c r="E2901" s="12"/>
      <c r="F2901" s="11"/>
    </row>
    <row r="2902" spans="1:6">
      <c r="A2902" s="11"/>
      <c r="B2902" s="11"/>
      <c r="C2902" s="11"/>
      <c r="D2902" s="11"/>
      <c r="E2902" s="12"/>
      <c r="F2902" s="11"/>
    </row>
    <row r="2903" spans="1:6">
      <c r="A2903" s="11"/>
      <c r="B2903" s="11"/>
      <c r="C2903" s="11"/>
      <c r="D2903" s="11"/>
      <c r="E2903" s="12"/>
      <c r="F2903" s="11"/>
    </row>
    <row r="2904" spans="1:6">
      <c r="A2904" s="11"/>
      <c r="B2904" s="11"/>
      <c r="C2904" s="11"/>
      <c r="D2904" s="11"/>
      <c r="E2904" s="12"/>
      <c r="F2904" s="11"/>
    </row>
    <row r="2905" spans="1:6">
      <c r="A2905" s="11"/>
      <c r="B2905" s="11"/>
      <c r="C2905" s="11"/>
      <c r="D2905" s="11"/>
      <c r="E2905" s="12"/>
      <c r="F2905" s="11"/>
    </row>
    <row r="2906" spans="1:6">
      <c r="A2906" s="11"/>
      <c r="B2906" s="11"/>
      <c r="C2906" s="11"/>
      <c r="D2906" s="11"/>
      <c r="E2906" s="12"/>
      <c r="F2906" s="11"/>
    </row>
    <row r="2907" spans="1:6">
      <c r="A2907" s="11"/>
      <c r="B2907" s="11"/>
      <c r="C2907" s="11"/>
      <c r="D2907" s="11"/>
      <c r="E2907" s="12"/>
      <c r="F2907" s="11"/>
    </row>
    <row r="2908" spans="1:6">
      <c r="A2908" s="11"/>
      <c r="B2908" s="11"/>
      <c r="C2908" s="11"/>
      <c r="D2908" s="11"/>
      <c r="E2908" s="12"/>
      <c r="F2908" s="11"/>
    </row>
    <row r="2909" spans="1:6">
      <c r="A2909" s="11"/>
      <c r="B2909" s="11"/>
      <c r="C2909" s="11"/>
      <c r="D2909" s="11"/>
      <c r="E2909" s="12"/>
      <c r="F2909" s="11"/>
    </row>
    <row r="2910" spans="1:6">
      <c r="A2910" s="11"/>
      <c r="B2910" s="11"/>
      <c r="C2910" s="11"/>
      <c r="D2910" s="11"/>
      <c r="E2910" s="12"/>
      <c r="F2910" s="11"/>
    </row>
    <row r="2911" spans="1:6">
      <c r="A2911" s="11"/>
      <c r="B2911" s="11"/>
      <c r="C2911" s="11"/>
      <c r="D2911" s="11"/>
      <c r="E2911" s="12"/>
      <c r="F2911" s="11"/>
    </row>
    <row r="2912" spans="1:6">
      <c r="A2912" s="11"/>
      <c r="B2912" s="11"/>
      <c r="C2912" s="11"/>
      <c r="D2912" s="11"/>
      <c r="E2912" s="12"/>
      <c r="F2912" s="11"/>
    </row>
    <row r="2913" spans="1:6">
      <c r="A2913" s="11"/>
      <c r="B2913" s="11"/>
      <c r="C2913" s="11"/>
      <c r="D2913" s="11"/>
      <c r="E2913" s="12"/>
      <c r="F2913" s="11"/>
    </row>
    <row r="2914" spans="1:6">
      <c r="A2914" s="11"/>
      <c r="B2914" s="11"/>
      <c r="C2914" s="11"/>
      <c r="D2914" s="11"/>
      <c r="E2914" s="12"/>
      <c r="F2914" s="11"/>
    </row>
    <row r="2915" spans="1:6">
      <c r="A2915" s="11"/>
      <c r="B2915" s="11"/>
      <c r="C2915" s="11"/>
      <c r="D2915" s="11"/>
      <c r="E2915" s="12"/>
      <c r="F2915" s="11"/>
    </row>
    <row r="2916" spans="1:6">
      <c r="A2916" s="11"/>
      <c r="B2916" s="11"/>
      <c r="C2916" s="11"/>
      <c r="D2916" s="11"/>
      <c r="E2916" s="12"/>
      <c r="F2916" s="11"/>
    </row>
    <row r="2917" spans="1:6">
      <c r="A2917" s="11"/>
      <c r="B2917" s="11"/>
      <c r="C2917" s="11"/>
      <c r="D2917" s="11"/>
      <c r="E2917" s="12"/>
      <c r="F2917" s="11"/>
    </row>
    <row r="2918" spans="1:6">
      <c r="A2918" s="11"/>
      <c r="B2918" s="11"/>
      <c r="C2918" s="11"/>
      <c r="D2918" s="11"/>
      <c r="E2918" s="12"/>
      <c r="F2918" s="11"/>
    </row>
    <row r="2919" spans="1:6">
      <c r="A2919" s="11"/>
      <c r="B2919" s="11"/>
      <c r="C2919" s="11"/>
      <c r="D2919" s="11"/>
      <c r="E2919" s="12"/>
      <c r="F2919" s="11"/>
    </row>
    <row r="2920" spans="1:6">
      <c r="A2920" s="11"/>
      <c r="B2920" s="11"/>
      <c r="C2920" s="11"/>
      <c r="D2920" s="11"/>
      <c r="E2920" s="12"/>
      <c r="F2920" s="11"/>
    </row>
    <row r="2921" spans="1:6">
      <c r="A2921" s="11"/>
      <c r="B2921" s="11"/>
      <c r="C2921" s="11"/>
      <c r="D2921" s="11"/>
      <c r="E2921" s="12"/>
      <c r="F2921" s="11"/>
    </row>
    <row r="2922" spans="1:6">
      <c r="A2922" s="11"/>
      <c r="B2922" s="11"/>
      <c r="C2922" s="11"/>
      <c r="D2922" s="11"/>
      <c r="E2922" s="12"/>
      <c r="F2922" s="11"/>
    </row>
    <row r="2923" spans="1:6">
      <c r="A2923" s="11"/>
      <c r="B2923" s="11"/>
      <c r="C2923" s="11"/>
      <c r="D2923" s="11"/>
      <c r="E2923" s="12"/>
      <c r="F2923" s="11"/>
    </row>
    <row r="2924" spans="1:6">
      <c r="A2924" s="11"/>
      <c r="B2924" s="11"/>
      <c r="C2924" s="11"/>
      <c r="D2924" s="11"/>
      <c r="E2924" s="12"/>
      <c r="F2924" s="11"/>
    </row>
    <row r="2925" spans="1:6">
      <c r="A2925" s="11"/>
      <c r="B2925" s="11"/>
      <c r="C2925" s="11"/>
      <c r="D2925" s="11"/>
      <c r="E2925" s="12"/>
      <c r="F2925" s="11"/>
    </row>
    <row r="2926" spans="1:6">
      <c r="A2926" s="11"/>
      <c r="B2926" s="11"/>
      <c r="C2926" s="11"/>
      <c r="D2926" s="11"/>
      <c r="E2926" s="12"/>
      <c r="F2926" s="11"/>
    </row>
    <row r="2927" spans="1:6">
      <c r="A2927" s="11"/>
      <c r="B2927" s="11"/>
      <c r="C2927" s="11"/>
      <c r="D2927" s="11"/>
      <c r="E2927" s="12"/>
      <c r="F2927" s="11"/>
    </row>
    <row r="2928" spans="1:6">
      <c r="A2928" s="11"/>
      <c r="B2928" s="11"/>
      <c r="C2928" s="11"/>
      <c r="D2928" s="11"/>
      <c r="E2928" s="12"/>
      <c r="F2928" s="11"/>
    </row>
    <row r="2929" spans="1:6">
      <c r="A2929" s="11"/>
      <c r="B2929" s="11"/>
      <c r="C2929" s="11"/>
      <c r="D2929" s="11"/>
      <c r="E2929" s="12"/>
      <c r="F2929" s="11"/>
    </row>
    <row r="2930" spans="1:6">
      <c r="A2930" s="11"/>
      <c r="B2930" s="11"/>
      <c r="C2930" s="11"/>
      <c r="D2930" s="11"/>
      <c r="E2930" s="12"/>
      <c r="F2930" s="11"/>
    </row>
    <row r="2931" spans="1:6">
      <c r="A2931" s="11"/>
      <c r="B2931" s="11"/>
      <c r="C2931" s="11"/>
      <c r="D2931" s="11"/>
      <c r="E2931" s="12"/>
      <c r="F2931" s="11"/>
    </row>
    <row r="2932" spans="1:6">
      <c r="A2932" s="11"/>
      <c r="B2932" s="11"/>
      <c r="C2932" s="11"/>
      <c r="D2932" s="11"/>
      <c r="E2932" s="12"/>
      <c r="F2932" s="11"/>
    </row>
    <row r="2933" spans="1:6">
      <c r="A2933" s="11"/>
      <c r="B2933" s="11"/>
      <c r="C2933" s="11"/>
      <c r="D2933" s="11"/>
      <c r="E2933" s="12"/>
      <c r="F2933" s="11"/>
    </row>
    <row r="2934" spans="1:6">
      <c r="A2934" s="11"/>
      <c r="B2934" s="11"/>
      <c r="C2934" s="11"/>
      <c r="D2934" s="11"/>
      <c r="E2934" s="12"/>
      <c r="F2934" s="11"/>
    </row>
    <row r="2935" spans="1:6">
      <c r="A2935" s="11"/>
      <c r="B2935" s="11"/>
      <c r="C2935" s="11"/>
      <c r="D2935" s="11"/>
      <c r="E2935" s="12"/>
      <c r="F2935" s="11"/>
    </row>
    <row r="2936" spans="1:6">
      <c r="A2936" s="11"/>
      <c r="B2936" s="11"/>
      <c r="C2936" s="11"/>
      <c r="D2936" s="11"/>
      <c r="E2936" s="12"/>
      <c r="F2936" s="11"/>
    </row>
    <row r="2937" spans="1:6">
      <c r="A2937" s="11"/>
      <c r="B2937" s="11"/>
      <c r="C2937" s="11"/>
      <c r="D2937" s="11"/>
      <c r="E2937" s="12"/>
      <c r="F2937" s="11"/>
    </row>
    <row r="2938" spans="1:6">
      <c r="A2938" s="11"/>
      <c r="B2938" s="11"/>
      <c r="C2938" s="11"/>
      <c r="D2938" s="11"/>
      <c r="E2938" s="12"/>
      <c r="F2938" s="11"/>
    </row>
    <row r="2939" spans="1:6">
      <c r="A2939" s="11"/>
      <c r="B2939" s="11"/>
      <c r="C2939" s="11"/>
      <c r="D2939" s="11"/>
      <c r="E2939" s="12"/>
      <c r="F2939" s="11"/>
    </row>
    <row r="2940" spans="1:6">
      <c r="A2940" s="11"/>
      <c r="B2940" s="11"/>
      <c r="C2940" s="11"/>
      <c r="D2940" s="11"/>
      <c r="E2940" s="12"/>
      <c r="F2940" s="11"/>
    </row>
    <row r="2941" spans="1:6">
      <c r="A2941" s="11"/>
      <c r="B2941" s="11"/>
      <c r="C2941" s="11"/>
      <c r="D2941" s="11"/>
      <c r="E2941" s="12"/>
      <c r="F2941" s="11"/>
    </row>
    <row r="2942" spans="1:6">
      <c r="A2942" s="11"/>
      <c r="B2942" s="11"/>
      <c r="C2942" s="11"/>
      <c r="D2942" s="11"/>
      <c r="E2942" s="12"/>
      <c r="F2942" s="11"/>
    </row>
    <row r="2943" spans="1:6">
      <c r="A2943" s="11"/>
      <c r="B2943" s="11"/>
      <c r="C2943" s="11"/>
      <c r="D2943" s="11"/>
      <c r="E2943" s="12"/>
      <c r="F2943" s="11"/>
    </row>
    <row r="2944" spans="1:6">
      <c r="A2944" s="11"/>
      <c r="B2944" s="11"/>
      <c r="C2944" s="11"/>
      <c r="D2944" s="11"/>
      <c r="E2944" s="12"/>
      <c r="F2944" s="11"/>
    </row>
    <row r="2945" spans="1:6">
      <c r="A2945" s="11"/>
      <c r="B2945" s="11"/>
      <c r="C2945" s="11"/>
      <c r="D2945" s="11"/>
      <c r="E2945" s="12"/>
      <c r="F2945" s="11"/>
    </row>
    <row r="2946" spans="1:6">
      <c r="A2946" s="11"/>
      <c r="B2946" s="11"/>
      <c r="C2946" s="11"/>
      <c r="D2946" s="11"/>
      <c r="E2946" s="12"/>
      <c r="F2946" s="11"/>
    </row>
    <row r="2947" spans="1:6">
      <c r="A2947" s="11"/>
      <c r="B2947" s="11"/>
      <c r="C2947" s="11"/>
      <c r="D2947" s="11"/>
      <c r="E2947" s="12"/>
      <c r="F2947" s="11"/>
    </row>
    <row r="2948" spans="1:6">
      <c r="A2948" s="11"/>
      <c r="B2948" s="11"/>
      <c r="C2948" s="11"/>
      <c r="D2948" s="11"/>
      <c r="E2948" s="12"/>
      <c r="F2948" s="11"/>
    </row>
    <row r="2949" spans="1:6">
      <c r="A2949" s="11"/>
      <c r="B2949" s="11"/>
      <c r="C2949" s="11"/>
      <c r="D2949" s="11"/>
      <c r="E2949" s="12"/>
      <c r="F2949" s="11"/>
    </row>
    <row r="2950" spans="1:6">
      <c r="A2950" s="11"/>
      <c r="B2950" s="11"/>
      <c r="C2950" s="11"/>
      <c r="D2950" s="11"/>
      <c r="E2950" s="12"/>
      <c r="F2950" s="11"/>
    </row>
    <row r="2951" spans="1:6">
      <c r="A2951" s="11"/>
      <c r="B2951" s="11"/>
      <c r="C2951" s="11"/>
      <c r="D2951" s="11"/>
      <c r="E2951" s="12"/>
      <c r="F2951" s="11"/>
    </row>
    <row r="2952" spans="1:6">
      <c r="A2952" s="11"/>
      <c r="B2952" s="11"/>
      <c r="C2952" s="11"/>
      <c r="D2952" s="11"/>
      <c r="E2952" s="12"/>
      <c r="F2952" s="11"/>
    </row>
    <row r="2953" spans="1:6">
      <c r="A2953" s="11"/>
      <c r="B2953" s="11"/>
      <c r="C2953" s="11"/>
      <c r="D2953" s="11"/>
      <c r="E2953" s="12"/>
      <c r="F2953" s="11"/>
    </row>
    <row r="2954" spans="1:6">
      <c r="A2954" s="11"/>
      <c r="B2954" s="11"/>
      <c r="C2954" s="11"/>
      <c r="D2954" s="11"/>
      <c r="E2954" s="12"/>
      <c r="F2954" s="11"/>
    </row>
    <row r="2955" spans="1:6">
      <c r="A2955" s="11"/>
      <c r="B2955" s="11"/>
      <c r="C2955" s="11"/>
      <c r="D2955" s="11"/>
      <c r="E2955" s="12"/>
      <c r="F2955" s="11"/>
    </row>
    <row r="2956" spans="1:6">
      <c r="A2956" s="11"/>
      <c r="B2956" s="11"/>
      <c r="C2956" s="11"/>
      <c r="D2956" s="11"/>
      <c r="E2956" s="12"/>
      <c r="F2956" s="11"/>
    </row>
    <row r="2957" spans="1:6">
      <c r="A2957" s="11"/>
      <c r="B2957" s="11"/>
      <c r="C2957" s="11"/>
      <c r="D2957" s="11"/>
      <c r="E2957" s="12"/>
      <c r="F2957" s="11"/>
    </row>
    <row r="2958" spans="1:6">
      <c r="A2958" s="11"/>
      <c r="B2958" s="11"/>
      <c r="C2958" s="11"/>
      <c r="D2958" s="11"/>
      <c r="E2958" s="12"/>
      <c r="F2958" s="11"/>
    </row>
    <row r="2959" spans="1:6">
      <c r="A2959" s="11"/>
      <c r="B2959" s="11"/>
      <c r="C2959" s="11"/>
      <c r="D2959" s="11"/>
      <c r="E2959" s="12"/>
      <c r="F2959" s="11"/>
    </row>
    <row r="2960" spans="1:6">
      <c r="A2960" s="11"/>
      <c r="B2960" s="11"/>
      <c r="C2960" s="11"/>
      <c r="D2960" s="11"/>
      <c r="E2960" s="12"/>
      <c r="F2960" s="11"/>
    </row>
    <row r="2961" spans="1:6">
      <c r="A2961" s="11"/>
      <c r="B2961" s="11"/>
      <c r="C2961" s="11"/>
      <c r="D2961" s="11"/>
      <c r="E2961" s="12"/>
      <c r="F2961" s="11"/>
    </row>
    <row r="2962" spans="1:6">
      <c r="A2962" s="11"/>
      <c r="B2962" s="11"/>
      <c r="C2962" s="11"/>
      <c r="D2962" s="11"/>
      <c r="E2962" s="12"/>
      <c r="F2962" s="11"/>
    </row>
    <row r="2963" spans="1:6">
      <c r="A2963" s="11"/>
      <c r="B2963" s="11"/>
      <c r="C2963" s="11"/>
      <c r="D2963" s="11"/>
      <c r="E2963" s="12"/>
      <c r="F2963" s="11"/>
    </row>
    <row r="2964" spans="1:6">
      <c r="A2964" s="11"/>
      <c r="B2964" s="11"/>
      <c r="C2964" s="11"/>
      <c r="D2964" s="11"/>
      <c r="E2964" s="12"/>
      <c r="F2964" s="11"/>
    </row>
    <row r="2965" spans="1:6">
      <c r="A2965" s="11"/>
      <c r="B2965" s="11"/>
      <c r="C2965" s="11"/>
      <c r="D2965" s="11"/>
      <c r="E2965" s="12"/>
      <c r="F2965" s="11"/>
    </row>
    <row r="2966" spans="1:6">
      <c r="A2966" s="11"/>
      <c r="B2966" s="11"/>
      <c r="C2966" s="11"/>
      <c r="D2966" s="11"/>
      <c r="E2966" s="12"/>
      <c r="F2966" s="11"/>
    </row>
    <row r="2967" spans="1:6">
      <c r="A2967" s="11"/>
      <c r="B2967" s="11"/>
      <c r="C2967" s="11"/>
      <c r="D2967" s="11"/>
      <c r="E2967" s="12"/>
      <c r="F2967" s="11"/>
    </row>
    <row r="2968" spans="1:6">
      <c r="A2968" s="11"/>
      <c r="B2968" s="11"/>
      <c r="C2968" s="11"/>
      <c r="D2968" s="11"/>
      <c r="E2968" s="12"/>
      <c r="F2968" s="11"/>
    </row>
    <row r="2969" spans="1:6">
      <c r="A2969" s="11"/>
      <c r="B2969" s="11"/>
      <c r="C2969" s="11"/>
      <c r="D2969" s="11"/>
      <c r="E2969" s="12"/>
      <c r="F2969" s="11"/>
    </row>
    <row r="2970" spans="1:6">
      <c r="A2970" s="11"/>
      <c r="B2970" s="11"/>
      <c r="C2970" s="11"/>
      <c r="D2970" s="11"/>
      <c r="E2970" s="12"/>
      <c r="F2970" s="11"/>
    </row>
    <row r="2971" spans="1:6">
      <c r="A2971" s="11"/>
      <c r="B2971" s="11"/>
      <c r="C2971" s="11"/>
      <c r="D2971" s="11"/>
      <c r="E2971" s="12"/>
      <c r="F2971" s="11"/>
    </row>
    <row r="2972" spans="1:6">
      <c r="A2972" s="11"/>
      <c r="B2972" s="11"/>
      <c r="C2972" s="11"/>
      <c r="D2972" s="11"/>
      <c r="E2972" s="12"/>
      <c r="F2972" s="11"/>
    </row>
    <row r="2973" spans="1:6">
      <c r="A2973" s="11"/>
      <c r="B2973" s="11"/>
      <c r="C2973" s="11"/>
      <c r="D2973" s="11"/>
      <c r="E2973" s="12"/>
      <c r="F2973" s="11"/>
    </row>
    <row r="2974" spans="1:6">
      <c r="A2974" s="11"/>
      <c r="B2974" s="11"/>
      <c r="C2974" s="11"/>
      <c r="D2974" s="11"/>
      <c r="E2974" s="12"/>
      <c r="F2974" s="11"/>
    </row>
    <row r="2975" spans="1:6">
      <c r="A2975" s="11"/>
      <c r="B2975" s="11"/>
      <c r="C2975" s="11"/>
      <c r="D2975" s="11"/>
      <c r="E2975" s="12"/>
      <c r="F2975" s="11"/>
    </row>
    <row r="2976" spans="1:6">
      <c r="A2976" s="11"/>
      <c r="B2976" s="11"/>
      <c r="C2976" s="11"/>
      <c r="D2976" s="11"/>
      <c r="E2976" s="12"/>
      <c r="F2976" s="11"/>
    </row>
    <row r="2977" spans="1:6">
      <c r="A2977" s="11"/>
      <c r="B2977" s="11"/>
      <c r="C2977" s="11"/>
      <c r="D2977" s="11"/>
      <c r="E2977" s="12"/>
      <c r="F2977" s="11"/>
    </row>
    <row r="2978" spans="1:6">
      <c r="A2978" s="11"/>
      <c r="B2978" s="11"/>
      <c r="C2978" s="11"/>
      <c r="D2978" s="11"/>
      <c r="E2978" s="12"/>
      <c r="F2978" s="11"/>
    </row>
    <row r="2979" spans="1:6">
      <c r="A2979" s="11"/>
      <c r="B2979" s="11"/>
      <c r="C2979" s="11"/>
      <c r="D2979" s="11"/>
      <c r="E2979" s="12"/>
      <c r="F2979" s="11"/>
    </row>
    <row r="2980" spans="1:6">
      <c r="A2980" s="11"/>
      <c r="B2980" s="11"/>
      <c r="C2980" s="11"/>
      <c r="D2980" s="11"/>
      <c r="E2980" s="12"/>
      <c r="F2980" s="11"/>
    </row>
    <row r="2981" spans="1:6">
      <c r="A2981" s="11"/>
      <c r="B2981" s="11"/>
      <c r="C2981" s="11"/>
      <c r="D2981" s="11"/>
      <c r="E2981" s="12"/>
      <c r="F2981" s="11"/>
    </row>
    <row r="2982" spans="1:6">
      <c r="A2982" s="11"/>
      <c r="B2982" s="11"/>
      <c r="C2982" s="11"/>
      <c r="D2982" s="11"/>
      <c r="E2982" s="12"/>
      <c r="F2982" s="11"/>
    </row>
    <row r="2983" spans="1:6">
      <c r="A2983" s="11"/>
      <c r="B2983" s="11"/>
      <c r="C2983" s="11"/>
      <c r="D2983" s="11"/>
      <c r="E2983" s="12"/>
      <c r="F2983" s="11"/>
    </row>
    <row r="2984" spans="1:6">
      <c r="A2984" s="11"/>
      <c r="B2984" s="11"/>
      <c r="C2984" s="11"/>
      <c r="D2984" s="11"/>
      <c r="E2984" s="12"/>
      <c r="F2984" s="11"/>
    </row>
    <row r="2985" spans="1:6">
      <c r="A2985" s="11"/>
      <c r="B2985" s="11"/>
      <c r="C2985" s="11"/>
      <c r="D2985" s="11"/>
      <c r="E2985" s="12"/>
      <c r="F2985" s="11"/>
    </row>
    <row r="2986" spans="1:6">
      <c r="A2986" s="11"/>
      <c r="B2986" s="11"/>
      <c r="C2986" s="11"/>
      <c r="D2986" s="11"/>
      <c r="E2986" s="12"/>
      <c r="F2986" s="11"/>
    </row>
    <row r="2987" spans="1:6">
      <c r="A2987" s="11"/>
      <c r="B2987" s="11"/>
      <c r="C2987" s="11"/>
      <c r="D2987" s="11"/>
      <c r="E2987" s="12"/>
      <c r="F2987" s="11"/>
    </row>
    <row r="2988" spans="1:6">
      <c r="A2988" s="11"/>
      <c r="B2988" s="11"/>
      <c r="C2988" s="11"/>
      <c r="D2988" s="11"/>
      <c r="E2988" s="12"/>
      <c r="F2988" s="11"/>
    </row>
    <row r="2989" spans="1:6">
      <c r="A2989" s="11"/>
      <c r="B2989" s="11"/>
      <c r="C2989" s="11"/>
      <c r="D2989" s="11"/>
      <c r="E2989" s="12"/>
      <c r="F2989" s="11"/>
    </row>
    <row r="2990" spans="1:6">
      <c r="A2990" s="11"/>
      <c r="B2990" s="11"/>
      <c r="C2990" s="11"/>
      <c r="D2990" s="11"/>
      <c r="E2990" s="12"/>
      <c r="F2990" s="11"/>
    </row>
    <row r="2991" spans="1:6">
      <c r="A2991" s="11"/>
      <c r="B2991" s="11"/>
      <c r="C2991" s="11"/>
      <c r="D2991" s="11"/>
      <c r="E2991" s="12"/>
      <c r="F2991" s="11"/>
    </row>
    <row r="2992" spans="1:6">
      <c r="A2992" s="11"/>
      <c r="B2992" s="11"/>
      <c r="C2992" s="11"/>
      <c r="D2992" s="11"/>
      <c r="E2992" s="12"/>
      <c r="F2992" s="11"/>
    </row>
    <row r="2993" spans="1:6">
      <c r="A2993" s="11"/>
      <c r="B2993" s="11"/>
      <c r="C2993" s="11"/>
      <c r="D2993" s="11"/>
      <c r="E2993" s="12"/>
      <c r="F2993" s="11"/>
    </row>
    <row r="2994" spans="1:6">
      <c r="A2994" s="11"/>
      <c r="B2994" s="11"/>
      <c r="C2994" s="11"/>
      <c r="D2994" s="11"/>
      <c r="E2994" s="12"/>
      <c r="F2994" s="11"/>
    </row>
    <row r="2995" spans="1:6">
      <c r="A2995" s="11"/>
      <c r="B2995" s="11"/>
      <c r="C2995" s="11"/>
      <c r="D2995" s="11"/>
      <c r="E2995" s="12"/>
      <c r="F2995" s="11"/>
    </row>
    <row r="2996" spans="1:6">
      <c r="A2996" s="11"/>
      <c r="B2996" s="11"/>
      <c r="C2996" s="11"/>
      <c r="D2996" s="11"/>
      <c r="E2996" s="12"/>
      <c r="F2996" s="11"/>
    </row>
    <row r="2997" spans="1:6">
      <c r="A2997" s="11"/>
      <c r="B2997" s="11"/>
      <c r="C2997" s="11"/>
      <c r="D2997" s="11"/>
      <c r="E2997" s="12"/>
      <c r="F2997" s="11"/>
    </row>
    <row r="2998" spans="1:6">
      <c r="A2998" s="11"/>
      <c r="B2998" s="11"/>
      <c r="C2998" s="11"/>
      <c r="D2998" s="11"/>
      <c r="E2998" s="12"/>
      <c r="F2998" s="11"/>
    </row>
    <row r="2999" spans="1:6">
      <c r="A2999" s="11"/>
      <c r="B2999" s="11"/>
      <c r="C2999" s="11"/>
      <c r="D2999" s="11"/>
      <c r="E2999" s="12"/>
      <c r="F2999" s="11"/>
    </row>
    <row r="3000" spans="1:6">
      <c r="A3000" s="11"/>
      <c r="B3000" s="11"/>
      <c r="C3000" s="11"/>
      <c r="D3000" s="11"/>
      <c r="E3000" s="12"/>
      <c r="F3000" s="11"/>
    </row>
    <row r="3001" spans="1:6">
      <c r="A3001" s="11"/>
      <c r="B3001" s="11"/>
      <c r="C3001" s="11"/>
      <c r="D3001" s="11"/>
      <c r="E3001" s="12"/>
      <c r="F3001" s="11"/>
    </row>
    <row r="3002" spans="1:6">
      <c r="A3002" s="11"/>
      <c r="B3002" s="11"/>
      <c r="C3002" s="11"/>
      <c r="D3002" s="11"/>
      <c r="E3002" s="12"/>
      <c r="F3002" s="11"/>
    </row>
    <row r="3003" spans="1:6">
      <c r="A3003" s="11"/>
      <c r="B3003" s="11"/>
      <c r="C3003" s="11"/>
      <c r="D3003" s="11"/>
      <c r="E3003" s="12"/>
      <c r="F3003" s="11"/>
    </row>
    <row r="3004" spans="1:6">
      <c r="A3004" s="11"/>
      <c r="B3004" s="11"/>
      <c r="C3004" s="11"/>
      <c r="D3004" s="11"/>
      <c r="E3004" s="12"/>
      <c r="F3004" s="11"/>
    </row>
    <row r="3005" spans="1:6">
      <c r="A3005" s="11"/>
      <c r="B3005" s="11"/>
      <c r="C3005" s="11"/>
      <c r="D3005" s="11"/>
      <c r="E3005" s="12"/>
      <c r="F3005" s="11"/>
    </row>
    <row r="3006" spans="1:6">
      <c r="A3006" s="11"/>
      <c r="B3006" s="11"/>
      <c r="C3006" s="11"/>
      <c r="D3006" s="11"/>
      <c r="E3006" s="12"/>
      <c r="F3006" s="11"/>
    </row>
    <row r="3007" spans="1:6">
      <c r="A3007" s="11"/>
      <c r="B3007" s="11"/>
      <c r="C3007" s="11"/>
      <c r="D3007" s="11"/>
      <c r="E3007" s="12"/>
      <c r="F3007" s="11"/>
    </row>
    <row r="3008" spans="1:6">
      <c r="A3008" s="11"/>
      <c r="B3008" s="11"/>
      <c r="C3008" s="11"/>
      <c r="D3008" s="11"/>
      <c r="E3008" s="12"/>
      <c r="F3008" s="11"/>
    </row>
    <row r="3009" spans="1:6">
      <c r="A3009" s="11"/>
      <c r="B3009" s="11"/>
      <c r="C3009" s="11"/>
      <c r="D3009" s="11"/>
      <c r="E3009" s="12"/>
      <c r="F3009" s="11"/>
    </row>
    <row r="3010" spans="1:6">
      <c r="A3010" s="11"/>
      <c r="B3010" s="11"/>
      <c r="C3010" s="11"/>
      <c r="D3010" s="11"/>
      <c r="E3010" s="12"/>
      <c r="F3010" s="11"/>
    </row>
    <row r="3011" spans="1:6">
      <c r="A3011" s="11"/>
      <c r="B3011" s="11"/>
      <c r="C3011" s="11"/>
      <c r="D3011" s="11"/>
      <c r="E3011" s="12"/>
      <c r="F3011" s="11"/>
    </row>
    <row r="3012" spans="1:6">
      <c r="A3012" s="11"/>
      <c r="B3012" s="11"/>
      <c r="C3012" s="11"/>
      <c r="D3012" s="11"/>
      <c r="E3012" s="12"/>
      <c r="F3012" s="11"/>
    </row>
    <row r="3013" spans="1:6">
      <c r="A3013" s="11"/>
      <c r="B3013" s="11"/>
      <c r="C3013" s="11"/>
      <c r="D3013" s="11"/>
      <c r="E3013" s="12"/>
      <c r="F3013" s="11"/>
    </row>
    <row r="3014" spans="1:6">
      <c r="A3014" s="11"/>
      <c r="B3014" s="11"/>
      <c r="C3014" s="11"/>
      <c r="D3014" s="11"/>
      <c r="E3014" s="12"/>
      <c r="F3014" s="11"/>
    </row>
    <row r="3015" spans="1:6">
      <c r="A3015" s="11"/>
      <c r="B3015" s="11"/>
      <c r="C3015" s="11"/>
      <c r="D3015" s="11"/>
      <c r="E3015" s="12"/>
      <c r="F3015" s="11"/>
    </row>
    <row r="3016" spans="1:6">
      <c r="A3016" s="11"/>
      <c r="B3016" s="11"/>
      <c r="C3016" s="11"/>
      <c r="D3016" s="11"/>
      <c r="E3016" s="12"/>
      <c r="F3016" s="11"/>
    </row>
    <row r="3017" spans="1:6">
      <c r="A3017" s="11"/>
      <c r="B3017" s="11"/>
      <c r="C3017" s="11"/>
      <c r="D3017" s="11"/>
      <c r="E3017" s="12"/>
      <c r="F3017" s="11"/>
    </row>
    <row r="3018" spans="1:6">
      <c r="A3018" s="11"/>
      <c r="B3018" s="11"/>
      <c r="C3018" s="11"/>
      <c r="D3018" s="11"/>
      <c r="E3018" s="12"/>
      <c r="F3018" s="11"/>
    </row>
    <row r="3019" spans="1:6">
      <c r="A3019" s="11"/>
      <c r="B3019" s="11"/>
      <c r="C3019" s="11"/>
      <c r="D3019" s="11"/>
      <c r="E3019" s="12"/>
      <c r="F3019" s="11"/>
    </row>
    <row r="3020" spans="1:6">
      <c r="A3020" s="11"/>
      <c r="B3020" s="11"/>
      <c r="C3020" s="11"/>
      <c r="D3020" s="11"/>
      <c r="E3020" s="12"/>
      <c r="F3020" s="11"/>
    </row>
    <row r="3021" spans="1:6">
      <c r="A3021" s="11"/>
      <c r="B3021" s="11"/>
      <c r="C3021" s="11"/>
      <c r="D3021" s="11"/>
      <c r="E3021" s="12"/>
      <c r="F3021" s="11"/>
    </row>
    <row r="3022" spans="1:6">
      <c r="A3022" s="11"/>
      <c r="B3022" s="11"/>
      <c r="C3022" s="11"/>
      <c r="D3022" s="11"/>
      <c r="E3022" s="12"/>
      <c r="F3022" s="11"/>
    </row>
    <row r="3023" spans="1:6">
      <c r="A3023" s="11"/>
      <c r="B3023" s="11"/>
      <c r="C3023" s="11"/>
      <c r="D3023" s="11"/>
      <c r="E3023" s="12"/>
      <c r="F3023" s="11"/>
    </row>
    <row r="3024" spans="1:6">
      <c r="A3024" s="11"/>
      <c r="B3024" s="11"/>
      <c r="C3024" s="11"/>
      <c r="D3024" s="11"/>
      <c r="E3024" s="12"/>
      <c r="F3024" s="11"/>
    </row>
    <row r="3025" spans="1:6">
      <c r="A3025" s="11"/>
      <c r="B3025" s="11"/>
      <c r="C3025" s="11"/>
      <c r="D3025" s="11"/>
      <c r="E3025" s="12"/>
      <c r="F3025" s="11"/>
    </row>
    <row r="3026" spans="1:6">
      <c r="A3026" s="11"/>
      <c r="B3026" s="11"/>
      <c r="C3026" s="11"/>
      <c r="D3026" s="11"/>
      <c r="E3026" s="12"/>
      <c r="F3026" s="11"/>
    </row>
    <row r="3027" spans="1:6">
      <c r="A3027" s="11"/>
      <c r="B3027" s="11"/>
      <c r="C3027" s="11"/>
      <c r="D3027" s="11"/>
      <c r="E3027" s="12"/>
      <c r="F3027" s="11"/>
    </row>
    <row r="3028" spans="1:6">
      <c r="A3028" s="11"/>
      <c r="B3028" s="11"/>
      <c r="C3028" s="11"/>
      <c r="D3028" s="11"/>
      <c r="E3028" s="12"/>
      <c r="F3028" s="11"/>
    </row>
    <row r="3029" spans="1:6">
      <c r="A3029" s="11"/>
      <c r="B3029" s="11"/>
      <c r="C3029" s="11"/>
      <c r="D3029" s="11"/>
      <c r="E3029" s="12"/>
      <c r="F3029" s="11"/>
    </row>
    <row r="3030" spans="1:6">
      <c r="A3030" s="11"/>
      <c r="B3030" s="11"/>
      <c r="C3030" s="11"/>
      <c r="D3030" s="11"/>
      <c r="E3030" s="12"/>
      <c r="F3030" s="11"/>
    </row>
    <row r="3031" spans="1:6">
      <c r="A3031" s="11"/>
      <c r="B3031" s="11"/>
      <c r="C3031" s="11"/>
      <c r="D3031" s="11"/>
      <c r="E3031" s="12"/>
      <c r="F3031" s="11"/>
    </row>
    <row r="3032" spans="1:6">
      <c r="A3032" s="11"/>
      <c r="B3032" s="11"/>
      <c r="C3032" s="11"/>
      <c r="D3032" s="11"/>
      <c r="E3032" s="12"/>
      <c r="F3032" s="11"/>
    </row>
    <row r="3033" spans="1:6">
      <c r="A3033" s="11"/>
      <c r="B3033" s="11"/>
      <c r="C3033" s="11"/>
      <c r="D3033" s="11"/>
      <c r="E3033" s="12"/>
      <c r="F3033" s="11"/>
    </row>
    <row r="3034" spans="1:6">
      <c r="A3034" s="11"/>
      <c r="B3034" s="11"/>
      <c r="C3034" s="11"/>
      <c r="D3034" s="11"/>
      <c r="E3034" s="12"/>
      <c r="F3034" s="11"/>
    </row>
    <row r="3035" spans="1:6">
      <c r="A3035" s="11"/>
      <c r="B3035" s="11"/>
      <c r="C3035" s="11"/>
      <c r="D3035" s="11"/>
      <c r="E3035" s="12"/>
      <c r="F3035" s="11"/>
    </row>
    <row r="3036" spans="1:6">
      <c r="A3036" s="11"/>
      <c r="B3036" s="11"/>
      <c r="C3036" s="11"/>
      <c r="D3036" s="11"/>
      <c r="E3036" s="12"/>
      <c r="F3036" s="11"/>
    </row>
    <row r="3037" spans="1:6">
      <c r="A3037" s="11"/>
      <c r="B3037" s="11"/>
      <c r="C3037" s="11"/>
      <c r="D3037" s="11"/>
      <c r="E3037" s="12"/>
      <c r="F3037" s="11"/>
    </row>
    <row r="3038" spans="1:6">
      <c r="A3038" s="11"/>
      <c r="B3038" s="11"/>
      <c r="C3038" s="11"/>
      <c r="D3038" s="11"/>
      <c r="E3038" s="12"/>
      <c r="F3038" s="11"/>
    </row>
    <row r="3039" spans="1:6">
      <c r="A3039" s="11"/>
      <c r="B3039" s="11"/>
      <c r="C3039" s="11"/>
      <c r="D3039" s="11"/>
      <c r="E3039" s="12"/>
      <c r="F3039" s="11"/>
    </row>
    <row r="3040" spans="1:6">
      <c r="A3040" s="11"/>
      <c r="B3040" s="11"/>
      <c r="C3040" s="11"/>
      <c r="D3040" s="11"/>
      <c r="E3040" s="12"/>
      <c r="F3040" s="11"/>
    </row>
    <row r="3041" spans="1:6">
      <c r="A3041" s="11"/>
      <c r="B3041" s="11"/>
      <c r="C3041" s="11"/>
      <c r="D3041" s="11"/>
      <c r="E3041" s="12"/>
      <c r="F3041" s="11"/>
    </row>
    <row r="3042" spans="1:6">
      <c r="A3042" s="11"/>
      <c r="B3042" s="11"/>
      <c r="C3042" s="11"/>
      <c r="D3042" s="11"/>
      <c r="E3042" s="12"/>
      <c r="F3042" s="11"/>
    </row>
    <row r="3043" spans="1:6">
      <c r="A3043" s="11"/>
      <c r="B3043" s="11"/>
      <c r="C3043" s="11"/>
      <c r="D3043" s="11"/>
      <c r="E3043" s="12"/>
      <c r="F3043" s="11"/>
    </row>
    <row r="3044" spans="1:6">
      <c r="A3044" s="11"/>
      <c r="B3044" s="11"/>
      <c r="C3044" s="11"/>
      <c r="D3044" s="11"/>
      <c r="E3044" s="12"/>
      <c r="F3044" s="11"/>
    </row>
    <row r="3045" spans="1:6">
      <c r="A3045" s="11"/>
      <c r="B3045" s="11"/>
      <c r="C3045" s="11"/>
      <c r="D3045" s="11"/>
      <c r="E3045" s="12"/>
      <c r="F3045" s="11"/>
    </row>
    <row r="3046" spans="1:6">
      <c r="A3046" s="11"/>
      <c r="B3046" s="11"/>
      <c r="C3046" s="11"/>
      <c r="D3046" s="11"/>
      <c r="E3046" s="12"/>
      <c r="F3046" s="11"/>
    </row>
    <row r="3047" spans="1:6">
      <c r="A3047" s="11"/>
      <c r="B3047" s="11"/>
      <c r="C3047" s="11"/>
      <c r="D3047" s="11"/>
      <c r="E3047" s="12"/>
      <c r="F3047" s="11"/>
    </row>
    <row r="3048" spans="1:6">
      <c r="A3048" s="11"/>
      <c r="B3048" s="11"/>
      <c r="C3048" s="11"/>
      <c r="D3048" s="11"/>
      <c r="E3048" s="12"/>
      <c r="F3048" s="11"/>
    </row>
    <row r="3049" spans="1:6">
      <c r="A3049" s="11"/>
      <c r="B3049" s="11"/>
      <c r="C3049" s="11"/>
      <c r="D3049" s="11"/>
      <c r="E3049" s="12"/>
      <c r="F3049" s="11"/>
    </row>
    <row r="3050" spans="1:6">
      <c r="A3050" s="11"/>
      <c r="B3050" s="11"/>
      <c r="C3050" s="11"/>
      <c r="D3050" s="11"/>
      <c r="E3050" s="12"/>
      <c r="F3050" s="11"/>
    </row>
    <row r="3051" spans="1:6">
      <c r="A3051" s="11"/>
      <c r="B3051" s="11"/>
      <c r="C3051" s="11"/>
      <c r="D3051" s="11"/>
      <c r="E3051" s="12"/>
      <c r="F3051" s="11"/>
    </row>
    <row r="3052" spans="1:6">
      <c r="A3052" s="11"/>
      <c r="B3052" s="11"/>
      <c r="C3052" s="11"/>
      <c r="D3052" s="11"/>
      <c r="E3052" s="12"/>
      <c r="F3052" s="11"/>
    </row>
    <row r="3053" spans="1:6">
      <c r="A3053" s="11"/>
      <c r="B3053" s="11"/>
      <c r="C3053" s="11"/>
      <c r="D3053" s="11"/>
      <c r="E3053" s="12"/>
      <c r="F3053" s="11"/>
    </row>
    <row r="3054" spans="1:6">
      <c r="A3054" s="11"/>
      <c r="B3054" s="11"/>
      <c r="C3054" s="11"/>
      <c r="D3054" s="11"/>
      <c r="E3054" s="12"/>
      <c r="F3054" s="11"/>
    </row>
    <row r="3055" spans="1:6">
      <c r="A3055" s="11"/>
      <c r="B3055" s="11"/>
      <c r="C3055" s="11"/>
      <c r="D3055" s="11"/>
      <c r="E3055" s="12"/>
      <c r="F3055" s="11"/>
    </row>
    <row r="3056" spans="1:6">
      <c r="A3056" s="11"/>
      <c r="B3056" s="11"/>
      <c r="C3056" s="11"/>
      <c r="D3056" s="11"/>
      <c r="E3056" s="12"/>
      <c r="F3056" s="11"/>
    </row>
    <row r="3057" spans="1:6">
      <c r="A3057" s="11"/>
      <c r="B3057" s="11"/>
      <c r="C3057" s="11"/>
      <c r="D3057" s="11"/>
      <c r="E3057" s="12"/>
      <c r="F3057" s="11"/>
    </row>
    <row r="3058" spans="1:6">
      <c r="A3058" s="11"/>
      <c r="B3058" s="11"/>
      <c r="C3058" s="11"/>
      <c r="D3058" s="11"/>
      <c r="E3058" s="12"/>
      <c r="F3058" s="11"/>
    </row>
    <row r="3059" spans="1:6">
      <c r="A3059" s="11"/>
      <c r="B3059" s="11"/>
      <c r="C3059" s="11"/>
      <c r="D3059" s="11"/>
      <c r="E3059" s="12"/>
      <c r="F3059" s="11"/>
    </row>
    <row r="3060" spans="1:6">
      <c r="A3060" s="11"/>
      <c r="B3060" s="11"/>
      <c r="C3060" s="11"/>
      <c r="D3060" s="11"/>
      <c r="E3060" s="12"/>
      <c r="F3060" s="11"/>
    </row>
    <row r="3061" spans="1:6">
      <c r="A3061" s="11"/>
      <c r="B3061" s="11"/>
      <c r="C3061" s="11"/>
      <c r="D3061" s="11"/>
      <c r="E3061" s="12"/>
      <c r="F3061" s="11"/>
    </row>
    <row r="3062" spans="1:6">
      <c r="A3062" s="11"/>
      <c r="B3062" s="11"/>
      <c r="C3062" s="11"/>
      <c r="D3062" s="11"/>
      <c r="E3062" s="12"/>
      <c r="F3062" s="11"/>
    </row>
    <row r="3063" spans="1:6">
      <c r="A3063" s="11"/>
      <c r="B3063" s="11"/>
      <c r="C3063" s="11"/>
      <c r="D3063" s="11"/>
      <c r="E3063" s="12"/>
      <c r="F3063" s="11"/>
    </row>
    <row r="3064" spans="1:6">
      <c r="A3064" s="11"/>
      <c r="B3064" s="11"/>
      <c r="C3064" s="11"/>
      <c r="D3064" s="11"/>
      <c r="E3064" s="12"/>
      <c r="F3064" s="11"/>
    </row>
    <row r="3065" spans="1:6">
      <c r="A3065" s="11"/>
      <c r="B3065" s="11"/>
      <c r="C3065" s="11"/>
      <c r="D3065" s="11"/>
      <c r="E3065" s="12"/>
      <c r="F3065" s="11"/>
    </row>
    <row r="3066" spans="1:6">
      <c r="A3066" s="11"/>
      <c r="B3066" s="11"/>
      <c r="C3066" s="11"/>
      <c r="D3066" s="11"/>
      <c r="E3066" s="12"/>
      <c r="F3066" s="11"/>
    </row>
    <row r="3067" spans="1:6">
      <c r="A3067" s="11"/>
      <c r="B3067" s="11"/>
      <c r="C3067" s="11"/>
      <c r="D3067" s="11"/>
      <c r="E3067" s="12"/>
      <c r="F3067" s="11"/>
    </row>
    <row r="3068" spans="1:6">
      <c r="A3068" s="11"/>
      <c r="B3068" s="11"/>
      <c r="C3068" s="11"/>
      <c r="D3068" s="11"/>
      <c r="E3068" s="12"/>
      <c r="F3068" s="11"/>
    </row>
    <row r="3069" spans="1:6">
      <c r="A3069" s="11"/>
      <c r="B3069" s="11"/>
      <c r="C3069" s="11"/>
      <c r="D3069" s="11"/>
      <c r="E3069" s="12"/>
      <c r="F3069" s="11"/>
    </row>
    <row r="3070" spans="1:6">
      <c r="A3070" s="11"/>
      <c r="B3070" s="11"/>
      <c r="C3070" s="11"/>
      <c r="D3070" s="11"/>
      <c r="E3070" s="12"/>
      <c r="F3070" s="11"/>
    </row>
    <row r="3071" spans="1:6">
      <c r="A3071" s="11"/>
      <c r="B3071" s="11"/>
      <c r="C3071" s="11"/>
      <c r="D3071" s="11"/>
      <c r="E3071" s="12"/>
      <c r="F3071" s="11"/>
    </row>
    <row r="3072" spans="1:6">
      <c r="A3072" s="11"/>
      <c r="B3072" s="11"/>
      <c r="C3072" s="11"/>
      <c r="D3072" s="11"/>
      <c r="E3072" s="12"/>
      <c r="F3072" s="11"/>
    </row>
    <row r="3073" spans="1:6">
      <c r="A3073" s="11"/>
      <c r="B3073" s="11"/>
      <c r="C3073" s="11"/>
      <c r="D3073" s="11"/>
      <c r="E3073" s="12"/>
      <c r="F3073" s="11"/>
    </row>
    <row r="3074" spans="1:6">
      <c r="A3074" s="11"/>
      <c r="B3074" s="11"/>
      <c r="C3074" s="11"/>
      <c r="D3074" s="11"/>
      <c r="E3074" s="12"/>
      <c r="F3074" s="11"/>
    </row>
    <row r="3075" spans="1:6">
      <c r="A3075" s="11"/>
      <c r="B3075" s="11"/>
      <c r="C3075" s="11"/>
      <c r="D3075" s="11"/>
      <c r="E3075" s="12"/>
      <c r="F3075" s="11"/>
    </row>
    <row r="3076" spans="1:6">
      <c r="A3076" s="11"/>
      <c r="B3076" s="11"/>
      <c r="C3076" s="11"/>
      <c r="D3076" s="11"/>
      <c r="E3076" s="12"/>
      <c r="F3076" s="11"/>
    </row>
    <row r="3077" spans="1:6">
      <c r="A3077" s="11"/>
      <c r="B3077" s="11"/>
      <c r="C3077" s="11"/>
      <c r="D3077" s="11"/>
      <c r="E3077" s="12"/>
      <c r="F3077" s="11"/>
    </row>
    <row r="3078" spans="1:6">
      <c r="A3078" s="11"/>
      <c r="B3078" s="11"/>
      <c r="C3078" s="11"/>
      <c r="D3078" s="11"/>
      <c r="E3078" s="12"/>
      <c r="F3078" s="11"/>
    </row>
    <row r="3079" spans="1:6">
      <c r="A3079" s="11"/>
      <c r="B3079" s="11"/>
      <c r="C3079" s="11"/>
      <c r="D3079" s="11"/>
      <c r="E3079" s="12"/>
      <c r="F3079" s="11"/>
    </row>
    <row r="3080" spans="1:6">
      <c r="A3080" s="11"/>
      <c r="B3080" s="11"/>
      <c r="C3080" s="11"/>
      <c r="D3080" s="11"/>
      <c r="E3080" s="12"/>
      <c r="F3080" s="11"/>
    </row>
    <row r="3081" spans="1:6">
      <c r="A3081" s="11"/>
      <c r="B3081" s="11"/>
      <c r="C3081" s="11"/>
      <c r="D3081" s="11"/>
      <c r="E3081" s="12"/>
      <c r="F3081" s="11"/>
    </row>
    <row r="3082" spans="1:6">
      <c r="A3082" s="11"/>
      <c r="B3082" s="11"/>
      <c r="C3082" s="11"/>
      <c r="D3082" s="11"/>
      <c r="E3082" s="12"/>
      <c r="F3082" s="11"/>
    </row>
    <row r="3083" spans="1:6">
      <c r="A3083" s="11"/>
      <c r="B3083" s="11"/>
      <c r="C3083" s="11"/>
      <c r="D3083" s="11"/>
      <c r="E3083" s="12"/>
      <c r="F3083" s="11"/>
    </row>
    <row r="3084" spans="1:6">
      <c r="A3084" s="11"/>
      <c r="B3084" s="11"/>
      <c r="C3084" s="11"/>
      <c r="D3084" s="11"/>
      <c r="E3084" s="12"/>
      <c r="F3084" s="11"/>
    </row>
    <row r="3085" spans="1:6">
      <c r="A3085" s="11"/>
      <c r="B3085" s="11"/>
      <c r="C3085" s="11"/>
      <c r="D3085" s="11"/>
      <c r="E3085" s="12"/>
      <c r="F3085" s="11"/>
    </row>
    <row r="3086" spans="1:6">
      <c r="A3086" s="11"/>
      <c r="B3086" s="11"/>
      <c r="C3086" s="11"/>
      <c r="D3086" s="11"/>
      <c r="E3086" s="12"/>
      <c r="F3086" s="11"/>
    </row>
    <row r="3087" spans="1:6">
      <c r="A3087" s="11"/>
      <c r="B3087" s="11"/>
      <c r="C3087" s="11"/>
      <c r="D3087" s="11"/>
      <c r="E3087" s="12"/>
      <c r="F3087" s="11"/>
    </row>
    <row r="3088" spans="1:6">
      <c r="A3088" s="11"/>
      <c r="B3088" s="11"/>
      <c r="C3088" s="11"/>
      <c r="D3088" s="11"/>
      <c r="E3088" s="12"/>
      <c r="F3088" s="11"/>
    </row>
    <row r="3089" spans="1:6">
      <c r="A3089" s="11"/>
      <c r="B3089" s="11"/>
      <c r="C3089" s="11"/>
      <c r="D3089" s="11"/>
      <c r="E3089" s="12"/>
      <c r="F3089" s="11"/>
    </row>
    <row r="3090" spans="1:6">
      <c r="A3090" s="11"/>
      <c r="B3090" s="11"/>
      <c r="C3090" s="11"/>
      <c r="D3090" s="11"/>
      <c r="E3090" s="12"/>
      <c r="F3090" s="11"/>
    </row>
    <row r="3091" spans="1:6">
      <c r="A3091" s="11"/>
      <c r="B3091" s="11"/>
      <c r="C3091" s="11"/>
      <c r="D3091" s="11"/>
      <c r="E3091" s="12"/>
      <c r="F3091" s="11"/>
    </row>
    <row r="3092" spans="1:6">
      <c r="A3092" s="11"/>
      <c r="B3092" s="11"/>
      <c r="C3092" s="11"/>
      <c r="D3092" s="11"/>
      <c r="E3092" s="12"/>
      <c r="F3092" s="11"/>
    </row>
    <row r="3093" spans="1:6">
      <c r="A3093" s="11"/>
      <c r="B3093" s="11"/>
      <c r="C3093" s="11"/>
      <c r="D3093" s="11"/>
      <c r="E3093" s="12"/>
      <c r="F3093" s="11"/>
    </row>
    <row r="3094" spans="1:6">
      <c r="A3094" s="11"/>
      <c r="B3094" s="11"/>
      <c r="C3094" s="11"/>
      <c r="D3094" s="11"/>
      <c r="E3094" s="12"/>
      <c r="F3094" s="11"/>
    </row>
    <row r="3095" spans="1:6">
      <c r="A3095" s="11"/>
      <c r="B3095" s="11"/>
      <c r="C3095" s="11"/>
      <c r="D3095" s="11"/>
      <c r="E3095" s="12"/>
      <c r="F3095" s="11"/>
    </row>
    <row r="3096" spans="1:6">
      <c r="A3096" s="11"/>
      <c r="B3096" s="11"/>
      <c r="C3096" s="11"/>
      <c r="D3096" s="11"/>
      <c r="E3096" s="12"/>
      <c r="F3096" s="11"/>
    </row>
    <row r="3097" spans="1:6">
      <c r="A3097" s="11"/>
      <c r="B3097" s="11"/>
      <c r="C3097" s="11"/>
      <c r="D3097" s="11"/>
      <c r="E3097" s="12"/>
      <c r="F3097" s="11"/>
    </row>
    <row r="3098" spans="1:6">
      <c r="A3098" s="11"/>
      <c r="B3098" s="11"/>
      <c r="C3098" s="11"/>
      <c r="D3098" s="11"/>
      <c r="E3098" s="12"/>
      <c r="F3098" s="11"/>
    </row>
    <row r="3099" spans="1:6">
      <c r="A3099" s="11"/>
      <c r="B3099" s="11"/>
      <c r="C3099" s="11"/>
      <c r="D3099" s="11"/>
      <c r="E3099" s="12"/>
      <c r="F3099" s="11"/>
    </row>
    <row r="3100" spans="1:6">
      <c r="A3100" s="11"/>
      <c r="B3100" s="11"/>
      <c r="C3100" s="11"/>
      <c r="D3100" s="11"/>
      <c r="E3100" s="12"/>
      <c r="F3100" s="11"/>
    </row>
    <row r="3101" spans="1:6">
      <c r="A3101" s="11"/>
      <c r="B3101" s="11"/>
      <c r="C3101" s="11"/>
      <c r="D3101" s="11"/>
      <c r="E3101" s="12"/>
      <c r="F3101" s="11"/>
    </row>
    <row r="3102" spans="1:6">
      <c r="A3102" s="11"/>
      <c r="B3102" s="11"/>
      <c r="C3102" s="11"/>
      <c r="D3102" s="11"/>
      <c r="E3102" s="12"/>
      <c r="F3102" s="11"/>
    </row>
    <row r="3103" spans="1:6">
      <c r="A3103" s="11"/>
      <c r="B3103" s="11"/>
      <c r="C3103" s="11"/>
      <c r="D3103" s="11"/>
      <c r="E3103" s="12"/>
      <c r="F3103" s="11"/>
    </row>
    <row r="3104" spans="1:6">
      <c r="A3104" s="11"/>
      <c r="B3104" s="11"/>
      <c r="C3104" s="11"/>
      <c r="D3104" s="11"/>
      <c r="E3104" s="12"/>
      <c r="F3104" s="11"/>
    </row>
    <row r="3105" spans="1:6">
      <c r="A3105" s="11"/>
      <c r="B3105" s="11"/>
      <c r="C3105" s="11"/>
      <c r="D3105" s="11"/>
      <c r="E3105" s="12"/>
      <c r="F3105" s="11"/>
    </row>
    <row r="3106" spans="1:6">
      <c r="A3106" s="11"/>
      <c r="B3106" s="11"/>
      <c r="C3106" s="11"/>
      <c r="D3106" s="11"/>
      <c r="E3106" s="12"/>
      <c r="F3106" s="11"/>
    </row>
    <row r="3107" spans="1:6">
      <c r="A3107" s="11"/>
      <c r="B3107" s="11"/>
      <c r="C3107" s="11"/>
      <c r="D3107" s="11"/>
      <c r="E3107" s="12"/>
      <c r="F3107" s="11"/>
    </row>
    <row r="3108" spans="1:6">
      <c r="A3108" s="11"/>
      <c r="B3108" s="11"/>
      <c r="C3108" s="11"/>
      <c r="D3108" s="11"/>
      <c r="E3108" s="12"/>
      <c r="F3108" s="11"/>
    </row>
    <row r="3109" spans="1:6">
      <c r="A3109" s="11"/>
      <c r="B3109" s="11"/>
      <c r="C3109" s="11"/>
      <c r="D3109" s="11"/>
      <c r="E3109" s="12"/>
      <c r="F3109" s="11"/>
    </row>
    <row r="3110" spans="1:6">
      <c r="A3110" s="11"/>
      <c r="B3110" s="11"/>
      <c r="C3110" s="11"/>
      <c r="D3110" s="11"/>
      <c r="E3110" s="12"/>
      <c r="F3110" s="11"/>
    </row>
    <row r="3111" spans="1:6">
      <c r="A3111" s="11"/>
      <c r="B3111" s="11"/>
      <c r="C3111" s="11"/>
      <c r="D3111" s="11"/>
      <c r="E3111" s="12"/>
      <c r="F3111" s="11"/>
    </row>
    <row r="3112" spans="1:6">
      <c r="A3112" s="11"/>
      <c r="B3112" s="11"/>
      <c r="C3112" s="11"/>
      <c r="D3112" s="11"/>
      <c r="E3112" s="12"/>
      <c r="F3112" s="11"/>
    </row>
    <row r="3113" spans="1:6">
      <c r="A3113" s="11"/>
      <c r="B3113" s="11"/>
      <c r="C3113" s="11"/>
      <c r="D3113" s="11"/>
      <c r="E3113" s="12"/>
      <c r="F3113" s="11"/>
    </row>
    <row r="3114" spans="1:6">
      <c r="A3114" s="11"/>
      <c r="B3114" s="11"/>
      <c r="C3114" s="11"/>
      <c r="D3114" s="11"/>
      <c r="E3114" s="12"/>
      <c r="F3114" s="11"/>
    </row>
    <row r="3115" spans="1:6">
      <c r="A3115" s="11"/>
      <c r="B3115" s="11"/>
      <c r="C3115" s="11"/>
      <c r="D3115" s="11"/>
      <c r="E3115" s="12"/>
      <c r="F3115" s="11"/>
    </row>
    <row r="3116" spans="1:6">
      <c r="A3116" s="11"/>
      <c r="B3116" s="11"/>
      <c r="C3116" s="11"/>
      <c r="D3116" s="11"/>
      <c r="E3116" s="12"/>
      <c r="F3116" s="11"/>
    </row>
    <row r="3117" spans="1:6">
      <c r="A3117" s="11"/>
      <c r="B3117" s="11"/>
      <c r="C3117" s="11"/>
      <c r="D3117" s="11"/>
      <c r="E3117" s="12"/>
      <c r="F3117" s="11"/>
    </row>
    <row r="3118" spans="1:6">
      <c r="A3118" s="11"/>
      <c r="B3118" s="11"/>
      <c r="C3118" s="11"/>
      <c r="D3118" s="11"/>
      <c r="E3118" s="12"/>
      <c r="F3118" s="11"/>
    </row>
    <row r="3119" spans="1:6">
      <c r="A3119" s="11"/>
      <c r="B3119" s="11"/>
      <c r="C3119" s="11"/>
      <c r="D3119" s="11"/>
      <c r="E3119" s="12"/>
      <c r="F3119" s="11"/>
    </row>
    <row r="3120" spans="1:6">
      <c r="A3120" s="11"/>
      <c r="B3120" s="11"/>
      <c r="C3120" s="11"/>
      <c r="D3120" s="11"/>
      <c r="E3120" s="12"/>
      <c r="F3120" s="11"/>
    </row>
    <row r="3121" spans="1:6">
      <c r="A3121" s="11"/>
      <c r="B3121" s="11"/>
      <c r="C3121" s="11"/>
      <c r="D3121" s="11"/>
      <c r="E3121" s="12"/>
      <c r="F3121" s="11"/>
    </row>
    <row r="3122" spans="1:6">
      <c r="A3122" s="11"/>
      <c r="B3122" s="11"/>
      <c r="C3122" s="11"/>
      <c r="D3122" s="11"/>
      <c r="E3122" s="12"/>
      <c r="F3122" s="11"/>
    </row>
    <row r="3123" spans="1:6">
      <c r="A3123" s="11"/>
      <c r="B3123" s="11"/>
      <c r="C3123" s="11"/>
      <c r="D3123" s="11"/>
      <c r="E3123" s="12"/>
      <c r="F3123" s="11"/>
    </row>
    <row r="3124" spans="1:6">
      <c r="A3124" s="11"/>
      <c r="B3124" s="11"/>
      <c r="C3124" s="11"/>
      <c r="D3124" s="11"/>
      <c r="E3124" s="12"/>
      <c r="F3124" s="11"/>
    </row>
    <row r="3125" spans="1:6">
      <c r="A3125" s="11"/>
      <c r="B3125" s="11"/>
      <c r="C3125" s="11"/>
      <c r="D3125" s="11"/>
      <c r="E3125" s="12"/>
      <c r="F3125" s="11"/>
    </row>
    <row r="3126" spans="1:6">
      <c r="A3126" s="11"/>
      <c r="B3126" s="11"/>
      <c r="C3126" s="11"/>
      <c r="D3126" s="11"/>
      <c r="E3126" s="12"/>
      <c r="F3126" s="11"/>
    </row>
    <row r="3127" spans="1:6">
      <c r="A3127" s="11"/>
      <c r="B3127" s="11"/>
      <c r="C3127" s="11"/>
      <c r="D3127" s="11"/>
      <c r="E3127" s="12"/>
      <c r="F3127" s="11"/>
    </row>
    <row r="3128" spans="1:6">
      <c r="A3128" s="11"/>
      <c r="B3128" s="11"/>
      <c r="C3128" s="11"/>
      <c r="D3128" s="11"/>
      <c r="E3128" s="12"/>
      <c r="F3128" s="11"/>
    </row>
    <row r="3129" spans="1:6">
      <c r="A3129" s="11"/>
      <c r="B3129" s="11"/>
      <c r="C3129" s="11"/>
      <c r="D3129" s="11"/>
      <c r="E3129" s="12"/>
      <c r="F3129" s="11"/>
    </row>
    <row r="3130" spans="1:6">
      <c r="A3130" s="11"/>
      <c r="B3130" s="11"/>
      <c r="C3130" s="11"/>
      <c r="D3130" s="11"/>
      <c r="E3130" s="12"/>
      <c r="F3130" s="11"/>
    </row>
    <row r="3131" spans="1:6">
      <c r="A3131" s="11"/>
      <c r="B3131" s="11"/>
      <c r="C3131" s="11"/>
      <c r="D3131" s="11"/>
      <c r="E3131" s="12"/>
      <c r="F3131" s="11"/>
    </row>
    <row r="3132" spans="1:6">
      <c r="A3132" s="11"/>
      <c r="B3132" s="11"/>
      <c r="C3132" s="11"/>
      <c r="D3132" s="11"/>
      <c r="E3132" s="12"/>
      <c r="F3132" s="11"/>
    </row>
    <row r="3133" spans="1:6">
      <c r="A3133" s="11"/>
      <c r="B3133" s="11"/>
      <c r="C3133" s="11"/>
      <c r="D3133" s="11"/>
      <c r="E3133" s="12"/>
      <c r="F3133" s="11"/>
    </row>
    <row r="3134" spans="1:6">
      <c r="A3134" s="11"/>
      <c r="B3134" s="11"/>
      <c r="C3134" s="11"/>
      <c r="D3134" s="11"/>
      <c r="E3134" s="12"/>
      <c r="F3134" s="11"/>
    </row>
    <row r="3135" spans="1:6">
      <c r="A3135" s="11"/>
      <c r="B3135" s="11"/>
      <c r="C3135" s="11"/>
      <c r="D3135" s="11"/>
      <c r="E3135" s="12"/>
      <c r="F3135" s="11"/>
    </row>
    <row r="3136" spans="1:6">
      <c r="A3136" s="11"/>
      <c r="B3136" s="11"/>
      <c r="C3136" s="11"/>
      <c r="D3136" s="11"/>
      <c r="E3136" s="12"/>
      <c r="F3136" s="11"/>
    </row>
    <row r="3137" spans="1:6">
      <c r="A3137" s="11"/>
      <c r="B3137" s="11"/>
      <c r="C3137" s="11"/>
      <c r="D3137" s="11"/>
      <c r="E3137" s="12"/>
      <c r="F3137" s="11"/>
    </row>
    <row r="3138" spans="1:6">
      <c r="A3138" s="11"/>
      <c r="B3138" s="11"/>
      <c r="C3138" s="11"/>
      <c r="D3138" s="11"/>
      <c r="E3138" s="12"/>
      <c r="F3138" s="11"/>
    </row>
    <row r="3139" spans="1:6">
      <c r="A3139" s="11"/>
      <c r="B3139" s="11"/>
      <c r="C3139" s="11"/>
      <c r="D3139" s="11"/>
      <c r="E3139" s="12"/>
      <c r="F3139" s="11"/>
    </row>
    <row r="3140" spans="1:6">
      <c r="A3140" s="11"/>
      <c r="B3140" s="11"/>
      <c r="C3140" s="11"/>
      <c r="D3140" s="11"/>
      <c r="E3140" s="12"/>
      <c r="F3140" s="11"/>
    </row>
    <row r="3141" spans="1:6">
      <c r="A3141" s="11"/>
      <c r="B3141" s="11"/>
      <c r="C3141" s="11"/>
      <c r="D3141" s="11"/>
      <c r="E3141" s="12"/>
      <c r="F3141" s="11"/>
    </row>
    <row r="3142" spans="1:6">
      <c r="A3142" s="11"/>
      <c r="B3142" s="11"/>
      <c r="C3142" s="11"/>
      <c r="D3142" s="11"/>
      <c r="E3142" s="12"/>
      <c r="F3142" s="11"/>
    </row>
    <row r="3143" spans="1:6">
      <c r="A3143" s="11"/>
      <c r="B3143" s="11"/>
      <c r="C3143" s="11"/>
      <c r="D3143" s="11"/>
      <c r="E3143" s="12"/>
      <c r="F3143" s="11"/>
    </row>
    <row r="3144" spans="1:6">
      <c r="A3144" s="11"/>
      <c r="B3144" s="11"/>
      <c r="C3144" s="11"/>
      <c r="D3144" s="11"/>
      <c r="E3144" s="12"/>
      <c r="F3144" s="11"/>
    </row>
    <row r="3145" spans="1:6">
      <c r="A3145" s="11"/>
      <c r="B3145" s="11"/>
      <c r="C3145" s="11"/>
      <c r="D3145" s="11"/>
      <c r="E3145" s="12"/>
      <c r="F3145" s="11"/>
    </row>
    <row r="3146" spans="1:6">
      <c r="A3146" s="11"/>
      <c r="B3146" s="11"/>
      <c r="C3146" s="11"/>
      <c r="D3146" s="11"/>
      <c r="E3146" s="12"/>
      <c r="F3146" s="11"/>
    </row>
    <row r="3147" spans="1:6">
      <c r="A3147" s="11"/>
      <c r="B3147" s="11"/>
      <c r="C3147" s="11"/>
      <c r="D3147" s="11"/>
      <c r="E3147" s="12"/>
      <c r="F3147" s="11"/>
    </row>
    <row r="3148" spans="1:6">
      <c r="A3148" s="11"/>
      <c r="B3148" s="11"/>
      <c r="C3148" s="11"/>
      <c r="D3148" s="11"/>
      <c r="E3148" s="12"/>
      <c r="F3148" s="11"/>
    </row>
    <row r="3149" spans="1:6">
      <c r="A3149" s="11"/>
      <c r="B3149" s="11"/>
      <c r="C3149" s="11"/>
      <c r="D3149" s="11"/>
      <c r="E3149" s="12"/>
      <c r="F3149" s="11"/>
    </row>
    <row r="3150" spans="1:6">
      <c r="A3150" s="11"/>
      <c r="B3150" s="11"/>
      <c r="C3150" s="11"/>
      <c r="D3150" s="11"/>
      <c r="E3150" s="12"/>
      <c r="F3150" s="11"/>
    </row>
    <row r="3151" spans="1:6">
      <c r="A3151" s="11"/>
      <c r="B3151" s="11"/>
      <c r="C3151" s="11"/>
      <c r="D3151" s="11"/>
      <c r="E3151" s="12"/>
      <c r="F3151" s="11"/>
    </row>
    <row r="3152" spans="1:6">
      <c r="A3152" s="11"/>
      <c r="B3152" s="11"/>
      <c r="C3152" s="11"/>
      <c r="D3152" s="11"/>
      <c r="E3152" s="12"/>
      <c r="F3152" s="11"/>
    </row>
    <row r="3153" spans="1:6">
      <c r="A3153" s="11"/>
      <c r="B3153" s="11"/>
      <c r="C3153" s="11"/>
      <c r="D3153" s="11"/>
      <c r="E3153" s="12"/>
      <c r="F3153" s="11"/>
    </row>
    <row r="3154" spans="1:6">
      <c r="A3154" s="11"/>
      <c r="B3154" s="11"/>
      <c r="C3154" s="11"/>
      <c r="D3154" s="11"/>
      <c r="E3154" s="12"/>
      <c r="F3154" s="11"/>
    </row>
    <row r="3155" spans="1:6">
      <c r="A3155" s="11"/>
      <c r="B3155" s="11"/>
      <c r="C3155" s="11"/>
      <c r="D3155" s="11"/>
      <c r="E3155" s="12"/>
      <c r="F3155" s="11"/>
    </row>
    <row r="3156" spans="1:6">
      <c r="A3156" s="11"/>
      <c r="B3156" s="11"/>
      <c r="C3156" s="11"/>
      <c r="D3156" s="11"/>
      <c r="E3156" s="12"/>
      <c r="F3156" s="11"/>
    </row>
    <row r="3157" spans="1:6">
      <c r="A3157" s="11"/>
      <c r="B3157" s="11"/>
      <c r="C3157" s="11"/>
      <c r="D3157" s="11"/>
      <c r="E3157" s="12"/>
      <c r="F3157" s="11"/>
    </row>
    <row r="3158" spans="1:6">
      <c r="A3158" s="11"/>
      <c r="B3158" s="11"/>
      <c r="C3158" s="11"/>
      <c r="D3158" s="11"/>
      <c r="E3158" s="12"/>
      <c r="F3158" s="11"/>
    </row>
    <row r="3159" spans="1:6">
      <c r="A3159" s="11"/>
      <c r="B3159" s="11"/>
      <c r="C3159" s="11"/>
      <c r="D3159" s="11"/>
      <c r="E3159" s="12"/>
      <c r="F3159" s="11"/>
    </row>
    <row r="3160" spans="1:6">
      <c r="A3160" s="11"/>
      <c r="B3160" s="11"/>
      <c r="C3160" s="11"/>
      <c r="D3160" s="11"/>
      <c r="E3160" s="12"/>
      <c r="F3160" s="11"/>
    </row>
    <row r="3161" spans="1:6">
      <c r="A3161" s="11"/>
      <c r="B3161" s="11"/>
      <c r="C3161" s="11"/>
      <c r="D3161" s="11"/>
      <c r="E3161" s="12"/>
      <c r="F3161" s="11"/>
    </row>
    <row r="3162" spans="1:6">
      <c r="A3162" s="11"/>
      <c r="B3162" s="11"/>
      <c r="C3162" s="11"/>
      <c r="D3162" s="11"/>
      <c r="E3162" s="12"/>
      <c r="F3162" s="11"/>
    </row>
    <row r="3163" spans="1:6">
      <c r="A3163" s="11"/>
      <c r="B3163" s="11"/>
      <c r="C3163" s="11"/>
      <c r="D3163" s="11"/>
      <c r="E3163" s="12"/>
      <c r="F3163" s="11"/>
    </row>
    <row r="3164" spans="1:6">
      <c r="A3164" s="11"/>
      <c r="B3164" s="11"/>
      <c r="C3164" s="11"/>
      <c r="D3164" s="11"/>
      <c r="E3164" s="12"/>
      <c r="F3164" s="11"/>
    </row>
    <row r="3165" spans="1:6">
      <c r="A3165" s="11"/>
      <c r="B3165" s="11"/>
      <c r="C3165" s="11"/>
      <c r="D3165" s="11"/>
      <c r="E3165" s="12"/>
      <c r="F3165" s="11"/>
    </row>
    <row r="3166" spans="1:6">
      <c r="A3166" s="11"/>
      <c r="B3166" s="11"/>
      <c r="C3166" s="11"/>
      <c r="D3166" s="11"/>
      <c r="E3166" s="12"/>
      <c r="F3166" s="11"/>
    </row>
    <row r="3167" spans="1:6">
      <c r="A3167" s="11"/>
      <c r="B3167" s="11"/>
      <c r="C3167" s="11"/>
      <c r="D3167" s="11"/>
      <c r="E3167" s="12"/>
      <c r="F3167" s="11"/>
    </row>
    <row r="3168" spans="1:6">
      <c r="A3168" s="11"/>
      <c r="B3168" s="11"/>
      <c r="C3168" s="11"/>
      <c r="D3168" s="11"/>
      <c r="E3168" s="12"/>
      <c r="F3168" s="11"/>
    </row>
    <row r="3169" spans="1:6">
      <c r="A3169" s="11"/>
      <c r="B3169" s="11"/>
      <c r="C3169" s="11"/>
      <c r="D3169" s="11"/>
      <c r="E3169" s="12"/>
      <c r="F3169" s="11"/>
    </row>
    <row r="3170" spans="1:6">
      <c r="A3170" s="11"/>
      <c r="B3170" s="11"/>
      <c r="C3170" s="11"/>
      <c r="D3170" s="11"/>
      <c r="E3170" s="12"/>
      <c r="F3170" s="11"/>
    </row>
    <row r="3171" spans="1:6">
      <c r="A3171" s="11"/>
      <c r="B3171" s="11"/>
      <c r="C3171" s="11"/>
      <c r="D3171" s="11"/>
      <c r="E3171" s="12"/>
      <c r="F3171" s="11"/>
    </row>
    <row r="3172" spans="1:6">
      <c r="A3172" s="11"/>
      <c r="B3172" s="11"/>
      <c r="C3172" s="11"/>
      <c r="D3172" s="11"/>
      <c r="E3172" s="12"/>
      <c r="F3172" s="11"/>
    </row>
    <row r="3173" spans="1:6">
      <c r="A3173" s="11"/>
      <c r="B3173" s="11"/>
      <c r="C3173" s="11"/>
      <c r="D3173" s="11"/>
      <c r="E3173" s="12"/>
      <c r="F3173" s="11"/>
    </row>
    <row r="3174" spans="1:6">
      <c r="A3174" s="11"/>
      <c r="B3174" s="11"/>
      <c r="C3174" s="11"/>
      <c r="D3174" s="11"/>
      <c r="E3174" s="12"/>
      <c r="F3174" s="11"/>
    </row>
    <row r="3175" spans="1:6">
      <c r="A3175" s="11"/>
      <c r="B3175" s="11"/>
      <c r="C3175" s="11"/>
      <c r="D3175" s="11"/>
      <c r="E3175" s="12"/>
      <c r="F3175" s="11"/>
    </row>
    <row r="3176" spans="1:6">
      <c r="A3176" s="11"/>
      <c r="B3176" s="11"/>
      <c r="C3176" s="11"/>
      <c r="D3176" s="11"/>
      <c r="E3176" s="12"/>
      <c r="F3176" s="11"/>
    </row>
    <row r="3177" spans="1:6">
      <c r="A3177" s="11"/>
      <c r="B3177" s="11"/>
      <c r="C3177" s="11"/>
      <c r="D3177" s="11"/>
      <c r="E3177" s="12"/>
      <c r="F3177" s="11"/>
    </row>
    <row r="3178" spans="1:6">
      <c r="A3178" s="11"/>
      <c r="B3178" s="11"/>
      <c r="C3178" s="11"/>
      <c r="D3178" s="11"/>
      <c r="E3178" s="12"/>
      <c r="F3178" s="11"/>
    </row>
    <row r="3179" spans="1:6">
      <c r="A3179" s="11"/>
      <c r="B3179" s="11"/>
      <c r="C3179" s="11"/>
      <c r="D3179" s="11"/>
      <c r="E3179" s="12"/>
      <c r="F3179" s="11"/>
    </row>
    <row r="3180" spans="1:6">
      <c r="A3180" s="11"/>
      <c r="B3180" s="11"/>
      <c r="C3180" s="11"/>
      <c r="D3180" s="11"/>
      <c r="E3180" s="12"/>
      <c r="F3180" s="11"/>
    </row>
    <row r="3181" spans="1:6">
      <c r="A3181" s="11"/>
      <c r="B3181" s="11"/>
      <c r="C3181" s="11"/>
      <c r="D3181" s="11"/>
      <c r="E3181" s="12"/>
      <c r="F3181" s="11"/>
    </row>
    <row r="3182" spans="1:6">
      <c r="A3182" s="11"/>
      <c r="B3182" s="11"/>
      <c r="C3182" s="11"/>
      <c r="D3182" s="11"/>
      <c r="E3182" s="12"/>
      <c r="F3182" s="11"/>
    </row>
    <row r="3183" spans="1:6">
      <c r="A3183" s="11"/>
      <c r="B3183" s="11"/>
      <c r="C3183" s="11"/>
      <c r="D3183" s="11"/>
      <c r="E3183" s="12"/>
      <c r="F3183" s="11"/>
    </row>
    <row r="3184" spans="1:6">
      <c r="A3184" s="11"/>
      <c r="B3184" s="11"/>
      <c r="C3184" s="11"/>
      <c r="D3184" s="11"/>
      <c r="E3184" s="12"/>
      <c r="F3184" s="11"/>
    </row>
    <row r="3185" spans="1:6">
      <c r="A3185" s="11"/>
      <c r="B3185" s="11"/>
      <c r="C3185" s="11"/>
      <c r="D3185" s="11"/>
      <c r="E3185" s="12"/>
      <c r="F3185" s="11"/>
    </row>
    <row r="3186" spans="1:6">
      <c r="A3186" s="11"/>
      <c r="B3186" s="11"/>
      <c r="C3186" s="11"/>
      <c r="D3186" s="11"/>
      <c r="E3186" s="12"/>
      <c r="F3186" s="11"/>
    </row>
    <row r="3187" spans="1:6">
      <c r="A3187" s="11"/>
      <c r="B3187" s="11"/>
      <c r="C3187" s="11"/>
      <c r="D3187" s="11"/>
      <c r="E3187" s="12"/>
      <c r="F3187" s="11"/>
    </row>
    <row r="3188" spans="1:6">
      <c r="A3188" s="11"/>
      <c r="B3188" s="11"/>
      <c r="C3188" s="11"/>
      <c r="D3188" s="11"/>
      <c r="E3188" s="12"/>
      <c r="F3188" s="11"/>
    </row>
    <row r="3189" spans="1:6">
      <c r="A3189" s="11"/>
      <c r="B3189" s="11"/>
      <c r="C3189" s="11"/>
      <c r="D3189" s="11"/>
      <c r="E3189" s="12"/>
      <c r="F3189" s="11"/>
    </row>
    <row r="3190" spans="1:6">
      <c r="A3190" s="11"/>
      <c r="B3190" s="11"/>
      <c r="C3190" s="11"/>
      <c r="D3190" s="11"/>
      <c r="E3190" s="12"/>
      <c r="F3190" s="11"/>
    </row>
    <row r="3191" spans="1:6">
      <c r="A3191" s="11"/>
      <c r="B3191" s="11"/>
      <c r="C3191" s="11"/>
      <c r="D3191" s="11"/>
      <c r="E3191" s="12"/>
      <c r="F3191" s="11"/>
    </row>
    <row r="3192" spans="1:6">
      <c r="A3192" s="11"/>
      <c r="B3192" s="11"/>
      <c r="C3192" s="11"/>
      <c r="D3192" s="11"/>
      <c r="E3192" s="12"/>
      <c r="F3192" s="11"/>
    </row>
    <row r="3193" spans="1:6">
      <c r="A3193" s="11"/>
      <c r="B3193" s="11"/>
      <c r="C3193" s="11"/>
      <c r="D3193" s="11"/>
      <c r="E3193" s="12"/>
      <c r="F3193" s="11"/>
    </row>
    <row r="3194" spans="1:6">
      <c r="A3194" s="11"/>
      <c r="B3194" s="11"/>
      <c r="C3194" s="11"/>
      <c r="D3194" s="11"/>
      <c r="E3194" s="12"/>
      <c r="F3194" s="11"/>
    </row>
    <row r="3195" spans="1:6">
      <c r="A3195" s="11"/>
      <c r="B3195" s="11"/>
      <c r="C3195" s="11"/>
      <c r="D3195" s="11"/>
      <c r="E3195" s="12"/>
      <c r="F3195" s="11"/>
    </row>
    <row r="3196" spans="1:6">
      <c r="A3196" s="11"/>
      <c r="B3196" s="11"/>
      <c r="C3196" s="11"/>
      <c r="D3196" s="11"/>
      <c r="E3196" s="12"/>
      <c r="F3196" s="11"/>
    </row>
    <row r="3197" spans="1:6">
      <c r="A3197" s="11"/>
      <c r="B3197" s="11"/>
      <c r="C3197" s="11"/>
      <c r="D3197" s="11"/>
      <c r="E3197" s="12"/>
      <c r="F3197" s="11"/>
    </row>
    <row r="3198" spans="1:6">
      <c r="A3198" s="11"/>
      <c r="B3198" s="11"/>
      <c r="C3198" s="11"/>
      <c r="D3198" s="11"/>
      <c r="E3198" s="12"/>
      <c r="F3198" s="11"/>
    </row>
    <row r="3199" spans="1:6">
      <c r="A3199" s="11"/>
      <c r="B3199" s="11"/>
      <c r="C3199" s="11"/>
      <c r="D3199" s="11"/>
      <c r="E3199" s="12"/>
      <c r="F3199" s="11"/>
    </row>
    <row r="3200" spans="1:6">
      <c r="A3200" s="11"/>
      <c r="B3200" s="11"/>
      <c r="C3200" s="11"/>
      <c r="D3200" s="11"/>
      <c r="E3200" s="12"/>
      <c r="F3200" s="11"/>
    </row>
    <row r="3201" spans="1:6">
      <c r="A3201" s="11"/>
      <c r="B3201" s="11"/>
      <c r="C3201" s="11"/>
      <c r="D3201" s="11"/>
      <c r="E3201" s="12"/>
      <c r="F3201" s="11"/>
    </row>
    <row r="3202" spans="1:6">
      <c r="A3202" s="11"/>
      <c r="B3202" s="11"/>
      <c r="C3202" s="11"/>
      <c r="D3202" s="11"/>
      <c r="E3202" s="12"/>
      <c r="F3202" s="11"/>
    </row>
    <row r="3203" spans="1:6">
      <c r="A3203" s="11"/>
      <c r="B3203" s="11"/>
      <c r="C3203" s="11"/>
      <c r="D3203" s="11"/>
      <c r="E3203" s="12"/>
      <c r="F3203" s="11"/>
    </row>
    <row r="3204" spans="1:6">
      <c r="A3204" s="11"/>
      <c r="B3204" s="11"/>
      <c r="C3204" s="11"/>
      <c r="D3204" s="11"/>
      <c r="E3204" s="12"/>
      <c r="F3204" s="11"/>
    </row>
    <row r="3205" spans="1:6">
      <c r="A3205" s="11"/>
      <c r="B3205" s="11"/>
      <c r="C3205" s="11"/>
      <c r="D3205" s="11"/>
      <c r="E3205" s="12"/>
      <c r="F3205" s="11"/>
    </row>
    <row r="3206" spans="1:6">
      <c r="A3206" s="11"/>
      <c r="B3206" s="11"/>
      <c r="C3206" s="11"/>
      <c r="D3206" s="11"/>
      <c r="E3206" s="12"/>
      <c r="F3206" s="11"/>
    </row>
    <row r="3207" spans="1:6">
      <c r="A3207" s="11"/>
      <c r="B3207" s="11"/>
      <c r="C3207" s="11"/>
      <c r="D3207" s="11"/>
      <c r="E3207" s="12"/>
      <c r="F3207" s="11"/>
    </row>
    <row r="3208" spans="1:6">
      <c r="A3208" s="11"/>
      <c r="B3208" s="11"/>
      <c r="C3208" s="11"/>
      <c r="D3208" s="11"/>
      <c r="E3208" s="12"/>
      <c r="F3208" s="11"/>
    </row>
    <row r="3209" spans="1:6">
      <c r="A3209" s="11"/>
      <c r="B3209" s="11"/>
      <c r="C3209" s="11"/>
      <c r="D3209" s="11"/>
      <c r="E3209" s="12"/>
      <c r="F3209" s="11"/>
    </row>
    <row r="3210" spans="1:6">
      <c r="A3210" s="11"/>
      <c r="B3210" s="11"/>
      <c r="C3210" s="11"/>
      <c r="D3210" s="11"/>
      <c r="E3210" s="12"/>
      <c r="F3210" s="11"/>
    </row>
    <row r="3211" spans="1:6">
      <c r="A3211" s="11"/>
      <c r="B3211" s="11"/>
      <c r="C3211" s="11"/>
      <c r="D3211" s="11"/>
      <c r="E3211" s="12"/>
      <c r="F3211" s="11"/>
    </row>
    <row r="3212" spans="1:6">
      <c r="A3212" s="11"/>
      <c r="B3212" s="11"/>
      <c r="C3212" s="11"/>
      <c r="D3212" s="11"/>
      <c r="E3212" s="12"/>
      <c r="F3212" s="11"/>
    </row>
    <row r="3213" spans="1:6">
      <c r="A3213" s="11"/>
      <c r="B3213" s="11"/>
      <c r="C3213" s="11"/>
      <c r="D3213" s="11"/>
      <c r="E3213" s="12"/>
      <c r="F3213" s="11"/>
    </row>
    <row r="3214" spans="1:6">
      <c r="A3214" s="11"/>
      <c r="B3214" s="11"/>
      <c r="C3214" s="11"/>
      <c r="D3214" s="11"/>
      <c r="E3214" s="12"/>
      <c r="F3214" s="11"/>
    </row>
    <row r="3215" spans="1:6">
      <c r="A3215" s="11"/>
      <c r="B3215" s="11"/>
      <c r="C3215" s="11"/>
      <c r="D3215" s="11"/>
      <c r="E3215" s="12"/>
      <c r="F3215" s="11"/>
    </row>
    <row r="3216" spans="1:6">
      <c r="A3216" s="11"/>
      <c r="B3216" s="11"/>
      <c r="C3216" s="11"/>
      <c r="D3216" s="11"/>
      <c r="E3216" s="12"/>
      <c r="F3216" s="11"/>
    </row>
    <row r="3217" spans="1:6">
      <c r="A3217" s="11"/>
      <c r="B3217" s="11"/>
      <c r="C3217" s="11"/>
      <c r="D3217" s="11"/>
      <c r="E3217" s="12"/>
      <c r="F3217" s="11"/>
    </row>
    <row r="3218" spans="1:6">
      <c r="A3218" s="11"/>
      <c r="B3218" s="11"/>
      <c r="C3218" s="11"/>
      <c r="D3218" s="11"/>
      <c r="E3218" s="12"/>
      <c r="F3218" s="11"/>
    </row>
    <row r="3219" spans="1:6">
      <c r="A3219" s="11"/>
      <c r="B3219" s="11"/>
      <c r="C3219" s="11"/>
      <c r="D3219" s="11"/>
      <c r="E3219" s="12"/>
      <c r="F3219" s="11"/>
    </row>
    <row r="3220" spans="1:6">
      <c r="A3220" s="11"/>
      <c r="B3220" s="11"/>
      <c r="C3220" s="11"/>
      <c r="D3220" s="11"/>
      <c r="E3220" s="12"/>
      <c r="F3220" s="11"/>
    </row>
    <row r="3221" spans="1:6">
      <c r="A3221" s="11"/>
      <c r="B3221" s="11"/>
      <c r="C3221" s="11"/>
      <c r="D3221" s="11"/>
      <c r="E3221" s="12"/>
      <c r="F3221" s="11"/>
    </row>
    <row r="3222" spans="1:6">
      <c r="A3222" s="11"/>
      <c r="B3222" s="11"/>
      <c r="C3222" s="11"/>
      <c r="D3222" s="11"/>
      <c r="E3222" s="12"/>
      <c r="F3222" s="11"/>
    </row>
    <row r="3223" spans="1:6">
      <c r="A3223" s="11"/>
      <c r="B3223" s="11"/>
      <c r="C3223" s="11"/>
      <c r="D3223" s="11"/>
      <c r="E3223" s="12"/>
      <c r="F3223" s="11"/>
    </row>
    <row r="3224" spans="1:6">
      <c r="A3224" s="11"/>
      <c r="B3224" s="11"/>
      <c r="C3224" s="11"/>
      <c r="D3224" s="11"/>
      <c r="E3224" s="12"/>
      <c r="F3224" s="11"/>
    </row>
    <row r="3225" spans="1:6">
      <c r="A3225" s="11"/>
      <c r="B3225" s="11"/>
      <c r="C3225" s="11"/>
      <c r="D3225" s="11"/>
      <c r="E3225" s="12"/>
      <c r="F3225" s="11"/>
    </row>
    <row r="3226" spans="1:6">
      <c r="A3226" s="11"/>
      <c r="B3226" s="11"/>
      <c r="C3226" s="11"/>
      <c r="D3226" s="11"/>
      <c r="E3226" s="12"/>
      <c r="F3226" s="11"/>
    </row>
    <row r="3227" spans="1:6">
      <c r="A3227" s="11"/>
      <c r="B3227" s="11"/>
      <c r="C3227" s="11"/>
      <c r="D3227" s="11"/>
      <c r="E3227" s="12"/>
      <c r="F3227" s="11"/>
    </row>
    <row r="3228" spans="1:6">
      <c r="A3228" s="11"/>
      <c r="B3228" s="11"/>
      <c r="C3228" s="11"/>
      <c r="D3228" s="11"/>
      <c r="E3228" s="12"/>
      <c r="F3228" s="11"/>
    </row>
    <row r="3229" spans="1:6">
      <c r="A3229" s="11"/>
      <c r="B3229" s="11"/>
      <c r="C3229" s="11"/>
      <c r="D3229" s="11"/>
      <c r="E3229" s="12"/>
      <c r="F3229" s="11"/>
    </row>
    <row r="3230" spans="1:6">
      <c r="A3230" s="11"/>
      <c r="B3230" s="11"/>
      <c r="C3230" s="11"/>
      <c r="D3230" s="11"/>
      <c r="E3230" s="12"/>
      <c r="F3230" s="11"/>
    </row>
    <row r="3231" spans="1:6">
      <c r="A3231" s="11"/>
      <c r="B3231" s="11"/>
      <c r="C3231" s="11"/>
      <c r="D3231" s="11"/>
      <c r="E3231" s="12"/>
      <c r="F3231" s="11"/>
    </row>
    <row r="3232" spans="1:6">
      <c r="A3232" s="11"/>
      <c r="B3232" s="11"/>
      <c r="C3232" s="11"/>
      <c r="D3232" s="11"/>
      <c r="E3232" s="12"/>
      <c r="F3232" s="11"/>
    </row>
    <row r="3233" spans="1:6">
      <c r="A3233" s="11"/>
      <c r="B3233" s="11"/>
      <c r="C3233" s="11"/>
      <c r="D3233" s="11"/>
      <c r="E3233" s="12"/>
      <c r="F3233" s="11"/>
    </row>
    <row r="3234" spans="1:6">
      <c r="A3234" s="11"/>
      <c r="B3234" s="11"/>
      <c r="C3234" s="11"/>
      <c r="D3234" s="11"/>
      <c r="E3234" s="12"/>
      <c r="F3234" s="11"/>
    </row>
    <row r="3235" spans="1:6">
      <c r="A3235" s="11"/>
      <c r="B3235" s="11"/>
      <c r="C3235" s="11"/>
      <c r="D3235" s="11"/>
      <c r="E3235" s="12"/>
      <c r="F3235" s="11"/>
    </row>
    <row r="3236" spans="1:6">
      <c r="A3236" s="11"/>
      <c r="B3236" s="11"/>
      <c r="C3236" s="11"/>
      <c r="D3236" s="11"/>
      <c r="E3236" s="12"/>
      <c r="F3236" s="11"/>
    </row>
    <row r="3237" spans="1:6">
      <c r="A3237" s="11"/>
      <c r="B3237" s="11"/>
      <c r="C3237" s="11"/>
      <c r="D3237" s="11"/>
      <c r="E3237" s="12"/>
      <c r="F3237" s="11"/>
    </row>
    <row r="3238" spans="1:6">
      <c r="A3238" s="11"/>
      <c r="B3238" s="11"/>
      <c r="C3238" s="11"/>
      <c r="D3238" s="11"/>
      <c r="E3238" s="12"/>
      <c r="F3238" s="11"/>
    </row>
    <row r="3239" spans="1:6">
      <c r="A3239" s="11"/>
      <c r="B3239" s="11"/>
      <c r="C3239" s="11"/>
      <c r="D3239" s="11"/>
      <c r="E3239" s="12"/>
      <c r="F3239" s="11"/>
    </row>
    <row r="3240" spans="1:6">
      <c r="A3240" s="11"/>
      <c r="B3240" s="11"/>
      <c r="C3240" s="11"/>
      <c r="D3240" s="11"/>
      <c r="E3240" s="12"/>
      <c r="F3240" s="11"/>
    </row>
    <row r="3241" spans="1:6">
      <c r="A3241" s="11"/>
      <c r="B3241" s="11"/>
      <c r="C3241" s="11"/>
      <c r="D3241" s="11"/>
      <c r="E3241" s="12"/>
      <c r="F3241" s="11"/>
    </row>
    <row r="3242" spans="1:6">
      <c r="A3242" s="11"/>
      <c r="B3242" s="11"/>
      <c r="C3242" s="11"/>
      <c r="D3242" s="11"/>
      <c r="E3242" s="12"/>
      <c r="F3242" s="11"/>
    </row>
    <row r="3243" spans="1:6">
      <c r="A3243" s="11"/>
      <c r="B3243" s="11"/>
      <c r="C3243" s="11"/>
      <c r="D3243" s="11"/>
      <c r="E3243" s="12"/>
      <c r="F3243" s="11"/>
    </row>
    <row r="3244" spans="1:6">
      <c r="A3244" s="11"/>
      <c r="B3244" s="11"/>
      <c r="C3244" s="11"/>
      <c r="D3244" s="11"/>
      <c r="E3244" s="12"/>
      <c r="F3244" s="11"/>
    </row>
    <row r="3245" spans="1:6">
      <c r="A3245" s="11"/>
      <c r="B3245" s="11"/>
      <c r="C3245" s="11"/>
      <c r="D3245" s="11"/>
      <c r="E3245" s="12"/>
      <c r="F3245" s="11"/>
    </row>
    <row r="3246" spans="1:6">
      <c r="A3246" s="11"/>
      <c r="B3246" s="11"/>
      <c r="C3246" s="11"/>
      <c r="D3246" s="11"/>
      <c r="E3246" s="12"/>
      <c r="F3246" s="11"/>
    </row>
    <row r="3247" spans="1:6">
      <c r="A3247" s="11"/>
      <c r="B3247" s="11"/>
      <c r="C3247" s="11"/>
      <c r="D3247" s="11"/>
      <c r="E3247" s="12"/>
      <c r="F3247" s="11"/>
    </row>
    <row r="3248" spans="1:6">
      <c r="A3248" s="11"/>
      <c r="B3248" s="11"/>
      <c r="C3248" s="11"/>
      <c r="D3248" s="11"/>
      <c r="E3248" s="12"/>
      <c r="F3248" s="11"/>
    </row>
    <row r="3249" spans="1:6">
      <c r="A3249" s="11"/>
      <c r="B3249" s="11"/>
      <c r="C3249" s="11"/>
      <c r="D3249" s="11"/>
      <c r="E3249" s="12"/>
      <c r="F3249" s="11"/>
    </row>
    <row r="3250" spans="1:6">
      <c r="A3250" s="11"/>
      <c r="B3250" s="11"/>
      <c r="C3250" s="11"/>
      <c r="D3250" s="11"/>
      <c r="E3250" s="12"/>
      <c r="F3250" s="11"/>
    </row>
    <row r="3251" spans="1:6">
      <c r="A3251" s="11"/>
      <c r="B3251" s="11"/>
      <c r="C3251" s="11"/>
      <c r="D3251" s="11"/>
      <c r="E3251" s="12"/>
      <c r="F3251" s="11"/>
    </row>
    <row r="3252" spans="1:6">
      <c r="A3252" s="11"/>
      <c r="B3252" s="11"/>
      <c r="C3252" s="11"/>
      <c r="D3252" s="11"/>
      <c r="E3252" s="12"/>
      <c r="F3252" s="11"/>
    </row>
    <row r="3253" spans="1:6">
      <c r="A3253" s="11"/>
      <c r="B3253" s="11"/>
      <c r="C3253" s="11"/>
      <c r="D3253" s="11"/>
      <c r="E3253" s="12"/>
      <c r="F3253" s="11"/>
    </row>
    <row r="3254" spans="1:6">
      <c r="A3254" s="11"/>
      <c r="B3254" s="11"/>
      <c r="C3254" s="11"/>
      <c r="D3254" s="11"/>
      <c r="E3254" s="12"/>
      <c r="F3254" s="11"/>
    </row>
    <row r="3255" spans="1:6">
      <c r="A3255" s="11"/>
      <c r="B3255" s="11"/>
      <c r="C3255" s="11"/>
      <c r="D3255" s="11"/>
      <c r="E3255" s="12"/>
      <c r="F3255" s="11"/>
    </row>
    <row r="3256" spans="1:6">
      <c r="A3256" s="11"/>
      <c r="B3256" s="11"/>
      <c r="C3256" s="11"/>
      <c r="D3256" s="11"/>
      <c r="E3256" s="12"/>
      <c r="F3256" s="11"/>
    </row>
    <row r="3257" spans="1:6">
      <c r="A3257" s="11"/>
      <c r="B3257" s="11"/>
      <c r="C3257" s="11"/>
      <c r="D3257" s="11"/>
      <c r="E3257" s="12"/>
      <c r="F3257" s="11"/>
    </row>
    <row r="3258" spans="1:6">
      <c r="A3258" s="11"/>
      <c r="B3258" s="11"/>
      <c r="C3258" s="11"/>
      <c r="D3258" s="11"/>
      <c r="E3258" s="12"/>
      <c r="F3258" s="11"/>
    </row>
    <row r="3259" spans="1:6">
      <c r="A3259" s="11"/>
      <c r="B3259" s="11"/>
      <c r="C3259" s="11"/>
      <c r="D3259" s="11"/>
      <c r="E3259" s="12"/>
      <c r="F3259" s="11"/>
    </row>
    <row r="3260" spans="1:6">
      <c r="A3260" s="11"/>
      <c r="B3260" s="11"/>
      <c r="C3260" s="11"/>
      <c r="D3260" s="11"/>
      <c r="E3260" s="12"/>
      <c r="F3260" s="11"/>
    </row>
    <row r="3261" spans="1:6">
      <c r="A3261" s="11"/>
      <c r="B3261" s="11"/>
      <c r="C3261" s="11"/>
      <c r="D3261" s="11"/>
      <c r="E3261" s="12"/>
      <c r="F3261" s="11"/>
    </row>
    <row r="3262" spans="1:6">
      <c r="A3262" s="11"/>
      <c r="B3262" s="11"/>
      <c r="C3262" s="11"/>
      <c r="D3262" s="11"/>
      <c r="E3262" s="12"/>
      <c r="F3262" s="11"/>
    </row>
    <row r="3263" spans="1:6">
      <c r="A3263" s="11"/>
      <c r="B3263" s="11"/>
      <c r="C3263" s="11"/>
      <c r="D3263" s="11"/>
      <c r="E3263" s="12"/>
      <c r="F3263" s="11"/>
    </row>
    <row r="3264" spans="1:6">
      <c r="A3264" s="11"/>
      <c r="B3264" s="11"/>
      <c r="C3264" s="11"/>
      <c r="D3264" s="11"/>
      <c r="E3264" s="12"/>
      <c r="F3264" s="11"/>
    </row>
    <row r="3265" spans="1:6">
      <c r="A3265" s="11"/>
      <c r="B3265" s="11"/>
      <c r="C3265" s="11"/>
      <c r="D3265" s="11"/>
      <c r="E3265" s="12"/>
      <c r="F3265" s="11"/>
    </row>
    <row r="3266" spans="1:6">
      <c r="A3266" s="11"/>
      <c r="B3266" s="11"/>
      <c r="C3266" s="11"/>
      <c r="D3266" s="11"/>
      <c r="E3266" s="12"/>
      <c r="F3266" s="11"/>
    </row>
    <row r="3267" spans="1:6">
      <c r="A3267" s="11"/>
      <c r="B3267" s="11"/>
      <c r="C3267" s="11"/>
      <c r="D3267" s="11"/>
      <c r="E3267" s="12"/>
      <c r="F3267" s="11"/>
    </row>
    <row r="3268" spans="1:6">
      <c r="A3268" s="11"/>
      <c r="B3268" s="11"/>
      <c r="C3268" s="11"/>
      <c r="D3268" s="11"/>
      <c r="E3268" s="12"/>
      <c r="F3268" s="11"/>
    </row>
    <row r="3269" spans="1:6">
      <c r="A3269" s="11"/>
      <c r="B3269" s="11"/>
      <c r="C3269" s="11"/>
      <c r="D3269" s="11"/>
      <c r="E3269" s="12"/>
      <c r="F3269" s="11"/>
    </row>
    <row r="3270" spans="1:6">
      <c r="A3270" s="11"/>
      <c r="B3270" s="11"/>
      <c r="C3270" s="11"/>
      <c r="D3270" s="11"/>
      <c r="E3270" s="12"/>
      <c r="F3270" s="11"/>
    </row>
    <row r="3271" spans="1:6">
      <c r="A3271" s="11"/>
      <c r="B3271" s="11"/>
      <c r="C3271" s="11"/>
      <c r="D3271" s="11"/>
      <c r="E3271" s="12"/>
      <c r="F3271" s="11"/>
    </row>
    <row r="3272" spans="1:6">
      <c r="A3272" s="11"/>
      <c r="B3272" s="11"/>
      <c r="C3272" s="11"/>
      <c r="D3272" s="11"/>
      <c r="E3272" s="12"/>
      <c r="F3272" s="11"/>
    </row>
    <row r="3273" spans="1:6">
      <c r="A3273" s="11"/>
      <c r="B3273" s="11"/>
      <c r="C3273" s="11"/>
      <c r="D3273" s="11"/>
      <c r="E3273" s="12"/>
      <c r="F3273" s="11"/>
    </row>
    <row r="3274" spans="1:6">
      <c r="A3274" s="11"/>
      <c r="B3274" s="11"/>
      <c r="C3274" s="11"/>
      <c r="D3274" s="11"/>
      <c r="E3274" s="12"/>
      <c r="F3274" s="11"/>
    </row>
    <row r="3275" spans="1:6">
      <c r="A3275" s="11"/>
      <c r="B3275" s="11"/>
      <c r="C3275" s="11"/>
      <c r="D3275" s="11"/>
      <c r="E3275" s="12"/>
      <c r="F3275" s="11"/>
    </row>
    <row r="3276" spans="1:6">
      <c r="A3276" s="11"/>
      <c r="B3276" s="11"/>
      <c r="C3276" s="11"/>
      <c r="D3276" s="11"/>
      <c r="E3276" s="12"/>
      <c r="F3276" s="11"/>
    </row>
    <row r="3277" spans="1:6">
      <c r="A3277" s="11"/>
      <c r="B3277" s="11"/>
      <c r="C3277" s="11"/>
      <c r="D3277" s="11"/>
      <c r="E3277" s="12"/>
      <c r="F3277" s="11"/>
    </row>
    <row r="3278" spans="1:6">
      <c r="A3278" s="11"/>
      <c r="B3278" s="11"/>
      <c r="C3278" s="11"/>
      <c r="D3278" s="11"/>
      <c r="E3278" s="12"/>
      <c r="F3278" s="11"/>
    </row>
    <row r="3279" spans="1:6">
      <c r="A3279" s="11"/>
      <c r="B3279" s="11"/>
      <c r="C3279" s="11"/>
      <c r="D3279" s="11"/>
      <c r="E3279" s="12"/>
      <c r="F3279" s="11"/>
    </row>
    <row r="3280" spans="1:6">
      <c r="A3280" s="11"/>
      <c r="B3280" s="11"/>
      <c r="C3280" s="11"/>
      <c r="D3280" s="11"/>
      <c r="E3280" s="12"/>
      <c r="F3280" s="11"/>
    </row>
    <row r="3281" spans="1:6">
      <c r="A3281" s="11"/>
      <c r="B3281" s="11"/>
      <c r="C3281" s="11"/>
      <c r="D3281" s="11"/>
      <c r="E3281" s="12"/>
      <c r="F3281" s="11"/>
    </row>
    <row r="3282" spans="1:6">
      <c r="A3282" s="11"/>
      <c r="B3282" s="11"/>
      <c r="C3282" s="11"/>
      <c r="D3282" s="11"/>
      <c r="E3282" s="12"/>
      <c r="F3282" s="11"/>
    </row>
    <row r="3283" spans="1:6">
      <c r="A3283" s="11"/>
      <c r="B3283" s="11"/>
      <c r="C3283" s="11"/>
      <c r="D3283" s="11"/>
      <c r="E3283" s="12"/>
      <c r="F3283" s="11"/>
    </row>
    <row r="3284" spans="1:6">
      <c r="A3284" s="11"/>
      <c r="B3284" s="11"/>
      <c r="C3284" s="11"/>
      <c r="D3284" s="11"/>
      <c r="E3284" s="12"/>
      <c r="F3284" s="11"/>
    </row>
    <row r="3285" spans="1:6">
      <c r="A3285" s="11"/>
      <c r="B3285" s="11"/>
      <c r="C3285" s="11"/>
      <c r="D3285" s="11"/>
      <c r="E3285" s="12"/>
      <c r="F3285" s="11"/>
    </row>
    <row r="3286" spans="1:6">
      <c r="A3286" s="11"/>
      <c r="B3286" s="11"/>
      <c r="C3286" s="11"/>
      <c r="D3286" s="11"/>
      <c r="E3286" s="12"/>
      <c r="F3286" s="11"/>
    </row>
    <row r="3287" spans="1:6">
      <c r="A3287" s="11"/>
      <c r="B3287" s="11"/>
      <c r="C3287" s="11"/>
      <c r="D3287" s="11"/>
      <c r="E3287" s="12"/>
      <c r="F3287" s="11"/>
    </row>
    <row r="3288" spans="1:6">
      <c r="A3288" s="11"/>
      <c r="B3288" s="11"/>
      <c r="C3288" s="11"/>
      <c r="D3288" s="11"/>
      <c r="E3288" s="12"/>
      <c r="F3288" s="11"/>
    </row>
    <row r="3289" spans="1:6">
      <c r="A3289" s="11"/>
      <c r="B3289" s="11"/>
      <c r="C3289" s="11"/>
      <c r="D3289" s="11"/>
      <c r="E3289" s="12"/>
      <c r="F3289" s="11"/>
    </row>
    <row r="3290" spans="1:6">
      <c r="A3290" s="11"/>
      <c r="B3290" s="11"/>
      <c r="C3290" s="11"/>
      <c r="D3290" s="11"/>
      <c r="E3290" s="12"/>
      <c r="F3290" s="11"/>
    </row>
    <row r="3291" spans="1:6">
      <c r="A3291" s="11"/>
      <c r="B3291" s="11"/>
      <c r="C3291" s="11"/>
      <c r="D3291" s="11"/>
      <c r="E3291" s="12"/>
      <c r="F3291" s="11"/>
    </row>
    <row r="3292" spans="1:6">
      <c r="A3292" s="11"/>
      <c r="B3292" s="11"/>
      <c r="C3292" s="11"/>
      <c r="D3292" s="11"/>
      <c r="E3292" s="12"/>
      <c r="F3292" s="11"/>
    </row>
    <row r="3293" spans="1:6">
      <c r="A3293" s="11"/>
      <c r="B3293" s="11"/>
      <c r="C3293" s="11"/>
      <c r="D3293" s="11"/>
      <c r="E3293" s="12"/>
      <c r="F3293" s="11"/>
    </row>
    <row r="3294" spans="1:6">
      <c r="A3294" s="11"/>
      <c r="B3294" s="11"/>
      <c r="C3294" s="11"/>
      <c r="D3294" s="11"/>
      <c r="E3294" s="12"/>
      <c r="F3294" s="11"/>
    </row>
    <row r="3295" spans="1:6">
      <c r="A3295" s="11"/>
      <c r="B3295" s="11"/>
      <c r="C3295" s="11"/>
      <c r="D3295" s="11"/>
      <c r="E3295" s="12"/>
      <c r="F3295" s="11"/>
    </row>
    <row r="3296" spans="1:6">
      <c r="A3296" s="11"/>
      <c r="B3296" s="11"/>
      <c r="C3296" s="11"/>
      <c r="D3296" s="11"/>
      <c r="E3296" s="12"/>
      <c r="F3296" s="11"/>
    </row>
    <row r="3297" spans="1:6">
      <c r="A3297" s="11"/>
      <c r="B3297" s="11"/>
      <c r="C3297" s="11"/>
      <c r="D3297" s="11"/>
      <c r="E3297" s="12"/>
      <c r="F3297" s="11"/>
    </row>
    <row r="3298" spans="1:6">
      <c r="A3298" s="11"/>
      <c r="B3298" s="11"/>
      <c r="C3298" s="11"/>
      <c r="D3298" s="11"/>
      <c r="E3298" s="12"/>
      <c r="F3298" s="11"/>
    </row>
    <row r="3299" spans="1:6">
      <c r="A3299" s="11"/>
      <c r="B3299" s="11"/>
      <c r="C3299" s="11"/>
      <c r="D3299" s="11"/>
      <c r="E3299" s="12"/>
      <c r="F3299" s="11"/>
    </row>
    <row r="3300" spans="1:6">
      <c r="A3300" s="11"/>
      <c r="B3300" s="11"/>
      <c r="C3300" s="11"/>
      <c r="D3300" s="11"/>
      <c r="E3300" s="12"/>
      <c r="F3300" s="11"/>
    </row>
    <row r="3301" spans="1:6">
      <c r="A3301" s="11"/>
      <c r="B3301" s="11"/>
      <c r="C3301" s="11"/>
      <c r="D3301" s="11"/>
      <c r="E3301" s="12"/>
      <c r="F3301" s="11"/>
    </row>
    <row r="3302" spans="1:6">
      <c r="A3302" s="11"/>
      <c r="B3302" s="11"/>
      <c r="C3302" s="11"/>
      <c r="D3302" s="11"/>
      <c r="E3302" s="12"/>
      <c r="F3302" s="11"/>
    </row>
    <row r="3303" spans="1:6">
      <c r="A3303" s="11"/>
      <c r="B3303" s="11"/>
      <c r="C3303" s="11"/>
      <c r="D3303" s="11"/>
      <c r="E3303" s="12"/>
      <c r="F3303" s="11"/>
    </row>
    <row r="3304" spans="1:6">
      <c r="A3304" s="11"/>
      <c r="B3304" s="11"/>
      <c r="C3304" s="11"/>
      <c r="D3304" s="11"/>
      <c r="E3304" s="12"/>
      <c r="F3304" s="11"/>
    </row>
    <row r="3305" spans="1:6">
      <c r="A3305" s="11"/>
      <c r="B3305" s="11"/>
      <c r="C3305" s="11"/>
      <c r="D3305" s="11"/>
      <c r="E3305" s="12"/>
      <c r="F3305" s="11"/>
    </row>
    <row r="3306" spans="1:6">
      <c r="A3306" s="11"/>
      <c r="B3306" s="11"/>
      <c r="C3306" s="11"/>
      <c r="D3306" s="11"/>
      <c r="E3306" s="12"/>
      <c r="F3306" s="11"/>
    </row>
    <row r="3307" spans="1:6">
      <c r="A3307" s="11"/>
      <c r="B3307" s="11"/>
      <c r="C3307" s="11"/>
      <c r="D3307" s="11"/>
      <c r="E3307" s="12"/>
      <c r="F3307" s="11"/>
    </row>
    <row r="3308" spans="1:6">
      <c r="A3308" s="11"/>
      <c r="B3308" s="11"/>
      <c r="C3308" s="11"/>
      <c r="D3308" s="11"/>
      <c r="E3308" s="12"/>
      <c r="F3308" s="11"/>
    </row>
    <row r="3309" spans="1:6">
      <c r="A3309" s="11"/>
      <c r="B3309" s="11"/>
      <c r="C3309" s="11"/>
      <c r="D3309" s="11"/>
      <c r="E3309" s="12"/>
      <c r="F3309" s="11"/>
    </row>
    <row r="3310" spans="1:6">
      <c r="A3310" s="11"/>
      <c r="B3310" s="11"/>
      <c r="C3310" s="11"/>
      <c r="D3310" s="11"/>
      <c r="E3310" s="12"/>
      <c r="F3310" s="11"/>
    </row>
    <row r="3311" spans="1:6">
      <c r="A3311" s="11"/>
      <c r="B3311" s="11"/>
      <c r="C3311" s="11"/>
      <c r="D3311" s="11"/>
      <c r="E3311" s="12"/>
      <c r="F3311" s="11"/>
    </row>
    <row r="3312" spans="1:6">
      <c r="A3312" s="11"/>
      <c r="B3312" s="11"/>
      <c r="C3312" s="11"/>
      <c r="D3312" s="11"/>
      <c r="E3312" s="12"/>
      <c r="F3312" s="11"/>
    </row>
    <row r="3313" spans="1:6">
      <c r="A3313" s="11"/>
      <c r="B3313" s="11"/>
      <c r="C3313" s="11"/>
      <c r="D3313" s="11"/>
      <c r="E3313" s="12"/>
      <c r="F3313" s="11"/>
    </row>
    <row r="3314" spans="1:6">
      <c r="A3314" s="11"/>
      <c r="B3314" s="11"/>
      <c r="C3314" s="11"/>
      <c r="D3314" s="11"/>
      <c r="E3314" s="12"/>
      <c r="F3314" s="11"/>
    </row>
    <row r="3315" spans="1:6">
      <c r="A3315" s="11"/>
      <c r="B3315" s="11"/>
      <c r="C3315" s="11"/>
      <c r="D3315" s="11"/>
      <c r="E3315" s="12"/>
      <c r="F3315" s="11"/>
    </row>
    <row r="3316" spans="1:6">
      <c r="A3316" s="11"/>
      <c r="B3316" s="11"/>
      <c r="C3316" s="11"/>
      <c r="D3316" s="11"/>
      <c r="E3316" s="12"/>
      <c r="F3316" s="11"/>
    </row>
    <row r="3317" spans="1:6">
      <c r="A3317" s="11"/>
      <c r="B3317" s="11"/>
      <c r="C3317" s="11"/>
      <c r="D3317" s="11"/>
      <c r="E3317" s="12"/>
      <c r="F3317" s="11"/>
    </row>
    <row r="3318" spans="1:6">
      <c r="A3318" s="11"/>
      <c r="B3318" s="11"/>
      <c r="C3318" s="11"/>
      <c r="D3318" s="11"/>
      <c r="E3318" s="12"/>
      <c r="F3318" s="11"/>
    </row>
    <row r="3319" spans="1:6">
      <c r="A3319" s="11"/>
      <c r="B3319" s="11"/>
      <c r="C3319" s="11"/>
      <c r="D3319" s="11"/>
      <c r="E3319" s="12"/>
      <c r="F3319" s="11"/>
    </row>
    <row r="3320" spans="1:6">
      <c r="A3320" s="11"/>
      <c r="B3320" s="11"/>
      <c r="C3320" s="11"/>
      <c r="D3320" s="11"/>
      <c r="E3320" s="12"/>
      <c r="F3320" s="11"/>
    </row>
    <row r="3321" spans="1:6">
      <c r="A3321" s="11"/>
      <c r="B3321" s="11"/>
      <c r="C3321" s="11"/>
      <c r="D3321" s="11"/>
      <c r="E3321" s="12"/>
      <c r="F3321" s="11"/>
    </row>
    <row r="3322" spans="1:6">
      <c r="A3322" s="11"/>
      <c r="B3322" s="11"/>
      <c r="C3322" s="11"/>
      <c r="D3322" s="11"/>
      <c r="E3322" s="12"/>
      <c r="F3322" s="11"/>
    </row>
    <row r="3323" spans="1:6">
      <c r="A3323" s="11"/>
      <c r="B3323" s="11"/>
      <c r="C3323" s="11"/>
      <c r="D3323" s="11"/>
      <c r="E3323" s="12"/>
      <c r="F3323" s="11"/>
    </row>
    <row r="3324" spans="1:6">
      <c r="A3324" s="11"/>
      <c r="B3324" s="11"/>
      <c r="C3324" s="11"/>
      <c r="D3324" s="11"/>
      <c r="E3324" s="12"/>
      <c r="F3324" s="11"/>
    </row>
    <row r="3325" spans="1:6">
      <c r="A3325" s="11"/>
      <c r="B3325" s="11"/>
      <c r="C3325" s="11"/>
      <c r="D3325" s="11"/>
      <c r="E3325" s="12"/>
      <c r="F3325" s="11"/>
    </row>
    <row r="3326" spans="1:6">
      <c r="A3326" s="11"/>
      <c r="B3326" s="11"/>
      <c r="C3326" s="11"/>
      <c r="D3326" s="11"/>
      <c r="E3326" s="12"/>
      <c r="F3326" s="11"/>
    </row>
    <row r="3327" spans="1:6">
      <c r="A3327" s="11"/>
      <c r="B3327" s="11"/>
      <c r="C3327" s="11"/>
      <c r="D3327" s="11"/>
      <c r="E3327" s="12"/>
      <c r="F3327" s="11"/>
    </row>
    <row r="3328" spans="1:6">
      <c r="A3328" s="11"/>
      <c r="B3328" s="11"/>
      <c r="C3328" s="11"/>
      <c r="D3328" s="11"/>
      <c r="E3328" s="12"/>
      <c r="F3328" s="11"/>
    </row>
    <row r="3329" spans="1:6">
      <c r="A3329" s="11"/>
      <c r="B3329" s="11"/>
      <c r="C3329" s="11"/>
      <c r="D3329" s="11"/>
      <c r="E3329" s="12"/>
      <c r="F3329" s="11"/>
    </row>
    <row r="3330" spans="1:6">
      <c r="A3330" s="11"/>
      <c r="B3330" s="11"/>
      <c r="C3330" s="11"/>
      <c r="D3330" s="11"/>
      <c r="E3330" s="12"/>
      <c r="F3330" s="11"/>
    </row>
    <row r="3331" spans="1:6">
      <c r="A3331" s="11"/>
      <c r="B3331" s="11"/>
      <c r="C3331" s="11"/>
      <c r="D3331" s="11"/>
      <c r="E3331" s="12"/>
      <c r="F3331" s="11"/>
    </row>
    <row r="3332" spans="1:6">
      <c r="A3332" s="11"/>
      <c r="B3332" s="11"/>
      <c r="C3332" s="11"/>
      <c r="D3332" s="11"/>
      <c r="E3332" s="12"/>
      <c r="F3332" s="11"/>
    </row>
    <row r="3333" spans="1:6">
      <c r="A3333" s="11"/>
      <c r="B3333" s="11"/>
      <c r="C3333" s="11"/>
      <c r="D3333" s="11"/>
      <c r="E3333" s="12"/>
      <c r="F3333" s="11"/>
    </row>
    <row r="3334" spans="1:6">
      <c r="A3334" s="11"/>
      <c r="B3334" s="11"/>
      <c r="C3334" s="11"/>
      <c r="D3334" s="11"/>
      <c r="E3334" s="12"/>
      <c r="F3334" s="11"/>
    </row>
    <row r="3335" spans="1:6">
      <c r="A3335" s="11"/>
      <c r="B3335" s="11"/>
      <c r="C3335" s="11"/>
      <c r="D3335" s="11"/>
      <c r="E3335" s="12"/>
      <c r="F3335" s="11"/>
    </row>
    <row r="3336" spans="1:6">
      <c r="A3336" s="11"/>
      <c r="B3336" s="11"/>
      <c r="C3336" s="11"/>
      <c r="D3336" s="11"/>
      <c r="E3336" s="12"/>
      <c r="F3336" s="11"/>
    </row>
    <row r="3337" spans="1:6">
      <c r="A3337" s="11"/>
      <c r="B3337" s="11"/>
      <c r="C3337" s="11"/>
      <c r="D3337" s="11"/>
      <c r="E3337" s="12"/>
      <c r="F3337" s="11"/>
    </row>
    <row r="3338" spans="1:6">
      <c r="A3338" s="11"/>
      <c r="B3338" s="11"/>
      <c r="C3338" s="11"/>
      <c r="D3338" s="11"/>
      <c r="E3338" s="12"/>
      <c r="F3338" s="11"/>
    </row>
    <row r="3339" spans="1:6">
      <c r="A3339" s="11"/>
      <c r="B3339" s="11"/>
      <c r="C3339" s="11"/>
      <c r="D3339" s="11"/>
      <c r="E3339" s="12"/>
      <c r="F3339" s="11"/>
    </row>
    <row r="3340" spans="1:6">
      <c r="A3340" s="11"/>
      <c r="B3340" s="11"/>
      <c r="C3340" s="11"/>
      <c r="D3340" s="11"/>
      <c r="E3340" s="12"/>
      <c r="F3340" s="11"/>
    </row>
    <row r="3341" spans="1:6">
      <c r="A3341" s="11"/>
      <c r="B3341" s="11"/>
      <c r="C3341" s="11"/>
      <c r="D3341" s="11"/>
      <c r="E3341" s="12"/>
      <c r="F3341" s="11"/>
    </row>
    <row r="3342" spans="1:6">
      <c r="A3342" s="11"/>
      <c r="B3342" s="11"/>
      <c r="C3342" s="11"/>
      <c r="D3342" s="11"/>
      <c r="E3342" s="12"/>
      <c r="F3342" s="11"/>
    </row>
    <row r="3343" spans="1:6">
      <c r="A3343" s="11"/>
      <c r="B3343" s="11"/>
      <c r="C3343" s="11"/>
      <c r="D3343" s="11"/>
      <c r="E3343" s="12"/>
      <c r="F3343" s="11"/>
    </row>
    <row r="3344" spans="1:6">
      <c r="A3344" s="11"/>
      <c r="B3344" s="11"/>
      <c r="C3344" s="11"/>
      <c r="D3344" s="11"/>
      <c r="E3344" s="12"/>
      <c r="F3344" s="11"/>
    </row>
    <row r="3345" spans="1:6">
      <c r="A3345" s="11"/>
      <c r="B3345" s="11"/>
      <c r="C3345" s="11"/>
      <c r="D3345" s="11"/>
      <c r="E3345" s="12"/>
      <c r="F3345" s="11"/>
    </row>
    <row r="3346" spans="1:6">
      <c r="A3346" s="11"/>
      <c r="B3346" s="11"/>
      <c r="C3346" s="11"/>
      <c r="D3346" s="11"/>
      <c r="E3346" s="12"/>
      <c r="F3346" s="11"/>
    </row>
    <row r="3347" spans="1:6">
      <c r="A3347" s="11"/>
      <c r="B3347" s="11"/>
      <c r="C3347" s="11"/>
      <c r="D3347" s="11"/>
      <c r="E3347" s="12"/>
      <c r="F3347" s="11"/>
    </row>
    <row r="3348" spans="1:6">
      <c r="A3348" s="11"/>
      <c r="B3348" s="11"/>
      <c r="C3348" s="11"/>
      <c r="D3348" s="11"/>
      <c r="E3348" s="12"/>
      <c r="F3348" s="11"/>
    </row>
    <row r="3349" spans="1:6">
      <c r="A3349" s="11"/>
      <c r="B3349" s="11"/>
      <c r="C3349" s="11"/>
      <c r="D3349" s="11"/>
      <c r="E3349" s="12"/>
      <c r="F3349" s="11"/>
    </row>
    <row r="3350" spans="1:6">
      <c r="A3350" s="11"/>
      <c r="B3350" s="11"/>
      <c r="C3350" s="11"/>
      <c r="D3350" s="11"/>
      <c r="E3350" s="12"/>
      <c r="F3350" s="11"/>
    </row>
    <row r="3351" spans="1:6">
      <c r="A3351" s="11"/>
      <c r="B3351" s="11"/>
      <c r="C3351" s="11"/>
      <c r="D3351" s="11"/>
      <c r="E3351" s="12"/>
      <c r="F3351" s="11"/>
    </row>
    <row r="3352" spans="1:6">
      <c r="A3352" s="11"/>
      <c r="B3352" s="11"/>
      <c r="C3352" s="11"/>
      <c r="D3352" s="11"/>
      <c r="E3352" s="12"/>
      <c r="F3352" s="11"/>
    </row>
    <row r="3353" spans="1:6">
      <c r="A3353" s="11"/>
      <c r="B3353" s="11"/>
      <c r="C3353" s="11"/>
      <c r="D3353" s="11"/>
      <c r="E3353" s="12"/>
      <c r="F3353" s="11"/>
    </row>
    <row r="3354" spans="1:6">
      <c r="A3354" s="11"/>
      <c r="B3354" s="11"/>
      <c r="C3354" s="11"/>
      <c r="D3354" s="11"/>
      <c r="E3354" s="12"/>
      <c r="F3354" s="11"/>
    </row>
    <row r="3355" spans="1:6">
      <c r="A3355" s="11"/>
      <c r="B3355" s="11"/>
      <c r="C3355" s="11"/>
      <c r="D3355" s="11"/>
      <c r="E3355" s="12"/>
      <c r="F3355" s="11"/>
    </row>
    <row r="3356" spans="1:6">
      <c r="A3356" s="11"/>
      <c r="B3356" s="11"/>
      <c r="C3356" s="11"/>
      <c r="D3356" s="11"/>
      <c r="E3356" s="12"/>
      <c r="F3356" s="11"/>
    </row>
    <row r="3357" spans="1:6">
      <c r="A3357" s="11"/>
      <c r="B3357" s="11"/>
      <c r="C3357" s="11"/>
      <c r="D3357" s="11"/>
      <c r="E3357" s="12"/>
      <c r="F3357" s="11"/>
    </row>
    <row r="3358" spans="1:6">
      <c r="A3358" s="11"/>
      <c r="B3358" s="11"/>
      <c r="C3358" s="11"/>
      <c r="D3358" s="11"/>
      <c r="E3358" s="12"/>
      <c r="F3358" s="11"/>
    </row>
    <row r="3359" spans="1:6">
      <c r="A3359" s="11"/>
      <c r="B3359" s="11"/>
      <c r="C3359" s="11"/>
      <c r="D3359" s="11"/>
      <c r="E3359" s="12"/>
      <c r="F3359" s="11"/>
    </row>
    <row r="3360" spans="1:6">
      <c r="A3360" s="11"/>
      <c r="B3360" s="11"/>
      <c r="C3360" s="11"/>
      <c r="D3360" s="11"/>
      <c r="E3360" s="12"/>
      <c r="F3360" s="11"/>
    </row>
    <row r="3361" spans="1:6">
      <c r="A3361" s="11"/>
      <c r="B3361" s="11"/>
      <c r="C3361" s="11"/>
      <c r="D3361" s="11"/>
      <c r="E3361" s="12"/>
      <c r="F3361" s="11"/>
    </row>
    <row r="3362" spans="1:6">
      <c r="A3362" s="11"/>
      <c r="B3362" s="11"/>
      <c r="C3362" s="11"/>
      <c r="D3362" s="11"/>
      <c r="E3362" s="12"/>
      <c r="F3362" s="11"/>
    </row>
    <row r="3363" spans="1:6">
      <c r="A3363" s="11"/>
      <c r="B3363" s="11"/>
      <c r="C3363" s="11"/>
      <c r="D3363" s="11"/>
      <c r="E3363" s="12"/>
      <c r="F3363" s="11"/>
    </row>
    <row r="3364" spans="1:6">
      <c r="A3364" s="11"/>
      <c r="B3364" s="11"/>
      <c r="C3364" s="11"/>
      <c r="D3364" s="11"/>
      <c r="E3364" s="12"/>
      <c r="F3364" s="11"/>
    </row>
    <row r="3365" spans="1:6">
      <c r="A3365" s="11"/>
      <c r="B3365" s="11"/>
      <c r="C3365" s="11"/>
      <c r="D3365" s="11"/>
      <c r="E3365" s="12"/>
      <c r="F3365" s="11"/>
    </row>
    <row r="3366" spans="1:6">
      <c r="A3366" s="11"/>
      <c r="B3366" s="11"/>
      <c r="C3366" s="11"/>
      <c r="D3366" s="11"/>
      <c r="E3366" s="12"/>
      <c r="F3366" s="11"/>
    </row>
    <row r="3367" spans="1:6">
      <c r="A3367" s="11"/>
      <c r="B3367" s="11"/>
      <c r="C3367" s="11"/>
      <c r="D3367" s="11"/>
      <c r="E3367" s="12"/>
      <c r="F3367" s="11"/>
    </row>
    <row r="3368" spans="1:6">
      <c r="A3368" s="11"/>
      <c r="B3368" s="11"/>
      <c r="C3368" s="11"/>
      <c r="D3368" s="11"/>
      <c r="E3368" s="12"/>
      <c r="F3368" s="11"/>
    </row>
    <row r="3369" spans="1:6">
      <c r="A3369" s="11"/>
      <c r="B3369" s="11"/>
      <c r="C3369" s="11"/>
      <c r="D3369" s="11"/>
      <c r="E3369" s="12"/>
      <c r="F3369" s="11"/>
    </row>
    <row r="3370" spans="1:6">
      <c r="A3370" s="11"/>
      <c r="B3370" s="11"/>
      <c r="C3370" s="11"/>
      <c r="D3370" s="11"/>
      <c r="E3370" s="12"/>
      <c r="F3370" s="11"/>
    </row>
    <row r="3371" spans="1:6">
      <c r="A3371" s="11"/>
      <c r="B3371" s="11"/>
      <c r="C3371" s="11"/>
      <c r="D3371" s="11"/>
      <c r="E3371" s="12"/>
      <c r="F3371" s="11"/>
    </row>
    <row r="3372" spans="1:6">
      <c r="A3372" s="11"/>
      <c r="B3372" s="11"/>
      <c r="C3372" s="11"/>
      <c r="D3372" s="11"/>
      <c r="E3372" s="12"/>
      <c r="F3372" s="11"/>
    </row>
    <row r="3373" spans="1:6">
      <c r="A3373" s="11"/>
      <c r="B3373" s="11"/>
      <c r="C3373" s="11"/>
      <c r="D3373" s="11"/>
      <c r="E3373" s="12"/>
      <c r="F3373" s="11"/>
    </row>
    <row r="3374" spans="1:6">
      <c r="A3374" s="11"/>
      <c r="B3374" s="11"/>
      <c r="C3374" s="11"/>
      <c r="D3374" s="11"/>
      <c r="E3374" s="12"/>
      <c r="F3374" s="11"/>
    </row>
    <row r="3375" spans="1:6">
      <c r="A3375" s="11"/>
      <c r="B3375" s="11"/>
      <c r="C3375" s="11"/>
      <c r="D3375" s="11"/>
      <c r="E3375" s="12"/>
      <c r="F3375" s="11"/>
    </row>
    <row r="3376" spans="1:6">
      <c r="A3376" s="11"/>
      <c r="B3376" s="11"/>
      <c r="C3376" s="11"/>
      <c r="D3376" s="11"/>
      <c r="E3376" s="12"/>
      <c r="F3376" s="11"/>
    </row>
    <row r="3377" spans="1:6">
      <c r="A3377" s="11"/>
      <c r="B3377" s="11"/>
      <c r="C3377" s="11"/>
      <c r="D3377" s="11"/>
      <c r="E3377" s="12"/>
      <c r="F3377" s="11"/>
    </row>
    <row r="3378" spans="1:6">
      <c r="A3378" s="11"/>
      <c r="B3378" s="11"/>
      <c r="C3378" s="11"/>
      <c r="D3378" s="11"/>
      <c r="E3378" s="12"/>
      <c r="F3378" s="11"/>
    </row>
    <row r="3379" spans="1:6">
      <c r="A3379" s="11"/>
      <c r="B3379" s="11"/>
      <c r="C3379" s="11"/>
      <c r="D3379" s="11"/>
      <c r="E3379" s="12"/>
      <c r="F3379" s="11"/>
    </row>
    <row r="3380" spans="1:6">
      <c r="A3380" s="11"/>
      <c r="B3380" s="11"/>
      <c r="C3380" s="11"/>
      <c r="D3380" s="11"/>
      <c r="E3380" s="12"/>
      <c r="F3380" s="11"/>
    </row>
    <row r="3381" spans="1:6">
      <c r="A3381" s="11"/>
      <c r="B3381" s="11"/>
      <c r="C3381" s="11"/>
      <c r="D3381" s="11"/>
      <c r="E3381" s="12"/>
      <c r="F3381" s="11"/>
    </row>
    <row r="3382" spans="1:6">
      <c r="A3382" s="11"/>
      <c r="B3382" s="11"/>
      <c r="C3382" s="11"/>
      <c r="D3382" s="11"/>
      <c r="E3382" s="12"/>
      <c r="F3382" s="11"/>
    </row>
    <row r="3383" spans="1:6">
      <c r="A3383" s="11"/>
      <c r="B3383" s="11"/>
      <c r="C3383" s="11"/>
      <c r="D3383" s="11"/>
      <c r="E3383" s="12"/>
      <c r="F3383" s="11"/>
    </row>
    <row r="3384" spans="1:6">
      <c r="A3384" s="11"/>
      <c r="B3384" s="11"/>
      <c r="C3384" s="11"/>
      <c r="D3384" s="11"/>
      <c r="E3384" s="12"/>
      <c r="F3384" s="11"/>
    </row>
    <row r="3385" spans="1:6">
      <c r="A3385" s="11"/>
      <c r="B3385" s="11"/>
      <c r="C3385" s="11"/>
      <c r="D3385" s="11"/>
      <c r="E3385" s="12"/>
      <c r="F3385" s="11"/>
    </row>
    <row r="3386" spans="1:6">
      <c r="A3386" s="11"/>
      <c r="B3386" s="11"/>
      <c r="C3386" s="11"/>
      <c r="D3386" s="11"/>
      <c r="E3386" s="12"/>
      <c r="F3386" s="11"/>
    </row>
    <row r="3387" spans="1:6">
      <c r="A3387" s="11"/>
      <c r="B3387" s="11"/>
      <c r="C3387" s="11"/>
      <c r="D3387" s="11"/>
      <c r="E3387" s="12"/>
      <c r="F3387" s="11"/>
    </row>
    <row r="3388" spans="1:6">
      <c r="A3388" s="11"/>
      <c r="B3388" s="11"/>
      <c r="C3388" s="11"/>
      <c r="D3388" s="11"/>
      <c r="E3388" s="12"/>
      <c r="F3388" s="11"/>
    </row>
    <row r="3389" spans="1:6">
      <c r="A3389" s="11"/>
      <c r="B3389" s="11"/>
      <c r="C3389" s="11"/>
      <c r="D3389" s="11"/>
      <c r="E3389" s="12"/>
      <c r="F3389" s="11"/>
    </row>
    <row r="3390" spans="1:6">
      <c r="A3390" s="11"/>
      <c r="B3390" s="11"/>
      <c r="C3390" s="11"/>
      <c r="D3390" s="11"/>
      <c r="E3390" s="12"/>
      <c r="F3390" s="11"/>
    </row>
    <row r="3391" spans="1:6">
      <c r="A3391" s="11"/>
      <c r="B3391" s="11"/>
      <c r="C3391" s="11"/>
      <c r="D3391" s="11"/>
      <c r="E3391" s="12"/>
      <c r="F3391" s="11"/>
    </row>
    <row r="3392" spans="1:6">
      <c r="A3392" s="11"/>
      <c r="B3392" s="11"/>
      <c r="C3392" s="11"/>
      <c r="D3392" s="11"/>
      <c r="E3392" s="12"/>
      <c r="F3392" s="11"/>
    </row>
    <row r="3393" spans="1:6">
      <c r="A3393" s="11"/>
      <c r="B3393" s="11"/>
      <c r="C3393" s="11"/>
      <c r="D3393" s="11"/>
      <c r="E3393" s="12"/>
      <c r="F3393" s="11"/>
    </row>
    <row r="3394" spans="1:6">
      <c r="A3394" s="11"/>
      <c r="B3394" s="11"/>
      <c r="C3394" s="11"/>
      <c r="D3394" s="11"/>
      <c r="E3394" s="12"/>
      <c r="F3394" s="11"/>
    </row>
    <row r="3395" spans="1:6">
      <c r="A3395" s="11"/>
      <c r="B3395" s="11"/>
      <c r="C3395" s="11"/>
      <c r="D3395" s="11"/>
      <c r="E3395" s="12"/>
      <c r="F3395" s="11"/>
    </row>
    <row r="3396" spans="1:6">
      <c r="A3396" s="11"/>
      <c r="B3396" s="11"/>
      <c r="C3396" s="11"/>
      <c r="D3396" s="11"/>
      <c r="E3396" s="12"/>
      <c r="F3396" s="11"/>
    </row>
    <row r="3397" spans="1:6">
      <c r="A3397" s="11"/>
      <c r="B3397" s="11"/>
      <c r="C3397" s="11"/>
      <c r="D3397" s="11"/>
      <c r="E3397" s="12"/>
      <c r="F3397" s="11"/>
    </row>
    <row r="3398" spans="1:6">
      <c r="A3398" s="11"/>
      <c r="B3398" s="11"/>
      <c r="C3398" s="11"/>
      <c r="D3398" s="11"/>
      <c r="E3398" s="12"/>
      <c r="F3398" s="11"/>
    </row>
    <row r="3399" spans="1:6">
      <c r="A3399" s="11"/>
      <c r="B3399" s="11"/>
      <c r="C3399" s="11"/>
      <c r="D3399" s="11"/>
      <c r="E3399" s="12"/>
      <c r="F3399" s="11"/>
    </row>
    <row r="3400" spans="1:6">
      <c r="A3400" s="11"/>
      <c r="B3400" s="11"/>
      <c r="C3400" s="11"/>
      <c r="D3400" s="11"/>
      <c r="E3400" s="12"/>
      <c r="F3400" s="11"/>
    </row>
    <row r="3401" spans="1:6">
      <c r="A3401" s="11"/>
      <c r="B3401" s="11"/>
      <c r="C3401" s="11"/>
      <c r="D3401" s="11"/>
      <c r="E3401" s="12"/>
      <c r="F3401" s="11"/>
    </row>
    <row r="3402" spans="1:6">
      <c r="A3402" s="11"/>
      <c r="B3402" s="11"/>
      <c r="C3402" s="11"/>
      <c r="D3402" s="11"/>
      <c r="E3402" s="12"/>
      <c r="F3402" s="11"/>
    </row>
    <row r="3403" spans="1:6">
      <c r="A3403" s="11"/>
      <c r="B3403" s="11"/>
      <c r="C3403" s="11"/>
      <c r="D3403" s="11"/>
      <c r="E3403" s="12"/>
      <c r="F3403" s="11"/>
    </row>
    <row r="3404" spans="1:6">
      <c r="A3404" s="11"/>
      <c r="B3404" s="11"/>
      <c r="C3404" s="11"/>
      <c r="D3404" s="11"/>
      <c r="E3404" s="12"/>
      <c r="F3404" s="11"/>
    </row>
    <row r="3405" spans="1:6">
      <c r="A3405" s="11"/>
      <c r="B3405" s="11"/>
      <c r="C3405" s="11"/>
      <c r="D3405" s="11"/>
      <c r="E3405" s="12"/>
      <c r="F3405" s="11"/>
    </row>
    <row r="3406" spans="1:6">
      <c r="A3406" s="11"/>
      <c r="B3406" s="11"/>
      <c r="C3406" s="11"/>
      <c r="D3406" s="11"/>
      <c r="E3406" s="12"/>
      <c r="F3406" s="11"/>
    </row>
    <row r="3407" spans="1:6">
      <c r="A3407" s="11"/>
      <c r="B3407" s="11"/>
      <c r="C3407" s="11"/>
      <c r="D3407" s="11"/>
      <c r="E3407" s="12"/>
      <c r="F3407" s="11"/>
    </row>
    <row r="3408" spans="1:6">
      <c r="A3408" s="11"/>
      <c r="B3408" s="11"/>
      <c r="C3408" s="11"/>
      <c r="D3408" s="11"/>
      <c r="E3408" s="12"/>
      <c r="F3408" s="11"/>
    </row>
    <row r="3409" spans="1:6">
      <c r="A3409" s="11"/>
      <c r="B3409" s="11"/>
      <c r="C3409" s="11"/>
      <c r="D3409" s="11"/>
      <c r="E3409" s="12"/>
      <c r="F3409" s="11"/>
    </row>
    <row r="3410" spans="1:6">
      <c r="A3410" s="11"/>
      <c r="B3410" s="11"/>
      <c r="C3410" s="11"/>
      <c r="D3410" s="11"/>
      <c r="E3410" s="12"/>
      <c r="F3410" s="11"/>
    </row>
    <row r="3411" spans="1:6">
      <c r="A3411" s="11"/>
      <c r="B3411" s="11"/>
      <c r="C3411" s="11"/>
      <c r="D3411" s="11"/>
      <c r="E3411" s="12"/>
      <c r="F3411" s="11"/>
    </row>
    <row r="3412" spans="1:6">
      <c r="A3412" s="11"/>
      <c r="B3412" s="11"/>
      <c r="C3412" s="11"/>
      <c r="D3412" s="11"/>
      <c r="E3412" s="12"/>
      <c r="F3412" s="11"/>
    </row>
    <row r="3413" spans="1:6">
      <c r="A3413" s="11"/>
      <c r="B3413" s="11"/>
      <c r="C3413" s="11"/>
      <c r="D3413" s="11"/>
      <c r="E3413" s="12"/>
      <c r="F3413" s="11"/>
    </row>
    <row r="3414" spans="1:6">
      <c r="A3414" s="11"/>
      <c r="B3414" s="11"/>
      <c r="C3414" s="11"/>
      <c r="D3414" s="11"/>
      <c r="E3414" s="12"/>
      <c r="F3414" s="11"/>
    </row>
    <row r="3415" spans="1:6">
      <c r="A3415" s="11"/>
      <c r="B3415" s="11"/>
      <c r="C3415" s="11"/>
      <c r="D3415" s="11"/>
      <c r="E3415" s="12"/>
      <c r="F3415" s="11"/>
    </row>
    <row r="3416" spans="1:6">
      <c r="A3416" s="11"/>
      <c r="B3416" s="11"/>
      <c r="C3416" s="11"/>
      <c r="D3416" s="11"/>
      <c r="E3416" s="12"/>
      <c r="F3416" s="11"/>
    </row>
    <row r="3417" spans="1:6">
      <c r="A3417" s="11"/>
      <c r="B3417" s="11"/>
      <c r="C3417" s="11"/>
      <c r="D3417" s="11"/>
      <c r="E3417" s="12"/>
      <c r="F3417" s="11"/>
    </row>
    <row r="3418" spans="1:6">
      <c r="A3418" s="11"/>
      <c r="B3418" s="11"/>
      <c r="C3418" s="11"/>
      <c r="D3418" s="11"/>
      <c r="E3418" s="12"/>
      <c r="F3418" s="11"/>
    </row>
    <row r="3419" spans="1:6">
      <c r="A3419" s="11"/>
      <c r="B3419" s="11"/>
      <c r="C3419" s="11"/>
      <c r="D3419" s="11"/>
      <c r="E3419" s="12"/>
      <c r="F3419" s="11"/>
    </row>
    <row r="3420" spans="1:6">
      <c r="A3420" s="11"/>
      <c r="B3420" s="11"/>
      <c r="C3420" s="11"/>
      <c r="D3420" s="11"/>
      <c r="E3420" s="12"/>
      <c r="F3420" s="11"/>
    </row>
    <row r="3421" spans="1:6">
      <c r="A3421" s="11"/>
      <c r="B3421" s="11"/>
      <c r="C3421" s="11"/>
      <c r="D3421" s="11"/>
      <c r="E3421" s="12"/>
      <c r="F3421" s="11"/>
    </row>
    <row r="3422" spans="1:6">
      <c r="A3422" s="11"/>
      <c r="B3422" s="11"/>
      <c r="C3422" s="11"/>
      <c r="D3422" s="11"/>
      <c r="E3422" s="12"/>
      <c r="F3422" s="11"/>
    </row>
    <row r="3423" spans="1:6">
      <c r="A3423" s="11"/>
      <c r="B3423" s="11"/>
      <c r="C3423" s="11"/>
      <c r="D3423" s="11"/>
      <c r="E3423" s="12"/>
      <c r="F3423" s="11"/>
    </row>
    <row r="3424" spans="1:6">
      <c r="A3424" s="11"/>
      <c r="B3424" s="11"/>
      <c r="C3424" s="11"/>
      <c r="D3424" s="11"/>
      <c r="E3424" s="12"/>
      <c r="F3424" s="11"/>
    </row>
    <row r="3425" spans="1:6">
      <c r="A3425" s="11"/>
      <c r="B3425" s="11"/>
      <c r="C3425" s="11"/>
      <c r="D3425" s="11"/>
      <c r="E3425" s="12"/>
      <c r="F3425" s="11"/>
    </row>
    <row r="3426" spans="1:6">
      <c r="A3426" s="11"/>
      <c r="B3426" s="11"/>
      <c r="C3426" s="11"/>
      <c r="D3426" s="11"/>
      <c r="E3426" s="12"/>
      <c r="F3426" s="11"/>
    </row>
    <row r="3427" spans="1:6">
      <c r="A3427" s="11"/>
      <c r="B3427" s="11"/>
      <c r="C3427" s="11"/>
      <c r="D3427" s="11"/>
      <c r="E3427" s="12"/>
      <c r="F3427" s="11"/>
    </row>
    <row r="3428" spans="1:6">
      <c r="A3428" s="11"/>
      <c r="B3428" s="11"/>
      <c r="C3428" s="11"/>
      <c r="D3428" s="11"/>
      <c r="E3428" s="12"/>
      <c r="F3428" s="11"/>
    </row>
    <row r="3429" spans="1:6">
      <c r="A3429" s="11"/>
      <c r="B3429" s="11"/>
      <c r="C3429" s="11"/>
      <c r="D3429" s="11"/>
      <c r="E3429" s="12"/>
      <c r="F3429" s="11"/>
    </row>
    <row r="3430" spans="1:6">
      <c r="A3430" s="11"/>
      <c r="B3430" s="11"/>
      <c r="C3430" s="11"/>
      <c r="D3430" s="11"/>
      <c r="E3430" s="12"/>
      <c r="F3430" s="11"/>
    </row>
    <row r="3431" spans="1:6">
      <c r="A3431" s="11"/>
      <c r="B3431" s="11"/>
      <c r="C3431" s="11"/>
      <c r="D3431" s="11"/>
      <c r="E3431" s="12"/>
      <c r="F3431" s="11"/>
    </row>
    <row r="3432" spans="1:6">
      <c r="A3432" s="11"/>
      <c r="B3432" s="11"/>
      <c r="C3432" s="11"/>
      <c r="D3432" s="11"/>
      <c r="E3432" s="12"/>
      <c r="F3432" s="11"/>
    </row>
    <row r="3433" spans="1:6">
      <c r="A3433" s="11"/>
      <c r="B3433" s="11"/>
      <c r="C3433" s="11"/>
      <c r="D3433" s="11"/>
      <c r="E3433" s="12"/>
      <c r="F3433" s="11"/>
    </row>
    <row r="3434" spans="1:6">
      <c r="A3434" s="11"/>
      <c r="B3434" s="11"/>
      <c r="C3434" s="11"/>
      <c r="D3434" s="11"/>
      <c r="E3434" s="12"/>
      <c r="F3434" s="11"/>
    </row>
    <row r="3435" spans="1:6">
      <c r="A3435" s="11"/>
      <c r="B3435" s="11"/>
      <c r="C3435" s="11"/>
      <c r="D3435" s="11"/>
      <c r="E3435" s="12"/>
      <c r="F3435" s="11"/>
    </row>
    <row r="3436" spans="1:6">
      <c r="A3436" s="11"/>
      <c r="B3436" s="11"/>
      <c r="C3436" s="11"/>
      <c r="D3436" s="11"/>
      <c r="E3436" s="12"/>
      <c r="F3436" s="11"/>
    </row>
    <row r="3437" spans="1:6">
      <c r="A3437" s="11"/>
      <c r="B3437" s="11"/>
      <c r="C3437" s="11"/>
      <c r="D3437" s="11"/>
      <c r="E3437" s="12"/>
      <c r="F3437" s="11"/>
    </row>
    <row r="3438" spans="1:6">
      <c r="A3438" s="11"/>
      <c r="B3438" s="11"/>
      <c r="C3438" s="11"/>
      <c r="D3438" s="11"/>
      <c r="E3438" s="12"/>
      <c r="F3438" s="11"/>
    </row>
    <row r="3439" spans="1:6">
      <c r="A3439" s="11"/>
      <c r="B3439" s="11"/>
      <c r="C3439" s="11"/>
      <c r="D3439" s="11"/>
      <c r="E3439" s="12"/>
      <c r="F3439" s="11"/>
    </row>
    <row r="3440" spans="1:6">
      <c r="A3440" s="11"/>
      <c r="B3440" s="11"/>
      <c r="C3440" s="11"/>
      <c r="D3440" s="11"/>
      <c r="E3440" s="12"/>
      <c r="F3440" s="11"/>
    </row>
    <row r="3441" spans="1:6">
      <c r="A3441" s="11"/>
      <c r="B3441" s="11"/>
      <c r="C3441" s="11"/>
      <c r="D3441" s="11"/>
      <c r="E3441" s="12"/>
      <c r="F3441" s="11"/>
    </row>
    <row r="3442" spans="1:6">
      <c r="A3442" s="11"/>
      <c r="B3442" s="11"/>
      <c r="C3442" s="11"/>
      <c r="D3442" s="11"/>
      <c r="E3442" s="12"/>
      <c r="F3442" s="11"/>
    </row>
    <row r="3443" spans="1:6">
      <c r="A3443" s="11"/>
      <c r="B3443" s="11"/>
      <c r="C3443" s="11"/>
      <c r="D3443" s="11"/>
      <c r="E3443" s="12"/>
      <c r="F3443" s="11"/>
    </row>
    <row r="3444" spans="1:6">
      <c r="A3444" s="11"/>
      <c r="B3444" s="11"/>
      <c r="C3444" s="11"/>
      <c r="D3444" s="11"/>
      <c r="E3444" s="12"/>
      <c r="F3444" s="11"/>
    </row>
    <row r="3445" spans="1:6">
      <c r="A3445" s="11"/>
      <c r="B3445" s="11"/>
      <c r="C3445" s="11"/>
      <c r="D3445" s="11"/>
      <c r="E3445" s="12"/>
      <c r="F3445" s="11"/>
    </row>
    <row r="3446" spans="1:6">
      <c r="A3446" s="11"/>
      <c r="B3446" s="11"/>
      <c r="C3446" s="11"/>
      <c r="D3446" s="11"/>
      <c r="E3446" s="12"/>
      <c r="F3446" s="11"/>
    </row>
    <row r="3447" spans="1:6">
      <c r="A3447" s="11"/>
      <c r="B3447" s="11"/>
      <c r="C3447" s="11"/>
      <c r="D3447" s="11"/>
      <c r="E3447" s="12"/>
      <c r="F3447" s="11"/>
    </row>
    <row r="3448" spans="1:6">
      <c r="A3448" s="11"/>
      <c r="B3448" s="11"/>
      <c r="C3448" s="11"/>
      <c r="D3448" s="11"/>
      <c r="E3448" s="12"/>
      <c r="F3448" s="11"/>
    </row>
    <row r="3449" spans="1:6">
      <c r="A3449" s="11"/>
      <c r="B3449" s="11"/>
      <c r="C3449" s="11"/>
      <c r="D3449" s="11"/>
      <c r="E3449" s="12"/>
      <c r="F3449" s="11"/>
    </row>
    <row r="3450" spans="1:6">
      <c r="A3450" s="11"/>
      <c r="B3450" s="11"/>
      <c r="C3450" s="11"/>
      <c r="D3450" s="11"/>
      <c r="E3450" s="12"/>
      <c r="F3450" s="11"/>
    </row>
    <row r="3451" spans="1:6">
      <c r="A3451" s="11"/>
      <c r="B3451" s="11"/>
      <c r="C3451" s="11"/>
      <c r="D3451" s="11"/>
      <c r="E3451" s="12"/>
      <c r="F3451" s="11"/>
    </row>
    <row r="3452" spans="1:6">
      <c r="A3452" s="11"/>
      <c r="B3452" s="11"/>
      <c r="C3452" s="11"/>
      <c r="D3452" s="11"/>
      <c r="E3452" s="12"/>
      <c r="F3452" s="11"/>
    </row>
    <row r="3453" spans="1:6">
      <c r="A3453" s="11"/>
      <c r="B3453" s="11"/>
      <c r="C3453" s="11"/>
      <c r="D3453" s="11"/>
      <c r="E3453" s="12"/>
      <c r="F3453" s="11"/>
    </row>
    <row r="3454" spans="1:6">
      <c r="A3454" s="11"/>
      <c r="B3454" s="11"/>
      <c r="C3454" s="11"/>
      <c r="D3454" s="11"/>
      <c r="E3454" s="12"/>
      <c r="F3454" s="11"/>
    </row>
    <row r="3455" spans="1:6">
      <c r="A3455" s="11"/>
      <c r="B3455" s="11"/>
      <c r="C3455" s="11"/>
      <c r="D3455" s="11"/>
      <c r="E3455" s="12"/>
      <c r="F3455" s="11"/>
    </row>
    <row r="3456" spans="1:6">
      <c r="A3456" s="11"/>
      <c r="B3456" s="11"/>
      <c r="C3456" s="11"/>
      <c r="D3456" s="11"/>
      <c r="E3456" s="12"/>
      <c r="F3456" s="11"/>
    </row>
    <row r="3457" spans="1:6">
      <c r="A3457" s="11"/>
      <c r="B3457" s="11"/>
      <c r="C3457" s="11"/>
      <c r="D3457" s="11"/>
      <c r="E3457" s="12"/>
      <c r="F3457" s="11"/>
    </row>
    <row r="3458" spans="1:6">
      <c r="A3458" s="11"/>
      <c r="B3458" s="11"/>
      <c r="C3458" s="11"/>
      <c r="D3458" s="11"/>
      <c r="E3458" s="12"/>
      <c r="F3458" s="11"/>
    </row>
    <row r="3459" spans="1:6">
      <c r="A3459" s="11"/>
      <c r="B3459" s="11"/>
      <c r="C3459" s="11"/>
      <c r="D3459" s="11"/>
      <c r="E3459" s="12"/>
      <c r="F3459" s="11"/>
    </row>
    <row r="3460" spans="1:6">
      <c r="A3460" s="11"/>
      <c r="B3460" s="11"/>
      <c r="C3460" s="11"/>
      <c r="D3460" s="11"/>
      <c r="E3460" s="12"/>
      <c r="F3460" s="11"/>
    </row>
    <row r="3461" spans="1:6">
      <c r="A3461" s="11"/>
      <c r="B3461" s="11"/>
      <c r="C3461" s="11"/>
      <c r="D3461" s="11"/>
      <c r="E3461" s="12"/>
      <c r="F3461" s="11"/>
    </row>
    <row r="3462" spans="1:6">
      <c r="A3462" s="11"/>
      <c r="B3462" s="11"/>
      <c r="C3462" s="11"/>
      <c r="D3462" s="11"/>
      <c r="E3462" s="12"/>
      <c r="F3462" s="11"/>
    </row>
    <row r="3463" spans="1:6">
      <c r="A3463" s="11"/>
      <c r="B3463" s="11"/>
      <c r="C3463" s="11"/>
      <c r="D3463" s="11"/>
      <c r="E3463" s="12"/>
      <c r="F3463" s="11"/>
    </row>
    <row r="3464" spans="1:6">
      <c r="A3464" s="11"/>
      <c r="B3464" s="11"/>
      <c r="C3464" s="11"/>
      <c r="D3464" s="11"/>
      <c r="E3464" s="12"/>
      <c r="F3464" s="11"/>
    </row>
    <row r="3465" spans="1:6">
      <c r="A3465" s="11"/>
      <c r="B3465" s="11"/>
      <c r="C3465" s="11"/>
      <c r="D3465" s="11"/>
      <c r="E3465" s="12"/>
      <c r="F3465" s="11"/>
    </row>
    <row r="3466" spans="1:6">
      <c r="A3466" s="11"/>
      <c r="B3466" s="11"/>
      <c r="C3466" s="11"/>
      <c r="D3466" s="11"/>
      <c r="E3466" s="12"/>
      <c r="F3466" s="11"/>
    </row>
    <row r="3467" spans="1:6">
      <c r="A3467" s="11"/>
      <c r="B3467" s="11"/>
      <c r="C3467" s="11"/>
      <c r="D3467" s="11"/>
      <c r="E3467" s="12"/>
      <c r="F3467" s="11"/>
    </row>
    <row r="3468" spans="1:6">
      <c r="A3468" s="11"/>
      <c r="B3468" s="11"/>
      <c r="C3468" s="11"/>
      <c r="D3468" s="11"/>
      <c r="E3468" s="12"/>
      <c r="F3468" s="11"/>
    </row>
    <row r="3469" spans="1:6">
      <c r="A3469" s="11"/>
      <c r="B3469" s="11"/>
      <c r="C3469" s="11"/>
      <c r="D3469" s="11"/>
      <c r="E3469" s="12"/>
      <c r="F3469" s="11"/>
    </row>
    <row r="3470" spans="1:6">
      <c r="A3470" s="11"/>
      <c r="B3470" s="11"/>
      <c r="C3470" s="11"/>
      <c r="D3470" s="11"/>
      <c r="E3470" s="12"/>
      <c r="F3470" s="11"/>
    </row>
    <row r="3471" spans="1:6">
      <c r="A3471" s="11"/>
      <c r="B3471" s="11"/>
      <c r="C3471" s="11"/>
      <c r="D3471" s="11"/>
      <c r="E3471" s="12"/>
      <c r="F3471" s="11"/>
    </row>
    <row r="3472" spans="1:6">
      <c r="A3472" s="11"/>
      <c r="B3472" s="11"/>
      <c r="C3472" s="11"/>
      <c r="D3472" s="11"/>
      <c r="E3472" s="12"/>
      <c r="F3472" s="11"/>
    </row>
    <row r="3473" spans="1:6">
      <c r="A3473" s="11"/>
      <c r="B3473" s="11"/>
      <c r="C3473" s="11"/>
      <c r="D3473" s="11"/>
      <c r="E3473" s="12"/>
      <c r="F3473" s="11"/>
    </row>
    <row r="3474" spans="1:6">
      <c r="A3474" s="11"/>
      <c r="B3474" s="11"/>
      <c r="C3474" s="11"/>
      <c r="D3474" s="11"/>
      <c r="E3474" s="12"/>
      <c r="F3474" s="11"/>
    </row>
    <row r="3475" spans="1:6">
      <c r="A3475" s="11"/>
      <c r="B3475" s="11"/>
      <c r="C3475" s="11"/>
      <c r="D3475" s="11"/>
      <c r="E3475" s="12"/>
      <c r="F3475" s="11"/>
    </row>
    <row r="3476" spans="1:6">
      <c r="A3476" s="11"/>
      <c r="B3476" s="11"/>
      <c r="C3476" s="11"/>
      <c r="D3476" s="11"/>
      <c r="E3476" s="12"/>
      <c r="F3476" s="11"/>
    </row>
    <row r="3477" spans="1:6">
      <c r="A3477" s="11"/>
      <c r="B3477" s="11"/>
      <c r="C3477" s="11"/>
      <c r="D3477" s="11"/>
      <c r="E3477" s="12"/>
      <c r="F3477" s="11"/>
    </row>
    <row r="3478" spans="1:6">
      <c r="A3478" s="11"/>
      <c r="B3478" s="11"/>
      <c r="C3478" s="11"/>
      <c r="D3478" s="11"/>
      <c r="E3478" s="12"/>
      <c r="F3478" s="11"/>
    </row>
    <row r="3479" spans="1:6">
      <c r="A3479" s="11"/>
      <c r="B3479" s="11"/>
      <c r="C3479" s="11"/>
      <c r="D3479" s="11"/>
      <c r="E3479" s="12"/>
      <c r="F3479" s="11"/>
    </row>
    <row r="3480" spans="1:6">
      <c r="A3480" s="11"/>
      <c r="B3480" s="11"/>
      <c r="C3480" s="11"/>
      <c r="D3480" s="11"/>
      <c r="E3480" s="12"/>
      <c r="F3480" s="11"/>
    </row>
    <row r="3481" spans="1:6">
      <c r="A3481" s="11"/>
      <c r="B3481" s="11"/>
      <c r="C3481" s="11"/>
      <c r="D3481" s="11"/>
      <c r="E3481" s="12"/>
      <c r="F3481" s="11"/>
    </row>
    <row r="3482" spans="1:6">
      <c r="A3482" s="11"/>
      <c r="B3482" s="11"/>
      <c r="C3482" s="11"/>
      <c r="D3482" s="11"/>
      <c r="E3482" s="12"/>
      <c r="F3482" s="11"/>
    </row>
    <row r="3483" spans="1:6">
      <c r="A3483" s="11"/>
      <c r="B3483" s="11"/>
      <c r="C3483" s="11"/>
      <c r="D3483" s="11"/>
      <c r="E3483" s="12"/>
      <c r="F3483" s="11"/>
    </row>
    <row r="3484" spans="1:6">
      <c r="A3484" s="11"/>
      <c r="B3484" s="11"/>
      <c r="C3484" s="11"/>
      <c r="D3484" s="11"/>
      <c r="E3484" s="12"/>
      <c r="F3484" s="11"/>
    </row>
    <row r="3485" spans="1:6">
      <c r="A3485" s="11"/>
      <c r="B3485" s="11"/>
      <c r="C3485" s="11"/>
      <c r="D3485" s="11"/>
      <c r="E3485" s="12"/>
      <c r="F3485" s="11"/>
    </row>
    <row r="3486" spans="1:6">
      <c r="A3486" s="11"/>
      <c r="B3486" s="11"/>
      <c r="C3486" s="11"/>
      <c r="D3486" s="11"/>
      <c r="E3486" s="12"/>
      <c r="F3486" s="11"/>
    </row>
    <row r="3487" spans="1:6">
      <c r="A3487" s="11"/>
      <c r="B3487" s="11"/>
      <c r="C3487" s="11"/>
      <c r="D3487" s="11"/>
      <c r="E3487" s="12"/>
      <c r="F3487" s="11"/>
    </row>
    <row r="3488" spans="1:6">
      <c r="A3488" s="11"/>
      <c r="B3488" s="11"/>
      <c r="C3488" s="11"/>
      <c r="D3488" s="11"/>
      <c r="E3488" s="12"/>
      <c r="F3488" s="11"/>
    </row>
    <row r="3489" spans="1:6">
      <c r="A3489" s="11"/>
      <c r="B3489" s="11"/>
      <c r="C3489" s="11"/>
      <c r="D3489" s="11"/>
      <c r="E3489" s="12"/>
      <c r="F3489" s="11"/>
    </row>
    <row r="3490" spans="1:6">
      <c r="A3490" s="11"/>
      <c r="B3490" s="11"/>
      <c r="C3490" s="11"/>
      <c r="D3490" s="11"/>
      <c r="E3490" s="12"/>
      <c r="F3490" s="11"/>
    </row>
    <row r="3491" spans="1:6">
      <c r="A3491" s="11"/>
      <c r="B3491" s="11"/>
      <c r="C3491" s="11"/>
      <c r="D3491" s="11"/>
      <c r="E3491" s="12"/>
      <c r="F3491" s="11"/>
    </row>
    <row r="3492" spans="1:6">
      <c r="A3492" s="11"/>
      <c r="B3492" s="11"/>
      <c r="C3492" s="11"/>
      <c r="D3492" s="11"/>
      <c r="E3492" s="12"/>
      <c r="F3492" s="11"/>
    </row>
    <row r="3493" spans="1:6">
      <c r="A3493" s="11"/>
      <c r="B3493" s="11"/>
      <c r="C3493" s="11"/>
      <c r="D3493" s="11"/>
      <c r="E3493" s="12"/>
      <c r="F3493" s="11"/>
    </row>
    <row r="3494" spans="1:6">
      <c r="A3494" s="11"/>
      <c r="B3494" s="11"/>
      <c r="C3494" s="11"/>
      <c r="D3494" s="11"/>
      <c r="E3494" s="12"/>
      <c r="F3494" s="11"/>
    </row>
    <row r="3495" spans="1:6">
      <c r="A3495" s="11"/>
      <c r="B3495" s="11"/>
      <c r="C3495" s="11"/>
      <c r="D3495" s="11"/>
      <c r="E3495" s="12"/>
      <c r="F3495" s="11"/>
    </row>
    <row r="3496" spans="1:6">
      <c r="A3496" s="11"/>
      <c r="B3496" s="11"/>
      <c r="C3496" s="11"/>
      <c r="D3496" s="11"/>
      <c r="E3496" s="12"/>
      <c r="F3496" s="11"/>
    </row>
    <row r="3497" spans="1:6">
      <c r="A3497" s="11"/>
      <c r="B3497" s="11"/>
      <c r="C3497" s="11"/>
      <c r="D3497" s="11"/>
      <c r="E3497" s="12"/>
      <c r="F3497" s="11"/>
    </row>
    <row r="3498" spans="1:6">
      <c r="A3498" s="11"/>
      <c r="B3498" s="11"/>
      <c r="C3498" s="11"/>
      <c r="D3498" s="11"/>
      <c r="E3498" s="12"/>
      <c r="F3498" s="11"/>
    </row>
    <row r="3499" spans="1:6">
      <c r="A3499" s="11"/>
      <c r="B3499" s="11"/>
      <c r="C3499" s="11"/>
      <c r="D3499" s="11"/>
      <c r="E3499" s="12"/>
      <c r="F3499" s="11"/>
    </row>
    <row r="3500" spans="1:6">
      <c r="A3500" s="11"/>
      <c r="B3500" s="11"/>
      <c r="C3500" s="11"/>
      <c r="D3500" s="11"/>
      <c r="E3500" s="12"/>
      <c r="F3500" s="11"/>
    </row>
    <row r="3501" spans="1:6">
      <c r="A3501" s="11"/>
      <c r="B3501" s="11"/>
      <c r="C3501" s="11"/>
      <c r="D3501" s="11"/>
      <c r="E3501" s="12"/>
      <c r="F3501" s="11"/>
    </row>
    <row r="3502" spans="1:6">
      <c r="A3502" s="11"/>
      <c r="B3502" s="11"/>
      <c r="C3502" s="11"/>
      <c r="D3502" s="11"/>
      <c r="E3502" s="12"/>
      <c r="F3502" s="11"/>
    </row>
    <row r="3503" spans="1:6">
      <c r="A3503" s="11"/>
      <c r="B3503" s="11"/>
      <c r="C3503" s="11"/>
      <c r="D3503" s="11"/>
      <c r="E3503" s="12"/>
      <c r="F3503" s="11"/>
    </row>
    <row r="3504" spans="1:6">
      <c r="A3504" s="11"/>
      <c r="B3504" s="11"/>
      <c r="C3504" s="11"/>
      <c r="D3504" s="11"/>
      <c r="E3504" s="12"/>
      <c r="F3504" s="11"/>
    </row>
    <row r="3505" spans="1:6">
      <c r="A3505" s="11"/>
      <c r="B3505" s="11"/>
      <c r="C3505" s="11"/>
      <c r="D3505" s="11"/>
      <c r="E3505" s="12"/>
      <c r="F3505" s="11"/>
    </row>
    <row r="3506" spans="1:6">
      <c r="A3506" s="11"/>
      <c r="B3506" s="11"/>
      <c r="C3506" s="11"/>
      <c r="D3506" s="11"/>
      <c r="E3506" s="12"/>
      <c r="F3506" s="11"/>
    </row>
    <row r="3507" spans="1:6">
      <c r="A3507" s="11"/>
      <c r="B3507" s="11"/>
      <c r="C3507" s="11"/>
      <c r="D3507" s="11"/>
      <c r="E3507" s="12"/>
      <c r="F3507" s="11"/>
    </row>
    <row r="3508" spans="1:6">
      <c r="A3508" s="11"/>
      <c r="B3508" s="11"/>
      <c r="C3508" s="11"/>
      <c r="D3508" s="11"/>
      <c r="E3508" s="12"/>
      <c r="F3508" s="11"/>
    </row>
    <row r="3509" spans="1:6">
      <c r="A3509" s="11"/>
      <c r="B3509" s="11"/>
      <c r="C3509" s="11"/>
      <c r="D3509" s="11"/>
      <c r="E3509" s="12"/>
      <c r="F3509" s="11"/>
    </row>
    <row r="3510" spans="1:6">
      <c r="A3510" s="11"/>
      <c r="B3510" s="11"/>
      <c r="C3510" s="11"/>
      <c r="D3510" s="11"/>
      <c r="E3510" s="12"/>
      <c r="F3510" s="11"/>
    </row>
    <row r="3511" spans="1:6">
      <c r="A3511" s="11"/>
      <c r="B3511" s="11"/>
      <c r="C3511" s="11"/>
      <c r="D3511" s="11"/>
      <c r="E3511" s="12"/>
      <c r="F3511" s="11"/>
    </row>
    <row r="3512" spans="1:6">
      <c r="A3512" s="11"/>
      <c r="B3512" s="11"/>
      <c r="C3512" s="11"/>
      <c r="D3512" s="11"/>
      <c r="E3512" s="12"/>
      <c r="F3512" s="11"/>
    </row>
    <row r="3513" spans="1:6">
      <c r="A3513" s="11"/>
      <c r="B3513" s="11"/>
      <c r="C3513" s="11"/>
      <c r="D3513" s="11"/>
      <c r="E3513" s="12"/>
      <c r="F3513" s="11"/>
    </row>
    <row r="3514" spans="1:6">
      <c r="A3514" s="11"/>
      <c r="B3514" s="11"/>
      <c r="C3514" s="11"/>
      <c r="D3514" s="11"/>
      <c r="E3514" s="12"/>
      <c r="F3514" s="11"/>
    </row>
    <row r="3515" spans="1:6">
      <c r="A3515" s="11"/>
      <c r="B3515" s="11"/>
      <c r="C3515" s="11"/>
      <c r="D3515" s="11"/>
      <c r="E3515" s="12"/>
      <c r="F3515" s="11"/>
    </row>
    <row r="3516" spans="1:6">
      <c r="A3516" s="11"/>
      <c r="B3516" s="11"/>
      <c r="C3516" s="11"/>
      <c r="D3516" s="11"/>
      <c r="E3516" s="12"/>
      <c r="F3516" s="11"/>
    </row>
    <row r="3517" spans="1:6">
      <c r="A3517" s="11"/>
      <c r="B3517" s="11"/>
      <c r="C3517" s="11"/>
      <c r="D3517" s="11"/>
      <c r="E3517" s="12"/>
      <c r="F3517" s="11"/>
    </row>
    <row r="3518" spans="1:6">
      <c r="A3518" s="11"/>
      <c r="B3518" s="11"/>
      <c r="C3518" s="11"/>
      <c r="D3518" s="11"/>
      <c r="E3518" s="12"/>
      <c r="F3518" s="11"/>
    </row>
    <row r="3519" spans="1:6">
      <c r="A3519" s="11"/>
      <c r="B3519" s="11"/>
      <c r="C3519" s="11"/>
      <c r="D3519" s="11"/>
      <c r="E3519" s="12"/>
      <c r="F3519" s="11"/>
    </row>
    <row r="3520" spans="1:6">
      <c r="A3520" s="11"/>
      <c r="B3520" s="11"/>
      <c r="C3520" s="11"/>
      <c r="D3520" s="11"/>
      <c r="E3520" s="12"/>
      <c r="F3520" s="11"/>
    </row>
    <row r="3521" spans="1:6">
      <c r="A3521" s="11"/>
      <c r="B3521" s="11"/>
      <c r="C3521" s="11"/>
      <c r="D3521" s="11"/>
      <c r="E3521" s="12"/>
      <c r="F3521" s="11"/>
    </row>
    <row r="3522" spans="1:6">
      <c r="A3522" s="11"/>
      <c r="B3522" s="11"/>
      <c r="C3522" s="11"/>
      <c r="D3522" s="11"/>
      <c r="E3522" s="12"/>
      <c r="F3522" s="11"/>
    </row>
    <row r="3523" spans="1:6">
      <c r="A3523" s="11"/>
      <c r="B3523" s="11"/>
      <c r="C3523" s="11"/>
      <c r="D3523" s="11"/>
      <c r="E3523" s="12"/>
      <c r="F3523" s="11"/>
    </row>
    <row r="3524" spans="1:6">
      <c r="A3524" s="11"/>
      <c r="B3524" s="11"/>
      <c r="C3524" s="11"/>
      <c r="D3524" s="11"/>
      <c r="E3524" s="12"/>
      <c r="F3524" s="11"/>
    </row>
    <row r="3525" spans="1:6">
      <c r="A3525" s="11"/>
      <c r="B3525" s="11"/>
      <c r="C3525" s="11"/>
      <c r="D3525" s="11"/>
      <c r="E3525" s="12"/>
      <c r="F3525" s="11"/>
    </row>
    <row r="3526" spans="1:6">
      <c r="A3526" s="11"/>
      <c r="B3526" s="11"/>
      <c r="C3526" s="11"/>
      <c r="D3526" s="11"/>
      <c r="E3526" s="12"/>
      <c r="F3526" s="11"/>
    </row>
    <row r="3527" spans="1:6">
      <c r="A3527" s="11"/>
      <c r="B3527" s="11"/>
      <c r="C3527" s="11"/>
      <c r="D3527" s="11"/>
      <c r="E3527" s="12"/>
      <c r="F3527" s="11"/>
    </row>
    <row r="3528" spans="1:6">
      <c r="A3528" s="11"/>
      <c r="B3528" s="11"/>
      <c r="C3528" s="11"/>
      <c r="D3528" s="11"/>
      <c r="E3528" s="12"/>
      <c r="F3528" s="11"/>
    </row>
    <row r="3529" spans="1:6">
      <c r="A3529" s="11"/>
      <c r="B3529" s="11"/>
      <c r="C3529" s="11"/>
      <c r="D3529" s="11"/>
      <c r="E3529" s="12"/>
      <c r="F3529" s="11"/>
    </row>
    <row r="3530" spans="1:6">
      <c r="A3530" s="11"/>
      <c r="B3530" s="11"/>
      <c r="C3530" s="11"/>
      <c r="D3530" s="11"/>
      <c r="E3530" s="12"/>
      <c r="F3530" s="11"/>
    </row>
    <row r="3531" spans="1:6">
      <c r="A3531" s="11"/>
      <c r="B3531" s="11"/>
      <c r="C3531" s="11"/>
      <c r="D3531" s="11"/>
      <c r="E3531" s="12"/>
      <c r="F3531" s="11"/>
    </row>
    <row r="3532" spans="1:6">
      <c r="A3532" s="11"/>
      <c r="B3532" s="11"/>
      <c r="C3532" s="11"/>
      <c r="D3532" s="11"/>
      <c r="E3532" s="12"/>
      <c r="F3532" s="11"/>
    </row>
    <row r="3533" spans="1:6">
      <c r="A3533" s="11"/>
      <c r="B3533" s="11"/>
      <c r="C3533" s="11"/>
      <c r="D3533" s="11"/>
      <c r="E3533" s="12"/>
      <c r="F3533" s="11"/>
    </row>
    <row r="3534" spans="1:6">
      <c r="A3534" s="11"/>
      <c r="B3534" s="11"/>
      <c r="C3534" s="11"/>
      <c r="D3534" s="11"/>
      <c r="E3534" s="12"/>
      <c r="F3534" s="11"/>
    </row>
    <row r="3535" spans="1:6">
      <c r="A3535" s="11"/>
      <c r="B3535" s="11"/>
      <c r="C3535" s="11"/>
      <c r="D3535" s="11"/>
      <c r="E3535" s="12"/>
      <c r="F3535" s="11"/>
    </row>
    <row r="3536" spans="1:6">
      <c r="A3536" s="11"/>
      <c r="B3536" s="11"/>
      <c r="C3536" s="11"/>
      <c r="D3536" s="11"/>
      <c r="E3536" s="12"/>
      <c r="F3536" s="11"/>
    </row>
    <row r="3537" spans="1:6">
      <c r="A3537" s="11"/>
      <c r="B3537" s="11"/>
      <c r="C3537" s="11"/>
      <c r="D3537" s="11"/>
      <c r="E3537" s="12"/>
      <c r="F3537" s="11"/>
    </row>
    <row r="3538" spans="1:6">
      <c r="A3538" s="11"/>
      <c r="B3538" s="11"/>
      <c r="C3538" s="11"/>
      <c r="D3538" s="11"/>
      <c r="E3538" s="12"/>
      <c r="F3538" s="11"/>
    </row>
    <row r="3539" spans="1:6">
      <c r="A3539" s="11"/>
      <c r="B3539" s="11"/>
      <c r="C3539" s="11"/>
      <c r="D3539" s="11"/>
      <c r="E3539" s="12"/>
      <c r="F3539" s="11"/>
    </row>
    <row r="3540" spans="1:6">
      <c r="A3540" s="11"/>
      <c r="B3540" s="11"/>
      <c r="C3540" s="11"/>
      <c r="D3540" s="11"/>
      <c r="E3540" s="12"/>
      <c r="F3540" s="11"/>
    </row>
    <row r="3541" spans="1:6">
      <c r="A3541" s="11"/>
      <c r="B3541" s="11"/>
      <c r="C3541" s="11"/>
      <c r="D3541" s="11"/>
      <c r="E3541" s="12"/>
      <c r="F3541" s="11"/>
    </row>
    <row r="3542" spans="1:6">
      <c r="A3542" s="11"/>
      <c r="B3542" s="11"/>
      <c r="C3542" s="11"/>
      <c r="D3542" s="11"/>
      <c r="E3542" s="12"/>
      <c r="F3542" s="11"/>
    </row>
    <row r="3543" spans="1:6">
      <c r="A3543" s="11"/>
      <c r="B3543" s="11"/>
      <c r="C3543" s="11"/>
      <c r="D3543" s="11"/>
      <c r="E3543" s="12"/>
      <c r="F3543" s="11"/>
    </row>
    <row r="3544" spans="1:6">
      <c r="A3544" s="11"/>
      <c r="B3544" s="11"/>
      <c r="C3544" s="11"/>
      <c r="D3544" s="11"/>
      <c r="E3544" s="12"/>
      <c r="F3544" s="11"/>
    </row>
    <row r="3545" spans="1:6">
      <c r="A3545" s="11"/>
      <c r="B3545" s="11"/>
      <c r="C3545" s="11"/>
      <c r="D3545" s="11"/>
      <c r="E3545" s="12"/>
      <c r="F3545" s="11"/>
    </row>
    <row r="3546" spans="1:6">
      <c r="A3546" s="11"/>
      <c r="B3546" s="11"/>
      <c r="C3546" s="11"/>
      <c r="D3546" s="11"/>
      <c r="E3546" s="12"/>
      <c r="F3546" s="11"/>
    </row>
    <row r="3547" spans="1:6">
      <c r="A3547" s="11"/>
      <c r="B3547" s="11"/>
      <c r="C3547" s="11"/>
      <c r="D3547" s="11"/>
      <c r="E3547" s="12"/>
      <c r="F3547" s="11"/>
    </row>
    <row r="3548" spans="1:6">
      <c r="A3548" s="11"/>
      <c r="B3548" s="11"/>
      <c r="C3548" s="11"/>
      <c r="D3548" s="11"/>
      <c r="E3548" s="12"/>
      <c r="F3548" s="11"/>
    </row>
    <row r="3549" spans="1:6">
      <c r="A3549" s="11"/>
      <c r="B3549" s="11"/>
      <c r="C3549" s="11"/>
      <c r="D3549" s="11"/>
      <c r="E3549" s="12"/>
      <c r="F3549" s="11"/>
    </row>
    <row r="3550" spans="1:6">
      <c r="A3550" s="11"/>
      <c r="B3550" s="11"/>
      <c r="C3550" s="11"/>
      <c r="D3550" s="11"/>
      <c r="E3550" s="12"/>
      <c r="F3550" s="11"/>
    </row>
    <row r="3551" spans="1:6">
      <c r="A3551" s="11"/>
      <c r="B3551" s="11"/>
      <c r="C3551" s="11"/>
      <c r="D3551" s="11"/>
      <c r="E3551" s="12"/>
      <c r="F3551" s="11"/>
    </row>
    <row r="3552" spans="1:6">
      <c r="A3552" s="11"/>
      <c r="B3552" s="11"/>
      <c r="C3552" s="11"/>
      <c r="D3552" s="11"/>
      <c r="E3552" s="12"/>
      <c r="F3552" s="11"/>
    </row>
    <row r="3553" spans="1:6">
      <c r="A3553" s="11"/>
      <c r="B3553" s="11"/>
      <c r="C3553" s="11"/>
      <c r="D3553" s="11"/>
      <c r="E3553" s="12"/>
      <c r="F3553" s="11"/>
    </row>
    <row r="3554" spans="1:6">
      <c r="A3554" s="11"/>
      <c r="B3554" s="11"/>
      <c r="C3554" s="11"/>
      <c r="D3554" s="11"/>
      <c r="E3554" s="12"/>
      <c r="F3554" s="11"/>
    </row>
    <row r="3555" spans="1:6">
      <c r="A3555" s="11"/>
      <c r="B3555" s="11"/>
      <c r="C3555" s="11"/>
      <c r="D3555" s="11"/>
      <c r="E3555" s="12"/>
      <c r="F3555" s="11"/>
    </row>
    <row r="3556" spans="1:6">
      <c r="A3556" s="11"/>
      <c r="B3556" s="11"/>
      <c r="C3556" s="11"/>
      <c r="D3556" s="11"/>
      <c r="E3556" s="12"/>
      <c r="F3556" s="11"/>
    </row>
    <row r="3557" spans="1:6">
      <c r="A3557" s="11"/>
      <c r="B3557" s="11"/>
      <c r="C3557" s="11"/>
      <c r="D3557" s="11"/>
      <c r="E3557" s="12"/>
      <c r="F3557" s="11"/>
    </row>
    <row r="3558" spans="1:6">
      <c r="A3558" s="11"/>
      <c r="B3558" s="11"/>
      <c r="C3558" s="11"/>
      <c r="D3558" s="11"/>
      <c r="E3558" s="12"/>
      <c r="F3558" s="11"/>
    </row>
    <row r="3559" spans="1:6">
      <c r="A3559" s="11"/>
      <c r="B3559" s="11"/>
      <c r="C3559" s="11"/>
      <c r="D3559" s="11"/>
      <c r="E3559" s="12"/>
      <c r="F3559" s="11"/>
    </row>
    <row r="3560" spans="1:6">
      <c r="A3560" s="11"/>
      <c r="B3560" s="11"/>
      <c r="C3560" s="11"/>
      <c r="D3560" s="11"/>
      <c r="E3560" s="12"/>
      <c r="F3560" s="11"/>
    </row>
    <row r="3561" spans="1:6">
      <c r="A3561" s="11"/>
      <c r="B3561" s="11"/>
      <c r="C3561" s="11"/>
      <c r="D3561" s="11"/>
      <c r="E3561" s="12"/>
      <c r="F3561" s="11"/>
    </row>
    <row r="3562" spans="1:6">
      <c r="A3562" s="11"/>
      <c r="B3562" s="11"/>
      <c r="C3562" s="11"/>
      <c r="D3562" s="11"/>
      <c r="E3562" s="12"/>
      <c r="F3562" s="11"/>
    </row>
    <row r="3563" spans="1:6">
      <c r="A3563" s="11"/>
      <c r="B3563" s="11"/>
      <c r="C3563" s="11"/>
      <c r="D3563" s="11"/>
      <c r="E3563" s="12"/>
      <c r="F3563" s="11"/>
    </row>
    <row r="3564" spans="1:6">
      <c r="A3564" s="11"/>
      <c r="B3564" s="11"/>
      <c r="C3564" s="11"/>
      <c r="D3564" s="11"/>
      <c r="E3564" s="12"/>
      <c r="F3564" s="11"/>
    </row>
    <row r="3565" spans="1:6">
      <c r="A3565" s="11"/>
      <c r="B3565" s="11"/>
      <c r="C3565" s="11"/>
      <c r="D3565" s="11"/>
      <c r="E3565" s="12"/>
      <c r="F3565" s="11"/>
    </row>
    <row r="3566" spans="1:6">
      <c r="A3566" s="11"/>
      <c r="B3566" s="11"/>
      <c r="C3566" s="11"/>
      <c r="D3566" s="11"/>
      <c r="E3566" s="12"/>
      <c r="F3566" s="11"/>
    </row>
    <row r="3567" spans="1:6">
      <c r="A3567" s="11"/>
      <c r="B3567" s="11"/>
      <c r="C3567" s="11"/>
      <c r="D3567" s="11"/>
      <c r="E3567" s="12"/>
      <c r="F3567" s="11"/>
    </row>
    <row r="3568" spans="1:6">
      <c r="A3568" s="11"/>
      <c r="B3568" s="11"/>
      <c r="C3568" s="11"/>
      <c r="D3568" s="11"/>
      <c r="E3568" s="12"/>
      <c r="F3568" s="11"/>
    </row>
    <row r="3569" spans="1:6">
      <c r="A3569" s="11"/>
      <c r="B3569" s="11"/>
      <c r="C3569" s="11"/>
      <c r="D3569" s="11"/>
      <c r="E3569" s="12"/>
      <c r="F3569" s="11"/>
    </row>
    <row r="3570" spans="1:6">
      <c r="A3570" s="11"/>
      <c r="B3570" s="11"/>
      <c r="C3570" s="11"/>
      <c r="D3570" s="11"/>
      <c r="E3570" s="12"/>
      <c r="F3570" s="11"/>
    </row>
    <row r="3571" spans="1:6">
      <c r="A3571" s="11"/>
      <c r="B3571" s="11"/>
      <c r="C3571" s="11"/>
      <c r="D3571" s="11"/>
      <c r="E3571" s="12"/>
      <c r="F3571" s="11"/>
    </row>
    <row r="3572" spans="1:6">
      <c r="A3572" s="11"/>
      <c r="B3572" s="11"/>
      <c r="C3572" s="11"/>
      <c r="D3572" s="11"/>
      <c r="E3572" s="12"/>
      <c r="F3572" s="11"/>
    </row>
    <row r="3573" spans="1:6">
      <c r="A3573" s="11"/>
      <c r="B3573" s="11"/>
      <c r="C3573" s="11"/>
      <c r="D3573" s="11"/>
      <c r="E3573" s="12"/>
      <c r="F3573" s="11"/>
    </row>
    <row r="3574" spans="1:6">
      <c r="A3574" s="11"/>
      <c r="B3574" s="11"/>
      <c r="C3574" s="11"/>
      <c r="D3574" s="11"/>
      <c r="E3574" s="12"/>
      <c r="F3574" s="11"/>
    </row>
    <row r="3575" spans="1:6">
      <c r="A3575" s="11"/>
      <c r="B3575" s="11"/>
      <c r="C3575" s="11"/>
      <c r="D3575" s="11"/>
      <c r="E3575" s="12"/>
      <c r="F3575" s="11"/>
    </row>
    <row r="3576" spans="1:6">
      <c r="A3576" s="11"/>
      <c r="B3576" s="11"/>
      <c r="C3576" s="11"/>
      <c r="D3576" s="11"/>
      <c r="E3576" s="12"/>
      <c r="F3576" s="11"/>
    </row>
    <row r="3577" spans="1:6">
      <c r="A3577" s="11"/>
      <c r="B3577" s="11"/>
      <c r="C3577" s="11"/>
      <c r="D3577" s="11"/>
      <c r="E3577" s="12"/>
      <c r="F3577" s="11"/>
    </row>
    <row r="3578" spans="1:6">
      <c r="A3578" s="11"/>
      <c r="B3578" s="11"/>
      <c r="C3578" s="11"/>
      <c r="D3578" s="11"/>
      <c r="E3578" s="12"/>
      <c r="F3578" s="11"/>
    </row>
    <row r="3579" spans="1:6">
      <c r="A3579" s="11"/>
      <c r="B3579" s="11"/>
      <c r="C3579" s="11"/>
      <c r="D3579" s="11"/>
      <c r="E3579" s="12"/>
      <c r="F3579" s="11"/>
    </row>
    <row r="3580" spans="1:6">
      <c r="A3580" s="11"/>
      <c r="B3580" s="11"/>
      <c r="C3580" s="11"/>
      <c r="D3580" s="11"/>
      <c r="E3580" s="12"/>
      <c r="F3580" s="11"/>
    </row>
    <row r="3581" spans="1:6">
      <c r="A3581" s="11"/>
      <c r="B3581" s="11"/>
      <c r="C3581" s="11"/>
      <c r="D3581" s="11"/>
      <c r="E3581" s="12"/>
      <c r="F3581" s="11"/>
    </row>
    <row r="3582" spans="1:6">
      <c r="A3582" s="11"/>
      <c r="B3582" s="11"/>
      <c r="C3582" s="11"/>
      <c r="D3582" s="11"/>
      <c r="E3582" s="12"/>
      <c r="F3582" s="11"/>
    </row>
    <row r="3583" spans="1:6">
      <c r="A3583" s="11"/>
      <c r="B3583" s="11"/>
      <c r="C3583" s="11"/>
      <c r="D3583" s="11"/>
      <c r="E3583" s="12"/>
      <c r="F3583" s="11"/>
    </row>
    <row r="3584" spans="1:6">
      <c r="A3584" s="11"/>
      <c r="B3584" s="11"/>
      <c r="C3584" s="11"/>
      <c r="D3584" s="11"/>
      <c r="E3584" s="12"/>
      <c r="F3584" s="11"/>
    </row>
    <row r="3585" spans="1:6">
      <c r="A3585" s="11"/>
      <c r="B3585" s="11"/>
      <c r="C3585" s="11"/>
      <c r="D3585" s="11"/>
      <c r="E3585" s="12"/>
      <c r="F3585" s="11"/>
    </row>
    <row r="3586" spans="1:6">
      <c r="A3586" s="11"/>
      <c r="B3586" s="11"/>
      <c r="C3586" s="11"/>
      <c r="D3586" s="11"/>
      <c r="E3586" s="12"/>
      <c r="F3586" s="11"/>
    </row>
    <row r="3587" spans="1:6">
      <c r="A3587" s="11"/>
      <c r="B3587" s="11"/>
      <c r="C3587" s="11"/>
      <c r="D3587" s="11"/>
      <c r="E3587" s="12"/>
      <c r="F3587" s="11"/>
    </row>
    <row r="3588" spans="1:6">
      <c r="A3588" s="11"/>
      <c r="B3588" s="11"/>
      <c r="C3588" s="11"/>
      <c r="D3588" s="11"/>
      <c r="E3588" s="12"/>
      <c r="F3588" s="11"/>
    </row>
    <row r="3589" spans="1:6">
      <c r="A3589" s="11"/>
      <c r="B3589" s="11"/>
      <c r="C3589" s="11"/>
      <c r="D3589" s="11"/>
      <c r="E3589" s="12"/>
      <c r="F3589" s="11"/>
    </row>
    <row r="3590" spans="1:6">
      <c r="A3590" s="11"/>
      <c r="B3590" s="11"/>
      <c r="C3590" s="11"/>
      <c r="D3590" s="11"/>
      <c r="E3590" s="12"/>
      <c r="F3590" s="11"/>
    </row>
    <row r="3591" spans="1:6">
      <c r="A3591" s="11"/>
      <c r="B3591" s="11"/>
      <c r="C3591" s="11"/>
      <c r="D3591" s="11"/>
      <c r="E3591" s="12"/>
      <c r="F3591" s="11"/>
    </row>
    <row r="3592" spans="1:6">
      <c r="A3592" s="11"/>
      <c r="B3592" s="11"/>
      <c r="C3592" s="11"/>
      <c r="D3592" s="11"/>
      <c r="E3592" s="12"/>
      <c r="F3592" s="11"/>
    </row>
    <row r="3593" spans="1:6">
      <c r="A3593" s="11"/>
      <c r="B3593" s="11"/>
      <c r="C3593" s="11"/>
      <c r="D3593" s="11"/>
      <c r="E3593" s="12"/>
      <c r="F3593" s="11"/>
    </row>
    <row r="3594" spans="1:6">
      <c r="A3594" s="11"/>
      <c r="B3594" s="11"/>
      <c r="C3594" s="11"/>
      <c r="D3594" s="11"/>
      <c r="E3594" s="12"/>
      <c r="F3594" s="11"/>
    </row>
    <row r="3595" spans="1:6">
      <c r="A3595" s="11"/>
      <c r="B3595" s="11"/>
      <c r="C3595" s="11"/>
      <c r="D3595" s="11"/>
      <c r="E3595" s="12"/>
      <c r="F3595" s="11"/>
    </row>
    <row r="3596" spans="1:6">
      <c r="A3596" s="11"/>
      <c r="B3596" s="11"/>
      <c r="C3596" s="11"/>
      <c r="D3596" s="11"/>
      <c r="E3596" s="12"/>
      <c r="F3596" s="11"/>
    </row>
    <row r="3597" spans="1:6">
      <c r="A3597" s="11"/>
      <c r="B3597" s="11"/>
      <c r="C3597" s="11"/>
      <c r="D3597" s="11"/>
      <c r="E3597" s="12"/>
      <c r="F3597" s="11"/>
    </row>
    <row r="3598" spans="1:6">
      <c r="A3598" s="11"/>
      <c r="B3598" s="11"/>
      <c r="C3598" s="11"/>
      <c r="D3598" s="11"/>
      <c r="E3598" s="12"/>
      <c r="F3598" s="11"/>
    </row>
    <row r="3599" spans="1:6">
      <c r="A3599" s="11"/>
      <c r="B3599" s="11"/>
      <c r="C3599" s="11"/>
      <c r="D3599" s="11"/>
      <c r="E3599" s="12"/>
      <c r="F3599" s="11"/>
    </row>
    <row r="3600" spans="1:6">
      <c r="A3600" s="11"/>
      <c r="B3600" s="11"/>
      <c r="C3600" s="11"/>
      <c r="D3600" s="11"/>
      <c r="E3600" s="12"/>
      <c r="F3600" s="11"/>
    </row>
    <row r="3601" spans="1:6">
      <c r="A3601" s="11"/>
      <c r="B3601" s="11"/>
      <c r="C3601" s="11"/>
      <c r="D3601" s="11"/>
      <c r="E3601" s="12"/>
      <c r="F3601" s="11"/>
    </row>
    <row r="3602" spans="1:6">
      <c r="A3602" s="11"/>
      <c r="B3602" s="11"/>
      <c r="C3602" s="11"/>
      <c r="D3602" s="11"/>
      <c r="E3602" s="12"/>
      <c r="F3602" s="11"/>
    </row>
    <row r="3603" spans="1:6">
      <c r="A3603" s="11"/>
      <c r="B3603" s="11"/>
      <c r="C3603" s="11"/>
      <c r="D3603" s="11"/>
      <c r="E3603" s="12"/>
      <c r="F3603" s="11"/>
    </row>
    <row r="3604" spans="1:6">
      <c r="A3604" s="11"/>
      <c r="B3604" s="11"/>
      <c r="C3604" s="11"/>
      <c r="D3604" s="11"/>
      <c r="E3604" s="12"/>
      <c r="F3604" s="11"/>
    </row>
    <row r="3605" spans="1:6">
      <c r="A3605" s="11"/>
      <c r="B3605" s="11"/>
      <c r="C3605" s="11"/>
      <c r="D3605" s="11"/>
      <c r="E3605" s="12"/>
      <c r="F3605" s="11"/>
    </row>
    <row r="3606" spans="1:6">
      <c r="A3606" s="11"/>
      <c r="B3606" s="11"/>
      <c r="C3606" s="11"/>
      <c r="D3606" s="11"/>
      <c r="E3606" s="12"/>
      <c r="F3606" s="11"/>
    </row>
    <row r="3607" spans="1:6">
      <c r="A3607" s="11"/>
      <c r="B3607" s="11"/>
      <c r="C3607" s="11"/>
      <c r="D3607" s="11"/>
      <c r="E3607" s="12"/>
      <c r="F3607" s="11"/>
    </row>
    <row r="3608" spans="1:6">
      <c r="A3608" s="11"/>
      <c r="B3608" s="11"/>
      <c r="C3608" s="11"/>
      <c r="D3608" s="11"/>
      <c r="E3608" s="12"/>
      <c r="F3608" s="11"/>
    </row>
    <row r="3609" spans="1:6">
      <c r="A3609" s="11"/>
      <c r="B3609" s="11"/>
      <c r="C3609" s="11"/>
      <c r="D3609" s="11"/>
      <c r="E3609" s="12"/>
      <c r="F3609" s="11"/>
    </row>
    <row r="3610" spans="1:6">
      <c r="A3610" s="11"/>
      <c r="B3610" s="11"/>
      <c r="C3610" s="11"/>
      <c r="D3610" s="11"/>
      <c r="E3610" s="12"/>
      <c r="F3610" s="11"/>
    </row>
    <row r="3611" spans="1:6">
      <c r="A3611" s="11"/>
      <c r="B3611" s="11"/>
      <c r="C3611" s="11"/>
      <c r="D3611" s="11"/>
      <c r="E3611" s="12"/>
      <c r="F3611" s="11"/>
    </row>
    <row r="3612" spans="1:6">
      <c r="A3612" s="11"/>
      <c r="B3612" s="11"/>
      <c r="C3612" s="11"/>
      <c r="D3612" s="11"/>
      <c r="E3612" s="12"/>
      <c r="F3612" s="11"/>
    </row>
    <row r="3613" spans="1:6">
      <c r="A3613" s="11"/>
      <c r="B3613" s="11"/>
      <c r="C3613" s="11"/>
      <c r="D3613" s="11"/>
      <c r="E3613" s="12"/>
      <c r="F3613" s="11"/>
    </row>
    <row r="3614" spans="1:6">
      <c r="A3614" s="11"/>
      <c r="B3614" s="11"/>
      <c r="C3614" s="11"/>
      <c r="D3614" s="11"/>
      <c r="E3614" s="12"/>
      <c r="F3614" s="11"/>
    </row>
    <row r="3615" spans="1:6">
      <c r="A3615" s="11"/>
      <c r="B3615" s="11"/>
      <c r="C3615" s="11"/>
      <c r="D3615" s="11"/>
      <c r="E3615" s="12"/>
      <c r="F3615" s="11"/>
    </row>
    <row r="3616" spans="1:6">
      <c r="A3616" s="11"/>
      <c r="B3616" s="11"/>
      <c r="C3616" s="11"/>
      <c r="D3616" s="11"/>
      <c r="E3616" s="12"/>
      <c r="F3616" s="11"/>
    </row>
    <row r="3617" spans="1:6">
      <c r="A3617" s="11"/>
      <c r="B3617" s="11"/>
      <c r="C3617" s="11"/>
      <c r="D3617" s="11"/>
      <c r="E3617" s="12"/>
      <c r="F3617" s="11"/>
    </row>
    <row r="3618" spans="1:6">
      <c r="A3618" s="11"/>
      <c r="B3618" s="11"/>
      <c r="C3618" s="11"/>
      <c r="D3618" s="11"/>
      <c r="E3618" s="12"/>
      <c r="F3618" s="11"/>
    </row>
    <row r="3619" spans="1:6">
      <c r="A3619" s="11"/>
      <c r="B3619" s="11"/>
      <c r="C3619" s="11"/>
      <c r="D3619" s="11"/>
      <c r="E3619" s="12"/>
      <c r="F3619" s="11"/>
    </row>
    <row r="3620" spans="1:6">
      <c r="A3620" s="11"/>
      <c r="B3620" s="11"/>
      <c r="C3620" s="11"/>
      <c r="D3620" s="11"/>
      <c r="E3620" s="12"/>
      <c r="F3620" s="11"/>
    </row>
    <row r="3621" spans="1:6">
      <c r="A3621" s="11"/>
      <c r="B3621" s="11"/>
      <c r="C3621" s="11"/>
      <c r="D3621" s="11"/>
      <c r="E3621" s="12"/>
      <c r="F3621" s="11"/>
    </row>
    <row r="3622" spans="1:6">
      <c r="A3622" s="11"/>
      <c r="B3622" s="11"/>
      <c r="C3622" s="11"/>
      <c r="D3622" s="11"/>
      <c r="E3622" s="12"/>
      <c r="F3622" s="11"/>
    </row>
    <row r="3623" spans="1:6">
      <c r="A3623" s="11"/>
      <c r="B3623" s="11"/>
      <c r="C3623" s="11"/>
      <c r="D3623" s="11"/>
      <c r="E3623" s="12"/>
      <c r="F3623" s="11"/>
    </row>
    <row r="3624" spans="1:6">
      <c r="A3624" s="11"/>
      <c r="B3624" s="11"/>
      <c r="C3624" s="11"/>
      <c r="D3624" s="11"/>
      <c r="E3624" s="12"/>
      <c r="F3624" s="11"/>
    </row>
    <row r="3625" spans="1:6">
      <c r="A3625" s="11"/>
      <c r="B3625" s="11"/>
      <c r="C3625" s="11"/>
      <c r="D3625" s="11"/>
      <c r="E3625" s="12"/>
      <c r="F3625" s="11"/>
    </row>
    <row r="3626" spans="1:6">
      <c r="A3626" s="11"/>
      <c r="B3626" s="11"/>
      <c r="C3626" s="11"/>
      <c r="D3626" s="11"/>
      <c r="E3626" s="12"/>
      <c r="F3626" s="11"/>
    </row>
    <row r="3627" spans="1:6">
      <c r="A3627" s="11"/>
      <c r="B3627" s="11"/>
      <c r="C3627" s="11"/>
      <c r="D3627" s="11"/>
      <c r="E3627" s="12"/>
      <c r="F3627" s="11"/>
    </row>
    <row r="3628" spans="1:6">
      <c r="A3628" s="11"/>
      <c r="B3628" s="11"/>
      <c r="C3628" s="11"/>
      <c r="D3628" s="11"/>
      <c r="E3628" s="12"/>
      <c r="F3628" s="11"/>
    </row>
    <row r="3629" spans="1:6">
      <c r="A3629" s="11"/>
      <c r="B3629" s="11"/>
      <c r="C3629" s="11"/>
      <c r="D3629" s="11"/>
      <c r="E3629" s="12"/>
      <c r="F3629" s="11"/>
    </row>
    <row r="3630" spans="1:6">
      <c r="A3630" s="11"/>
      <c r="B3630" s="11"/>
      <c r="C3630" s="11"/>
      <c r="D3630" s="11"/>
      <c r="E3630" s="12"/>
      <c r="F3630" s="11"/>
    </row>
    <row r="3631" spans="1:6">
      <c r="A3631" s="11"/>
      <c r="B3631" s="11"/>
      <c r="C3631" s="11"/>
      <c r="D3631" s="11"/>
      <c r="E3631" s="12"/>
      <c r="F3631" s="11"/>
    </row>
    <row r="3632" spans="1:6">
      <c r="A3632" s="11"/>
      <c r="B3632" s="11"/>
      <c r="C3632" s="11"/>
      <c r="D3632" s="11"/>
      <c r="E3632" s="12"/>
      <c r="F3632" s="11"/>
    </row>
    <row r="3633" spans="1:6">
      <c r="A3633" s="11"/>
      <c r="B3633" s="11"/>
      <c r="C3633" s="11"/>
      <c r="D3633" s="11"/>
      <c r="E3633" s="12"/>
      <c r="F3633" s="11"/>
    </row>
    <row r="3634" spans="1:6">
      <c r="A3634" s="11"/>
      <c r="B3634" s="11"/>
      <c r="C3634" s="11"/>
      <c r="D3634" s="11"/>
      <c r="E3634" s="12"/>
      <c r="F3634" s="11"/>
    </row>
    <row r="3635" spans="1:6">
      <c r="A3635" s="11"/>
      <c r="B3635" s="11"/>
      <c r="C3635" s="11"/>
      <c r="D3635" s="11"/>
      <c r="E3635" s="12"/>
      <c r="F3635" s="11"/>
    </row>
    <row r="3636" spans="1:6">
      <c r="A3636" s="11"/>
      <c r="B3636" s="11"/>
      <c r="C3636" s="11"/>
      <c r="D3636" s="11"/>
      <c r="E3636" s="12"/>
      <c r="F3636" s="11"/>
    </row>
    <row r="3637" spans="1:6">
      <c r="A3637" s="11"/>
      <c r="B3637" s="11"/>
      <c r="C3637" s="11"/>
      <c r="D3637" s="11"/>
      <c r="E3637" s="12"/>
      <c r="F3637" s="11"/>
    </row>
    <row r="3638" spans="1:6">
      <c r="A3638" s="11"/>
      <c r="B3638" s="11"/>
      <c r="C3638" s="11"/>
      <c r="D3638" s="11"/>
      <c r="E3638" s="12"/>
      <c r="F3638" s="11"/>
    </row>
    <row r="3639" spans="1:6">
      <c r="A3639" s="11"/>
      <c r="B3639" s="11"/>
      <c r="C3639" s="11"/>
      <c r="D3639" s="11"/>
      <c r="E3639" s="12"/>
      <c r="F3639" s="11"/>
    </row>
    <row r="3640" spans="1:6">
      <c r="A3640" s="11"/>
      <c r="B3640" s="11"/>
      <c r="C3640" s="11"/>
      <c r="D3640" s="11"/>
      <c r="E3640" s="12"/>
      <c r="F3640" s="11"/>
    </row>
    <row r="3641" spans="1:6">
      <c r="A3641" s="11"/>
      <c r="B3641" s="11"/>
      <c r="C3641" s="11"/>
      <c r="D3641" s="11"/>
      <c r="E3641" s="12"/>
      <c r="F3641" s="11"/>
    </row>
    <row r="3642" spans="1:6">
      <c r="A3642" s="11"/>
      <c r="B3642" s="11"/>
      <c r="C3642" s="11"/>
      <c r="D3642" s="11"/>
      <c r="E3642" s="12"/>
      <c r="F3642" s="11"/>
    </row>
    <row r="3643" spans="1:6">
      <c r="A3643" s="11"/>
      <c r="B3643" s="11"/>
      <c r="C3643" s="11"/>
      <c r="D3643" s="11"/>
      <c r="E3643" s="12"/>
      <c r="F3643" s="11"/>
    </row>
    <row r="3644" spans="1:6">
      <c r="A3644" s="11"/>
      <c r="B3644" s="11"/>
      <c r="C3644" s="11"/>
      <c r="D3644" s="11"/>
      <c r="E3644" s="12"/>
      <c r="F3644" s="11"/>
    </row>
    <row r="3645" spans="1:6">
      <c r="A3645" s="11"/>
      <c r="B3645" s="11"/>
      <c r="C3645" s="11"/>
      <c r="D3645" s="11"/>
      <c r="E3645" s="12"/>
      <c r="F3645" s="11"/>
    </row>
    <row r="3646" spans="1:6">
      <c r="A3646" s="11"/>
      <c r="B3646" s="11"/>
      <c r="C3646" s="11"/>
      <c r="D3646" s="11"/>
      <c r="E3646" s="12"/>
      <c r="F3646" s="11"/>
    </row>
    <row r="3647" spans="1:6">
      <c r="A3647" s="11"/>
      <c r="B3647" s="11"/>
      <c r="C3647" s="11"/>
      <c r="D3647" s="11"/>
      <c r="E3647" s="12"/>
      <c r="F3647" s="11"/>
    </row>
    <row r="3648" spans="1:6">
      <c r="A3648" s="11"/>
      <c r="B3648" s="11"/>
      <c r="C3648" s="11"/>
      <c r="D3648" s="11"/>
      <c r="E3648" s="12"/>
      <c r="F3648" s="11"/>
    </row>
    <row r="3649" spans="1:6">
      <c r="A3649" s="11"/>
      <c r="B3649" s="11"/>
      <c r="C3649" s="11"/>
      <c r="D3649" s="11"/>
      <c r="E3649" s="12"/>
      <c r="F3649" s="11"/>
    </row>
    <row r="3650" spans="1:6">
      <c r="A3650" s="11"/>
      <c r="B3650" s="11"/>
      <c r="C3650" s="11"/>
      <c r="D3650" s="11"/>
      <c r="E3650" s="12"/>
      <c r="F3650" s="11"/>
    </row>
    <row r="3651" spans="1:6">
      <c r="A3651" s="11"/>
      <c r="B3651" s="11"/>
      <c r="C3651" s="11"/>
      <c r="D3651" s="11"/>
      <c r="E3651" s="12"/>
      <c r="F3651" s="11"/>
    </row>
    <row r="3652" spans="1:6">
      <c r="A3652" s="11"/>
      <c r="B3652" s="11"/>
      <c r="C3652" s="11"/>
      <c r="D3652" s="11"/>
      <c r="E3652" s="12"/>
      <c r="F3652" s="11"/>
    </row>
    <row r="3653" spans="1:6">
      <c r="A3653" s="11"/>
      <c r="B3653" s="11"/>
      <c r="C3653" s="11"/>
      <c r="D3653" s="11"/>
      <c r="E3653" s="12"/>
      <c r="F3653" s="11"/>
    </row>
    <row r="3654" spans="1:6">
      <c r="A3654" s="11"/>
      <c r="B3654" s="11"/>
      <c r="C3654" s="11"/>
      <c r="D3654" s="11"/>
      <c r="E3654" s="12"/>
      <c r="F3654" s="11"/>
    </row>
    <row r="3655" spans="1:6">
      <c r="A3655" s="11"/>
      <c r="B3655" s="11"/>
      <c r="C3655" s="11"/>
      <c r="D3655" s="11"/>
      <c r="E3655" s="12"/>
      <c r="F3655" s="11"/>
    </row>
    <row r="3656" spans="1:6">
      <c r="A3656" s="11"/>
      <c r="B3656" s="11"/>
      <c r="C3656" s="11"/>
      <c r="D3656" s="11"/>
      <c r="E3656" s="12"/>
      <c r="F3656" s="11"/>
    </row>
    <row r="3657" spans="1:6">
      <c r="A3657" s="11"/>
      <c r="B3657" s="11"/>
      <c r="C3657" s="11"/>
      <c r="D3657" s="11"/>
      <c r="E3657" s="12"/>
      <c r="F3657" s="11"/>
    </row>
    <row r="3658" spans="1:6">
      <c r="A3658" s="11"/>
      <c r="B3658" s="11"/>
      <c r="C3658" s="11"/>
      <c r="D3658" s="11"/>
      <c r="E3658" s="12"/>
      <c r="F3658" s="11"/>
    </row>
    <row r="3659" spans="1:6">
      <c r="A3659" s="11"/>
      <c r="B3659" s="11"/>
      <c r="C3659" s="11"/>
      <c r="D3659" s="11"/>
      <c r="E3659" s="12"/>
      <c r="F3659" s="11"/>
    </row>
    <row r="3660" spans="1:6">
      <c r="A3660" s="11"/>
      <c r="B3660" s="11"/>
      <c r="C3660" s="11"/>
      <c r="D3660" s="11"/>
      <c r="E3660" s="12"/>
      <c r="F3660" s="11"/>
    </row>
    <row r="3661" spans="1:6">
      <c r="A3661" s="11"/>
      <c r="B3661" s="11"/>
      <c r="C3661" s="11"/>
      <c r="D3661" s="11"/>
      <c r="E3661" s="12"/>
      <c r="F3661" s="11"/>
    </row>
    <row r="3662" spans="1:6">
      <c r="A3662" s="11"/>
      <c r="B3662" s="11"/>
      <c r="C3662" s="11"/>
      <c r="D3662" s="11"/>
      <c r="E3662" s="12"/>
      <c r="F3662" s="11"/>
    </row>
    <row r="3663" spans="1:6">
      <c r="A3663" s="11"/>
      <c r="B3663" s="11"/>
      <c r="C3663" s="11"/>
      <c r="D3663" s="11"/>
      <c r="E3663" s="12"/>
      <c r="F3663" s="11"/>
    </row>
    <row r="3664" spans="1:6">
      <c r="A3664" s="11"/>
      <c r="B3664" s="11"/>
      <c r="C3664" s="11"/>
      <c r="D3664" s="11"/>
      <c r="E3664" s="12"/>
      <c r="F3664" s="11"/>
    </row>
    <row r="3665" spans="1:6">
      <c r="A3665" s="11"/>
      <c r="B3665" s="11"/>
      <c r="C3665" s="11"/>
      <c r="D3665" s="11"/>
      <c r="E3665" s="12"/>
      <c r="F3665" s="11"/>
    </row>
    <row r="3666" spans="1:6">
      <c r="A3666" s="11"/>
      <c r="B3666" s="11"/>
      <c r="C3666" s="11"/>
      <c r="D3666" s="11"/>
      <c r="E3666" s="12"/>
      <c r="F3666" s="11"/>
    </row>
    <row r="3667" spans="1:6">
      <c r="A3667" s="11"/>
      <c r="B3667" s="11"/>
      <c r="C3667" s="11"/>
      <c r="D3667" s="11"/>
      <c r="E3667" s="12"/>
      <c r="F3667" s="11"/>
    </row>
    <row r="3668" spans="1:6">
      <c r="A3668" s="11"/>
      <c r="B3668" s="11"/>
      <c r="C3668" s="11"/>
      <c r="D3668" s="11"/>
      <c r="E3668" s="12"/>
      <c r="F3668" s="11"/>
    </row>
    <row r="3669" spans="1:6">
      <c r="A3669" s="11"/>
      <c r="B3669" s="11"/>
      <c r="C3669" s="11"/>
      <c r="D3669" s="11"/>
      <c r="E3669" s="12"/>
      <c r="F3669" s="11"/>
    </row>
    <row r="3670" spans="1:6">
      <c r="A3670" s="11"/>
      <c r="B3670" s="11"/>
      <c r="C3670" s="11"/>
      <c r="D3670" s="11"/>
      <c r="E3670" s="12"/>
      <c r="F3670" s="11"/>
    </row>
    <row r="3671" spans="1:6">
      <c r="A3671" s="11"/>
      <c r="B3671" s="11"/>
      <c r="C3671" s="11"/>
      <c r="D3671" s="11"/>
      <c r="E3671" s="12"/>
      <c r="F3671" s="11"/>
    </row>
    <row r="3672" spans="1:6">
      <c r="A3672" s="11"/>
      <c r="B3672" s="11"/>
      <c r="C3672" s="11"/>
      <c r="D3672" s="11"/>
      <c r="E3672" s="12"/>
      <c r="F3672" s="11"/>
    </row>
    <row r="3673" spans="1:6">
      <c r="A3673" s="11"/>
      <c r="B3673" s="11"/>
      <c r="C3673" s="11"/>
      <c r="D3673" s="11"/>
      <c r="E3673" s="12"/>
      <c r="F3673" s="11"/>
    </row>
    <row r="3674" spans="1:6">
      <c r="A3674" s="11"/>
      <c r="B3674" s="11"/>
      <c r="C3674" s="11"/>
      <c r="D3674" s="11"/>
      <c r="E3674" s="12"/>
      <c r="F3674" s="11"/>
    </row>
    <row r="3675" spans="1:6">
      <c r="A3675" s="11"/>
      <c r="B3675" s="11"/>
      <c r="C3675" s="11"/>
      <c r="D3675" s="11"/>
      <c r="E3675" s="12"/>
      <c r="F3675" s="11"/>
    </row>
    <row r="3676" spans="1:6">
      <c r="A3676" s="11"/>
      <c r="B3676" s="11"/>
      <c r="C3676" s="11"/>
      <c r="D3676" s="11"/>
      <c r="E3676" s="12"/>
      <c r="F3676" s="11"/>
    </row>
    <row r="3677" spans="1:6">
      <c r="A3677" s="11"/>
      <c r="B3677" s="11"/>
      <c r="C3677" s="11"/>
      <c r="D3677" s="11"/>
      <c r="E3677" s="12"/>
      <c r="F3677" s="11"/>
    </row>
    <row r="3678" spans="1:6">
      <c r="A3678" s="11"/>
      <c r="B3678" s="11"/>
      <c r="C3678" s="11"/>
      <c r="D3678" s="11"/>
      <c r="E3678" s="12"/>
      <c r="F3678" s="11"/>
    </row>
    <row r="3679" spans="1:6">
      <c r="A3679" s="11"/>
      <c r="B3679" s="11"/>
      <c r="C3679" s="11"/>
      <c r="D3679" s="11"/>
      <c r="E3679" s="12"/>
      <c r="F3679" s="11"/>
    </row>
    <row r="3680" spans="1:6">
      <c r="A3680" s="11"/>
      <c r="B3680" s="11"/>
      <c r="C3680" s="11"/>
      <c r="D3680" s="11"/>
      <c r="E3680" s="12"/>
      <c r="F3680" s="11"/>
    </row>
    <row r="3681" spans="1:6">
      <c r="A3681" s="11"/>
      <c r="B3681" s="11"/>
      <c r="C3681" s="11"/>
      <c r="D3681" s="11"/>
      <c r="E3681" s="12"/>
      <c r="F3681" s="11"/>
    </row>
    <row r="3682" spans="1:6">
      <c r="A3682" s="11"/>
      <c r="B3682" s="11"/>
      <c r="C3682" s="11"/>
      <c r="D3682" s="11"/>
      <c r="E3682" s="12"/>
      <c r="F3682" s="11"/>
    </row>
    <row r="3683" spans="1:6">
      <c r="A3683" s="11"/>
      <c r="B3683" s="11"/>
      <c r="C3683" s="11"/>
      <c r="D3683" s="11"/>
      <c r="E3683" s="12"/>
      <c r="F3683" s="11"/>
    </row>
    <row r="3684" spans="1:6">
      <c r="A3684" s="11"/>
      <c r="B3684" s="11"/>
      <c r="C3684" s="11"/>
      <c r="D3684" s="11"/>
      <c r="E3684" s="12"/>
      <c r="F3684" s="11"/>
    </row>
    <row r="3685" spans="1:6">
      <c r="A3685" s="11"/>
      <c r="B3685" s="11"/>
      <c r="C3685" s="11"/>
      <c r="D3685" s="11"/>
      <c r="E3685" s="12"/>
      <c r="F3685" s="11"/>
    </row>
    <row r="3686" spans="1:6">
      <c r="A3686" s="11"/>
      <c r="B3686" s="11"/>
      <c r="C3686" s="11"/>
      <c r="D3686" s="11"/>
      <c r="E3686" s="12"/>
      <c r="F3686" s="11"/>
    </row>
    <row r="3687" spans="1:6">
      <c r="A3687" s="11"/>
      <c r="B3687" s="11"/>
      <c r="C3687" s="11"/>
      <c r="D3687" s="11"/>
      <c r="E3687" s="12"/>
      <c r="F3687" s="11"/>
    </row>
    <row r="3688" spans="1:6">
      <c r="A3688" s="11"/>
      <c r="B3688" s="11"/>
      <c r="C3688" s="11"/>
      <c r="D3688" s="11"/>
      <c r="E3688" s="12"/>
      <c r="F3688" s="11"/>
    </row>
    <row r="3689" spans="1:6">
      <c r="A3689" s="11"/>
      <c r="B3689" s="11"/>
      <c r="C3689" s="11"/>
      <c r="D3689" s="11"/>
      <c r="E3689" s="12"/>
      <c r="F3689" s="11"/>
    </row>
    <row r="3690" spans="1:6">
      <c r="A3690" s="11"/>
      <c r="B3690" s="11"/>
      <c r="C3690" s="11"/>
      <c r="D3690" s="11"/>
      <c r="E3690" s="12"/>
      <c r="F3690" s="11"/>
    </row>
    <row r="3691" spans="1:6">
      <c r="A3691" s="11"/>
      <c r="B3691" s="11"/>
      <c r="C3691" s="11"/>
      <c r="D3691" s="11"/>
      <c r="E3691" s="12"/>
      <c r="F3691" s="11"/>
    </row>
    <row r="3692" spans="1:6">
      <c r="A3692" s="11"/>
      <c r="B3692" s="11"/>
      <c r="C3692" s="11"/>
      <c r="D3692" s="11"/>
      <c r="E3692" s="12"/>
      <c r="F3692" s="11"/>
    </row>
    <row r="3693" spans="1:6">
      <c r="A3693" s="11"/>
      <c r="B3693" s="11"/>
      <c r="C3693" s="11"/>
      <c r="D3693" s="11"/>
      <c r="E3693" s="12"/>
      <c r="F3693" s="11"/>
    </row>
    <row r="3694" spans="1:6">
      <c r="A3694" s="11"/>
      <c r="B3694" s="11"/>
      <c r="C3694" s="11"/>
      <c r="D3694" s="11"/>
      <c r="E3694" s="12"/>
      <c r="F3694" s="11"/>
    </row>
    <row r="3695" spans="1:6">
      <c r="A3695" s="11"/>
      <c r="B3695" s="11"/>
      <c r="C3695" s="11"/>
      <c r="D3695" s="11"/>
      <c r="E3695" s="12"/>
      <c r="F3695" s="11"/>
    </row>
    <row r="3696" spans="1:6">
      <c r="A3696" s="11"/>
      <c r="B3696" s="11"/>
      <c r="C3696" s="11"/>
      <c r="D3696" s="11"/>
      <c r="E3696" s="12"/>
      <c r="F3696" s="11"/>
    </row>
    <row r="3697" spans="1:6">
      <c r="A3697" s="11"/>
      <c r="B3697" s="11"/>
      <c r="C3697" s="11"/>
      <c r="D3697" s="11"/>
      <c r="E3697" s="12"/>
      <c r="F3697" s="11"/>
    </row>
    <row r="3698" spans="1:6">
      <c r="A3698" s="11"/>
      <c r="B3698" s="11"/>
      <c r="C3698" s="11"/>
      <c r="D3698" s="11"/>
      <c r="E3698" s="12"/>
      <c r="F3698" s="11"/>
    </row>
    <row r="3699" spans="1:6">
      <c r="A3699" s="11"/>
      <c r="B3699" s="11"/>
      <c r="C3699" s="11"/>
      <c r="D3699" s="11"/>
      <c r="E3699" s="12"/>
      <c r="F3699" s="11"/>
    </row>
    <row r="3700" spans="1:6">
      <c r="A3700" s="11"/>
      <c r="B3700" s="11"/>
      <c r="C3700" s="11"/>
      <c r="D3700" s="11"/>
      <c r="E3700" s="12"/>
      <c r="F3700" s="11"/>
    </row>
    <row r="3701" spans="1:6">
      <c r="A3701" s="11"/>
      <c r="B3701" s="11"/>
      <c r="C3701" s="11"/>
      <c r="D3701" s="11"/>
      <c r="E3701" s="12"/>
      <c r="F3701" s="11"/>
    </row>
    <row r="3702" spans="1:6">
      <c r="A3702" s="11"/>
      <c r="B3702" s="11"/>
      <c r="C3702" s="11"/>
      <c r="D3702" s="11"/>
      <c r="E3702" s="12"/>
      <c r="F3702" s="11"/>
    </row>
    <row r="3703" spans="1:6">
      <c r="A3703" s="11"/>
      <c r="B3703" s="11"/>
      <c r="C3703" s="11"/>
      <c r="D3703" s="11"/>
      <c r="E3703" s="12"/>
      <c r="F3703" s="11"/>
    </row>
    <row r="3704" spans="1:6">
      <c r="A3704" s="11"/>
      <c r="B3704" s="11"/>
      <c r="C3704" s="11"/>
      <c r="D3704" s="11"/>
      <c r="E3704" s="12"/>
      <c r="F3704" s="11"/>
    </row>
    <row r="3705" spans="1:6">
      <c r="A3705" s="11"/>
      <c r="B3705" s="11"/>
      <c r="C3705" s="11"/>
      <c r="D3705" s="11"/>
      <c r="E3705" s="12"/>
      <c r="F3705" s="11"/>
    </row>
    <row r="3706" spans="1:6">
      <c r="A3706" s="11"/>
      <c r="B3706" s="11"/>
      <c r="C3706" s="11"/>
      <c r="D3706" s="11"/>
      <c r="E3706" s="12"/>
      <c r="F3706" s="11"/>
    </row>
    <row r="3707" spans="1:6">
      <c r="A3707" s="11"/>
      <c r="B3707" s="11"/>
      <c r="C3707" s="11"/>
      <c r="D3707" s="11"/>
      <c r="E3707" s="12"/>
      <c r="F3707" s="11"/>
    </row>
    <row r="3708" spans="1:6">
      <c r="A3708" s="11"/>
      <c r="B3708" s="11"/>
      <c r="C3708" s="11"/>
      <c r="D3708" s="11"/>
      <c r="E3708" s="12"/>
      <c r="F3708" s="11"/>
    </row>
    <row r="3709" spans="1:6">
      <c r="A3709" s="11"/>
      <c r="B3709" s="11"/>
      <c r="C3709" s="11"/>
      <c r="D3709" s="11"/>
      <c r="E3709" s="12"/>
      <c r="F3709" s="11"/>
    </row>
    <row r="3710" spans="1:6">
      <c r="A3710" s="11"/>
      <c r="B3710" s="11"/>
      <c r="C3710" s="11"/>
      <c r="D3710" s="11"/>
      <c r="E3710" s="12"/>
      <c r="F3710" s="11"/>
    </row>
    <row r="3711" spans="1:6">
      <c r="A3711" s="11"/>
      <c r="B3711" s="11"/>
      <c r="C3711" s="11"/>
      <c r="D3711" s="11"/>
      <c r="E3711" s="12"/>
      <c r="F3711" s="11"/>
    </row>
    <row r="3712" spans="1:6">
      <c r="A3712" s="11"/>
      <c r="B3712" s="11"/>
      <c r="C3712" s="11"/>
      <c r="D3712" s="11"/>
      <c r="E3712" s="12"/>
      <c r="F3712" s="11"/>
    </row>
    <row r="3713" spans="1:6">
      <c r="A3713" s="11"/>
      <c r="B3713" s="11"/>
      <c r="C3713" s="11"/>
      <c r="D3713" s="11"/>
      <c r="E3713" s="12"/>
      <c r="F3713" s="11"/>
    </row>
    <row r="3714" spans="1:6">
      <c r="A3714" s="11"/>
      <c r="B3714" s="11"/>
      <c r="C3714" s="11"/>
      <c r="D3714" s="11"/>
      <c r="E3714" s="12"/>
      <c r="F3714" s="11"/>
    </row>
    <row r="3715" spans="1:6">
      <c r="A3715" s="11"/>
      <c r="B3715" s="11"/>
      <c r="C3715" s="11"/>
      <c r="D3715" s="11"/>
      <c r="E3715" s="12"/>
      <c r="F3715" s="11"/>
    </row>
    <row r="3716" spans="1:6">
      <c r="A3716" s="11"/>
      <c r="B3716" s="11"/>
      <c r="C3716" s="11"/>
      <c r="D3716" s="11"/>
      <c r="E3716" s="12"/>
      <c r="F3716" s="11"/>
    </row>
    <row r="3717" spans="1:6">
      <c r="A3717" s="11"/>
      <c r="B3717" s="11"/>
      <c r="C3717" s="11"/>
      <c r="D3717" s="11"/>
      <c r="E3717" s="12"/>
      <c r="F3717" s="11"/>
    </row>
    <row r="3718" spans="1:6">
      <c r="A3718" s="11"/>
      <c r="B3718" s="11"/>
      <c r="C3718" s="11"/>
      <c r="D3718" s="11"/>
      <c r="E3718" s="12"/>
      <c r="F3718" s="11"/>
    </row>
    <row r="3719" spans="1:6">
      <c r="A3719" s="11"/>
      <c r="B3719" s="11"/>
      <c r="C3719" s="11"/>
      <c r="D3719" s="11"/>
      <c r="E3719" s="12"/>
      <c r="F3719" s="11"/>
    </row>
    <row r="3720" spans="1:6">
      <c r="A3720" s="11"/>
      <c r="B3720" s="11"/>
      <c r="C3720" s="11"/>
      <c r="D3720" s="11"/>
      <c r="E3720" s="12"/>
      <c r="F3720" s="11"/>
    </row>
    <row r="3721" spans="1:6">
      <c r="A3721" s="11"/>
      <c r="B3721" s="11"/>
      <c r="C3721" s="11"/>
      <c r="D3721" s="11"/>
      <c r="E3721" s="12"/>
      <c r="F3721" s="11"/>
    </row>
    <row r="3722" spans="1:6">
      <c r="A3722" s="11"/>
      <c r="B3722" s="11"/>
      <c r="C3722" s="11"/>
      <c r="D3722" s="11"/>
      <c r="E3722" s="12"/>
      <c r="F3722" s="11"/>
    </row>
    <row r="3723" spans="1:6">
      <c r="A3723" s="11"/>
      <c r="B3723" s="11"/>
      <c r="C3723" s="11"/>
      <c r="D3723" s="11"/>
      <c r="E3723" s="12"/>
      <c r="F3723" s="11"/>
    </row>
    <row r="3724" spans="1:6">
      <c r="A3724" s="11"/>
      <c r="B3724" s="11"/>
      <c r="C3724" s="11"/>
      <c r="D3724" s="11"/>
      <c r="E3724" s="12"/>
      <c r="F3724" s="11"/>
    </row>
    <row r="3725" spans="1:6">
      <c r="A3725" s="11"/>
      <c r="B3725" s="11"/>
      <c r="C3725" s="11"/>
      <c r="D3725" s="11"/>
      <c r="E3725" s="12"/>
      <c r="F3725" s="11"/>
    </row>
    <row r="3726" spans="1:6">
      <c r="A3726" s="11"/>
      <c r="B3726" s="11"/>
      <c r="C3726" s="11"/>
      <c r="D3726" s="11"/>
      <c r="E3726" s="12"/>
      <c r="F3726" s="11"/>
    </row>
    <row r="3727" spans="1:6">
      <c r="A3727" s="11"/>
      <c r="B3727" s="11"/>
      <c r="C3727" s="11"/>
      <c r="D3727" s="11"/>
      <c r="E3727" s="12"/>
      <c r="F3727" s="11"/>
    </row>
    <row r="3728" spans="1:6">
      <c r="A3728" s="11"/>
      <c r="B3728" s="11"/>
      <c r="C3728" s="11"/>
      <c r="D3728" s="11"/>
      <c r="E3728" s="12"/>
      <c r="F3728" s="11"/>
    </row>
    <row r="3729" spans="1:6">
      <c r="A3729" s="11"/>
      <c r="B3729" s="11"/>
      <c r="C3729" s="11"/>
      <c r="D3729" s="11"/>
      <c r="E3729" s="12"/>
      <c r="F3729" s="11"/>
    </row>
    <row r="3730" spans="1:6">
      <c r="A3730" s="11"/>
      <c r="B3730" s="11"/>
      <c r="C3730" s="11"/>
      <c r="D3730" s="11"/>
      <c r="E3730" s="12"/>
      <c r="F3730" s="11"/>
    </row>
    <row r="3731" spans="1:6">
      <c r="A3731" s="11"/>
      <c r="B3731" s="11"/>
      <c r="C3731" s="11"/>
      <c r="D3731" s="11"/>
      <c r="E3731" s="12"/>
      <c r="F3731" s="11"/>
    </row>
    <row r="3732" spans="1:6">
      <c r="A3732" s="11"/>
      <c r="B3732" s="11"/>
      <c r="C3732" s="11"/>
      <c r="D3732" s="11"/>
      <c r="E3732" s="12"/>
      <c r="F3732" s="11"/>
    </row>
    <row r="3733" spans="1:6">
      <c r="A3733" s="11"/>
      <c r="B3733" s="11"/>
      <c r="C3733" s="11"/>
      <c r="D3733" s="11"/>
      <c r="E3733" s="12"/>
      <c r="F3733" s="11"/>
    </row>
    <row r="3734" spans="1:6">
      <c r="A3734" s="11"/>
      <c r="B3734" s="11"/>
      <c r="C3734" s="11"/>
      <c r="D3734" s="11"/>
      <c r="E3734" s="12"/>
      <c r="F3734" s="11"/>
    </row>
    <row r="3735" spans="1:6">
      <c r="A3735" s="11"/>
      <c r="B3735" s="11"/>
      <c r="C3735" s="11"/>
      <c r="D3735" s="11"/>
      <c r="E3735" s="12"/>
      <c r="F3735" s="11"/>
    </row>
    <row r="3736" spans="1:6">
      <c r="A3736" s="11"/>
      <c r="B3736" s="11"/>
      <c r="C3736" s="11"/>
      <c r="D3736" s="11"/>
      <c r="E3736" s="12"/>
      <c r="F3736" s="11"/>
    </row>
    <row r="3737" spans="1:6">
      <c r="A3737" s="11"/>
      <c r="B3737" s="11"/>
      <c r="C3737" s="11"/>
      <c r="D3737" s="11"/>
      <c r="E3737" s="12"/>
      <c r="F3737" s="11"/>
    </row>
    <row r="3738" spans="1:6">
      <c r="A3738" s="11"/>
      <c r="B3738" s="11"/>
      <c r="C3738" s="11"/>
      <c r="D3738" s="11"/>
      <c r="E3738" s="12"/>
      <c r="F3738" s="11"/>
    </row>
    <row r="3739" spans="1:6">
      <c r="A3739" s="11"/>
      <c r="B3739" s="11"/>
      <c r="C3739" s="11"/>
      <c r="D3739" s="11"/>
      <c r="E3739" s="12"/>
      <c r="F3739" s="11"/>
    </row>
    <row r="3740" spans="1:6">
      <c r="A3740" s="11"/>
      <c r="B3740" s="11"/>
      <c r="C3740" s="11"/>
      <c r="D3740" s="11"/>
      <c r="E3740" s="12"/>
      <c r="F3740" s="11"/>
    </row>
    <row r="3741" spans="1:6">
      <c r="A3741" s="11"/>
      <c r="B3741" s="11"/>
      <c r="C3741" s="11"/>
      <c r="D3741" s="11"/>
      <c r="E3741" s="12"/>
      <c r="F3741" s="11"/>
    </row>
    <row r="3742" spans="1:6">
      <c r="A3742" s="11"/>
      <c r="B3742" s="11"/>
      <c r="C3742" s="11"/>
      <c r="D3742" s="11"/>
      <c r="E3742" s="12"/>
      <c r="F3742" s="11"/>
    </row>
    <row r="3743" spans="1:6">
      <c r="A3743" s="11"/>
      <c r="B3743" s="11"/>
      <c r="C3743" s="11"/>
      <c r="D3743" s="11"/>
      <c r="E3743" s="12"/>
      <c r="F3743" s="11"/>
    </row>
    <row r="3744" spans="1:6">
      <c r="A3744" s="11"/>
      <c r="B3744" s="11"/>
      <c r="C3744" s="11"/>
      <c r="D3744" s="11"/>
      <c r="E3744" s="12"/>
      <c r="F3744" s="11"/>
    </row>
    <row r="3745" spans="1:6">
      <c r="A3745" s="11"/>
      <c r="B3745" s="11"/>
      <c r="C3745" s="11"/>
      <c r="D3745" s="11"/>
      <c r="E3745" s="12"/>
      <c r="F3745" s="11"/>
    </row>
    <row r="3746" spans="1:6">
      <c r="A3746" s="11"/>
      <c r="B3746" s="11"/>
      <c r="C3746" s="11"/>
      <c r="D3746" s="11"/>
      <c r="E3746" s="12"/>
      <c r="F3746" s="11"/>
    </row>
    <row r="3747" spans="1:6">
      <c r="A3747" s="11"/>
      <c r="B3747" s="11"/>
      <c r="C3747" s="11"/>
      <c r="D3747" s="11"/>
      <c r="E3747" s="12"/>
      <c r="F3747" s="11"/>
    </row>
    <row r="3748" spans="1:6">
      <c r="A3748" s="11"/>
      <c r="B3748" s="11"/>
      <c r="C3748" s="11"/>
      <c r="D3748" s="11"/>
      <c r="E3748" s="12"/>
      <c r="F3748" s="11"/>
    </row>
    <row r="3749" spans="1:6">
      <c r="A3749" s="11"/>
      <c r="B3749" s="11"/>
      <c r="C3749" s="11"/>
      <c r="D3749" s="11"/>
      <c r="E3749" s="12"/>
      <c r="F3749" s="11"/>
    </row>
    <row r="3750" spans="1:6">
      <c r="A3750" s="11"/>
      <c r="B3750" s="11"/>
      <c r="C3750" s="11"/>
      <c r="D3750" s="11"/>
      <c r="E3750" s="12"/>
      <c r="F3750" s="11"/>
    </row>
    <row r="3751" spans="1:6">
      <c r="A3751" s="11"/>
      <c r="B3751" s="11"/>
      <c r="C3751" s="11"/>
      <c r="D3751" s="11"/>
      <c r="E3751" s="12"/>
      <c r="F3751" s="11"/>
    </row>
    <row r="3752" spans="1:6">
      <c r="A3752" s="11"/>
      <c r="B3752" s="11"/>
      <c r="C3752" s="11"/>
      <c r="D3752" s="11"/>
      <c r="E3752" s="12"/>
      <c r="F3752" s="11"/>
    </row>
    <row r="3753" spans="1:6">
      <c r="A3753" s="11"/>
      <c r="B3753" s="11"/>
      <c r="C3753" s="11"/>
      <c r="D3753" s="11"/>
      <c r="E3753" s="12"/>
      <c r="F3753" s="11"/>
    </row>
    <row r="3754" spans="1:6">
      <c r="A3754" s="11"/>
      <c r="B3754" s="11"/>
      <c r="C3754" s="11"/>
      <c r="D3754" s="11"/>
      <c r="E3754" s="12"/>
      <c r="F3754" s="11"/>
    </row>
    <row r="3755" spans="1:6">
      <c r="A3755" s="11"/>
      <c r="B3755" s="11"/>
      <c r="C3755" s="11"/>
      <c r="D3755" s="11"/>
      <c r="E3755" s="12"/>
      <c r="F3755" s="11"/>
    </row>
    <row r="3756" spans="1:6">
      <c r="A3756" s="11"/>
      <c r="B3756" s="11"/>
      <c r="C3756" s="11"/>
      <c r="D3756" s="11"/>
      <c r="E3756" s="12"/>
      <c r="F3756" s="11"/>
    </row>
    <row r="3757" spans="1:6">
      <c r="A3757" s="11"/>
      <c r="B3757" s="11"/>
      <c r="C3757" s="11"/>
      <c r="D3757" s="11"/>
      <c r="E3757" s="12"/>
      <c r="F3757" s="11"/>
    </row>
    <row r="3758" spans="1:6">
      <c r="A3758" s="11"/>
      <c r="B3758" s="11"/>
      <c r="C3758" s="11"/>
      <c r="D3758" s="11"/>
      <c r="E3758" s="12"/>
      <c r="F3758" s="11"/>
    </row>
    <row r="3759" spans="1:6">
      <c r="A3759" s="11"/>
      <c r="B3759" s="11"/>
      <c r="C3759" s="11"/>
      <c r="D3759" s="11"/>
      <c r="E3759" s="12"/>
      <c r="F3759" s="11"/>
    </row>
    <row r="3760" spans="1:6">
      <c r="A3760" s="11"/>
      <c r="B3760" s="11"/>
      <c r="C3760" s="11"/>
      <c r="D3760" s="11"/>
      <c r="E3760" s="12"/>
      <c r="F3760" s="11"/>
    </row>
    <row r="3761" spans="1:6">
      <c r="A3761" s="11"/>
      <c r="B3761" s="11"/>
      <c r="C3761" s="11"/>
      <c r="D3761" s="11"/>
      <c r="E3761" s="12"/>
      <c r="F3761" s="11"/>
    </row>
    <row r="3762" spans="1:6">
      <c r="A3762" s="11"/>
      <c r="B3762" s="11"/>
      <c r="C3762" s="11"/>
      <c r="D3762" s="11"/>
      <c r="E3762" s="12"/>
      <c r="F3762" s="11"/>
    </row>
    <row r="3763" spans="1:6">
      <c r="A3763" s="11"/>
      <c r="B3763" s="11"/>
      <c r="C3763" s="11"/>
      <c r="D3763" s="11"/>
      <c r="E3763" s="12"/>
      <c r="F3763" s="11"/>
    </row>
    <row r="3764" spans="1:6">
      <c r="A3764" s="11"/>
      <c r="B3764" s="11"/>
      <c r="C3764" s="11"/>
      <c r="D3764" s="11"/>
      <c r="E3764" s="12"/>
      <c r="F3764" s="11"/>
    </row>
    <row r="3765" spans="1:6">
      <c r="A3765" s="11"/>
      <c r="B3765" s="11"/>
      <c r="C3765" s="11"/>
      <c r="D3765" s="11"/>
      <c r="E3765" s="12"/>
      <c r="F3765" s="11"/>
    </row>
    <row r="3766" spans="1:6">
      <c r="A3766" s="11"/>
      <c r="B3766" s="11"/>
      <c r="C3766" s="11"/>
      <c r="D3766" s="11"/>
      <c r="E3766" s="12"/>
      <c r="F3766" s="11"/>
    </row>
    <row r="3767" spans="1:6">
      <c r="A3767" s="11"/>
      <c r="B3767" s="11"/>
      <c r="C3767" s="11"/>
      <c r="D3767" s="11"/>
      <c r="E3767" s="12"/>
      <c r="F3767" s="11"/>
    </row>
    <row r="3768" spans="1:6">
      <c r="A3768" s="11"/>
      <c r="B3768" s="11"/>
      <c r="C3768" s="11"/>
      <c r="D3768" s="11"/>
      <c r="E3768" s="12"/>
      <c r="F3768" s="11"/>
    </row>
    <row r="3769" spans="1:6">
      <c r="A3769" s="11"/>
      <c r="B3769" s="11"/>
      <c r="C3769" s="11"/>
      <c r="D3769" s="11"/>
      <c r="E3769" s="12"/>
      <c r="F3769" s="11"/>
    </row>
    <row r="3770" spans="1:6">
      <c r="A3770" s="11"/>
      <c r="B3770" s="11"/>
      <c r="C3770" s="11"/>
      <c r="D3770" s="11"/>
      <c r="E3770" s="12"/>
      <c r="F3770" s="11"/>
    </row>
    <row r="3771" spans="1:6">
      <c r="A3771" s="11"/>
      <c r="B3771" s="11"/>
      <c r="C3771" s="11"/>
      <c r="D3771" s="11"/>
      <c r="E3771" s="12"/>
      <c r="F3771" s="11"/>
    </row>
    <row r="3772" spans="1:6">
      <c r="A3772" s="11"/>
      <c r="B3772" s="11"/>
      <c r="C3772" s="11"/>
      <c r="D3772" s="11"/>
      <c r="E3772" s="12"/>
      <c r="F3772" s="11"/>
    </row>
    <row r="3773" spans="1:6">
      <c r="A3773" s="11"/>
      <c r="B3773" s="11"/>
      <c r="C3773" s="11"/>
      <c r="D3773" s="11"/>
      <c r="E3773" s="12"/>
      <c r="F3773" s="11"/>
    </row>
    <row r="3774" spans="1:6">
      <c r="A3774" s="11"/>
      <c r="B3774" s="11"/>
      <c r="C3774" s="11"/>
      <c r="D3774" s="11"/>
      <c r="E3774" s="12"/>
      <c r="F3774" s="11"/>
    </row>
    <row r="3775" spans="1:6">
      <c r="A3775" s="11"/>
      <c r="B3775" s="11"/>
      <c r="C3775" s="11"/>
      <c r="D3775" s="11"/>
      <c r="E3775" s="12"/>
      <c r="F3775" s="11"/>
    </row>
    <row r="3776" spans="1:6">
      <c r="A3776" s="11"/>
      <c r="B3776" s="11"/>
      <c r="C3776" s="11"/>
      <c r="D3776" s="11"/>
      <c r="E3776" s="12"/>
      <c r="F3776" s="11"/>
    </row>
    <row r="3777" spans="1:6">
      <c r="A3777" s="11"/>
      <c r="B3777" s="11"/>
      <c r="C3777" s="11"/>
      <c r="D3777" s="11"/>
      <c r="E3777" s="12"/>
      <c r="F3777" s="11"/>
    </row>
    <row r="3778" spans="1:6">
      <c r="A3778" s="11"/>
      <c r="B3778" s="11"/>
      <c r="C3778" s="11"/>
      <c r="D3778" s="11"/>
      <c r="E3778" s="12"/>
      <c r="F3778" s="11"/>
    </row>
    <row r="3779" spans="1:6">
      <c r="A3779" s="11"/>
      <c r="B3779" s="11"/>
      <c r="C3779" s="11"/>
      <c r="D3779" s="11"/>
      <c r="E3779" s="12"/>
      <c r="F3779" s="11"/>
    </row>
    <row r="3780" spans="1:6">
      <c r="A3780" s="11"/>
      <c r="B3780" s="11"/>
      <c r="C3780" s="11"/>
      <c r="D3780" s="11"/>
      <c r="E3780" s="12"/>
      <c r="F3780" s="11"/>
    </row>
    <row r="3781" spans="1:6">
      <c r="A3781" s="11"/>
      <c r="B3781" s="11"/>
      <c r="C3781" s="11"/>
      <c r="D3781" s="11"/>
      <c r="E3781" s="12"/>
      <c r="F3781" s="11"/>
    </row>
    <row r="3782" spans="1:6">
      <c r="A3782" s="11"/>
      <c r="B3782" s="11"/>
      <c r="C3782" s="11"/>
      <c r="D3782" s="11"/>
      <c r="E3782" s="12"/>
      <c r="F3782" s="11"/>
    </row>
    <row r="3783" spans="1:6">
      <c r="A3783" s="11"/>
      <c r="B3783" s="11"/>
      <c r="C3783" s="11"/>
      <c r="D3783" s="11"/>
      <c r="E3783" s="12"/>
      <c r="F3783" s="11"/>
    </row>
    <row r="3784" spans="1:6">
      <c r="A3784" s="11"/>
      <c r="B3784" s="11"/>
      <c r="C3784" s="11"/>
      <c r="D3784" s="11"/>
      <c r="E3784" s="12"/>
      <c r="F3784" s="11"/>
    </row>
    <row r="3785" spans="1:6">
      <c r="A3785" s="11"/>
      <c r="B3785" s="11"/>
      <c r="C3785" s="11"/>
      <c r="D3785" s="11"/>
      <c r="E3785" s="12"/>
      <c r="F3785" s="11"/>
    </row>
    <row r="3786" spans="1:6">
      <c r="A3786" s="11"/>
      <c r="B3786" s="11"/>
      <c r="C3786" s="11"/>
      <c r="D3786" s="11"/>
      <c r="E3786" s="12"/>
      <c r="F3786" s="11"/>
    </row>
    <row r="3787" spans="1:6">
      <c r="A3787" s="11"/>
      <c r="B3787" s="11"/>
      <c r="C3787" s="11"/>
      <c r="D3787" s="11"/>
      <c r="E3787" s="12"/>
      <c r="F3787" s="11"/>
    </row>
    <row r="3788" spans="1:6">
      <c r="A3788" s="11"/>
      <c r="B3788" s="11"/>
      <c r="C3788" s="11"/>
      <c r="D3788" s="11"/>
      <c r="E3788" s="12"/>
      <c r="F3788" s="11"/>
    </row>
    <row r="3789" spans="1:6">
      <c r="A3789" s="11"/>
      <c r="B3789" s="11"/>
      <c r="C3789" s="11"/>
      <c r="D3789" s="11"/>
      <c r="E3789" s="12"/>
      <c r="F3789" s="11"/>
    </row>
    <row r="3790" spans="1:6">
      <c r="A3790" s="11"/>
      <c r="B3790" s="11"/>
      <c r="C3790" s="11"/>
      <c r="D3790" s="11"/>
      <c r="E3790" s="12"/>
      <c r="F3790" s="11"/>
    </row>
    <row r="3791" spans="1:6">
      <c r="A3791" s="11"/>
      <c r="B3791" s="11"/>
      <c r="C3791" s="11"/>
      <c r="D3791" s="11"/>
      <c r="E3791" s="12"/>
      <c r="F3791" s="11"/>
    </row>
    <row r="3792" spans="1:6">
      <c r="A3792" s="11"/>
      <c r="B3792" s="11"/>
      <c r="C3792" s="11"/>
      <c r="D3792" s="11"/>
      <c r="E3792" s="12"/>
      <c r="F3792" s="11"/>
    </row>
    <row r="3793" spans="1:6">
      <c r="A3793" s="11"/>
      <c r="B3793" s="11"/>
      <c r="C3793" s="11"/>
      <c r="D3793" s="11"/>
      <c r="E3793" s="12"/>
      <c r="F3793" s="11"/>
    </row>
    <row r="3794" spans="1:6">
      <c r="A3794" s="11"/>
      <c r="B3794" s="11"/>
      <c r="C3794" s="11"/>
      <c r="D3794" s="11"/>
      <c r="E3794" s="12"/>
      <c r="F3794" s="11"/>
    </row>
    <row r="3795" spans="1:6">
      <c r="A3795" s="11"/>
      <c r="B3795" s="11"/>
      <c r="C3795" s="11"/>
      <c r="D3795" s="11"/>
      <c r="E3795" s="12"/>
      <c r="F3795" s="11"/>
    </row>
    <row r="3796" spans="1:6">
      <c r="A3796" s="11"/>
      <c r="B3796" s="11"/>
      <c r="C3796" s="11"/>
      <c r="D3796" s="11"/>
      <c r="E3796" s="12"/>
      <c r="F3796" s="11"/>
    </row>
    <row r="3797" spans="1:6">
      <c r="A3797" s="11"/>
      <c r="B3797" s="11"/>
      <c r="C3797" s="11"/>
      <c r="D3797" s="11"/>
      <c r="E3797" s="12"/>
      <c r="F3797" s="11"/>
    </row>
    <row r="3798" spans="1:6">
      <c r="A3798" s="11"/>
      <c r="B3798" s="11"/>
      <c r="C3798" s="11"/>
      <c r="D3798" s="11"/>
      <c r="E3798" s="12"/>
      <c r="F3798" s="11"/>
    </row>
    <row r="3799" spans="1:6">
      <c r="A3799" s="11"/>
      <c r="B3799" s="11"/>
      <c r="C3799" s="11"/>
      <c r="D3799" s="11"/>
      <c r="E3799" s="12"/>
      <c r="F3799" s="11"/>
    </row>
    <row r="3800" spans="1:6">
      <c r="A3800" s="11"/>
      <c r="B3800" s="11"/>
      <c r="C3800" s="11"/>
      <c r="D3800" s="11"/>
      <c r="E3800" s="12"/>
      <c r="F3800" s="11"/>
    </row>
    <row r="3801" spans="1:6">
      <c r="A3801" s="11"/>
      <c r="B3801" s="11"/>
      <c r="C3801" s="11"/>
      <c r="D3801" s="11"/>
      <c r="E3801" s="12"/>
      <c r="F3801" s="11"/>
    </row>
    <row r="3802" spans="1:6">
      <c r="A3802" s="11"/>
      <c r="B3802" s="11"/>
      <c r="C3802" s="11"/>
      <c r="D3802" s="11"/>
      <c r="E3802" s="12"/>
      <c r="F3802" s="11"/>
    </row>
    <row r="3803" spans="1:6">
      <c r="A3803" s="11"/>
      <c r="B3803" s="11"/>
      <c r="C3803" s="11"/>
      <c r="D3803" s="11"/>
      <c r="E3803" s="12"/>
      <c r="F3803" s="11"/>
    </row>
    <row r="3804" spans="1:6">
      <c r="A3804" s="11"/>
      <c r="B3804" s="11"/>
      <c r="C3804" s="11"/>
      <c r="D3804" s="11"/>
      <c r="E3804" s="12"/>
      <c r="F3804" s="11"/>
    </row>
    <row r="3805" spans="1:6">
      <c r="A3805" s="11"/>
      <c r="B3805" s="11"/>
      <c r="C3805" s="11"/>
      <c r="D3805" s="11"/>
      <c r="E3805" s="12"/>
      <c r="F3805" s="11"/>
    </row>
    <row r="3806" spans="1:6">
      <c r="A3806" s="11"/>
      <c r="B3806" s="11"/>
      <c r="C3806" s="11"/>
      <c r="D3806" s="11"/>
      <c r="E3806" s="12"/>
      <c r="F3806" s="11"/>
    </row>
    <row r="3807" spans="1:6">
      <c r="A3807" s="11"/>
      <c r="B3807" s="11"/>
      <c r="C3807" s="11"/>
      <c r="D3807" s="11"/>
      <c r="E3807" s="12"/>
      <c r="F3807" s="11"/>
    </row>
    <row r="3808" spans="1:6">
      <c r="A3808" s="11"/>
      <c r="B3808" s="11"/>
      <c r="C3808" s="11"/>
      <c r="D3808" s="11"/>
      <c r="E3808" s="12"/>
      <c r="F3808" s="11"/>
    </row>
    <row r="3809" spans="1:6">
      <c r="A3809" s="11"/>
      <c r="B3809" s="11"/>
      <c r="C3809" s="11"/>
      <c r="D3809" s="11"/>
      <c r="E3809" s="12"/>
      <c r="F3809" s="11"/>
    </row>
    <row r="3810" spans="1:6">
      <c r="A3810" s="11"/>
      <c r="B3810" s="11"/>
      <c r="C3810" s="11"/>
      <c r="D3810" s="11"/>
      <c r="E3810" s="12"/>
      <c r="F3810" s="11"/>
    </row>
    <row r="3811" spans="1:6">
      <c r="A3811" s="11"/>
      <c r="B3811" s="11"/>
      <c r="C3811" s="11"/>
      <c r="D3811" s="11"/>
      <c r="E3811" s="12"/>
      <c r="F3811" s="11"/>
    </row>
    <row r="3812" spans="1:6">
      <c r="A3812" s="11"/>
      <c r="B3812" s="11"/>
      <c r="C3812" s="11"/>
      <c r="D3812" s="11"/>
      <c r="E3812" s="12"/>
      <c r="F3812" s="11"/>
    </row>
    <row r="3813" spans="1:6">
      <c r="A3813" s="11"/>
      <c r="B3813" s="11"/>
      <c r="C3813" s="11"/>
      <c r="D3813" s="11"/>
      <c r="E3813" s="12"/>
      <c r="F3813" s="11"/>
    </row>
    <row r="3814" spans="1:6">
      <c r="A3814" s="11"/>
      <c r="B3814" s="11"/>
      <c r="C3814" s="11"/>
      <c r="D3814" s="11"/>
      <c r="E3814" s="12"/>
      <c r="F3814" s="11"/>
    </row>
    <row r="3815" spans="1:6">
      <c r="A3815" s="11"/>
      <c r="B3815" s="11"/>
      <c r="C3815" s="11"/>
      <c r="D3815" s="11"/>
      <c r="E3815" s="12"/>
      <c r="F3815" s="11"/>
    </row>
    <row r="3816" spans="1:6">
      <c r="A3816" s="11"/>
      <c r="B3816" s="11"/>
      <c r="C3816" s="11"/>
      <c r="D3816" s="11"/>
      <c r="E3816" s="12"/>
      <c r="F3816" s="11"/>
    </row>
    <row r="3817" spans="1:6">
      <c r="A3817" s="11"/>
      <c r="B3817" s="11"/>
      <c r="C3817" s="11"/>
      <c r="D3817" s="11"/>
      <c r="E3817" s="12"/>
      <c r="F3817" s="11"/>
    </row>
    <row r="3818" spans="1:6">
      <c r="A3818" s="11"/>
      <c r="B3818" s="11"/>
      <c r="C3818" s="11"/>
      <c r="D3818" s="11"/>
      <c r="E3818" s="12"/>
      <c r="F3818" s="11"/>
    </row>
    <row r="3819" spans="1:6">
      <c r="A3819" s="11"/>
      <c r="B3819" s="11"/>
      <c r="C3819" s="11"/>
      <c r="D3819" s="11"/>
      <c r="E3819" s="12"/>
      <c r="F3819" s="11"/>
    </row>
    <row r="3820" spans="1:6">
      <c r="A3820" s="11"/>
      <c r="B3820" s="11"/>
      <c r="C3820" s="11"/>
      <c r="D3820" s="11"/>
      <c r="E3820" s="12"/>
      <c r="F3820" s="11"/>
    </row>
    <row r="3821" spans="1:6">
      <c r="A3821" s="11"/>
      <c r="B3821" s="11"/>
      <c r="C3821" s="11"/>
      <c r="D3821" s="11"/>
      <c r="E3821" s="12"/>
      <c r="F3821" s="11"/>
    </row>
    <row r="3822" spans="1:6">
      <c r="A3822" s="11"/>
      <c r="B3822" s="11"/>
      <c r="C3822" s="11"/>
      <c r="D3822" s="11"/>
      <c r="E3822" s="12"/>
      <c r="F3822" s="11"/>
    </row>
    <row r="3823" spans="1:6">
      <c r="A3823" s="11"/>
      <c r="B3823" s="11"/>
      <c r="C3823" s="11"/>
      <c r="D3823" s="11"/>
      <c r="E3823" s="12"/>
      <c r="F3823" s="11"/>
    </row>
    <row r="3824" spans="1:6">
      <c r="A3824" s="11"/>
      <c r="B3824" s="11"/>
      <c r="C3824" s="11"/>
      <c r="D3824" s="11"/>
      <c r="E3824" s="12"/>
      <c r="F3824" s="11"/>
    </row>
    <row r="3825" spans="1:6">
      <c r="A3825" s="11"/>
      <c r="B3825" s="11"/>
      <c r="C3825" s="11"/>
      <c r="D3825" s="11"/>
      <c r="E3825" s="12"/>
      <c r="F3825" s="11"/>
    </row>
    <row r="3826" spans="1:6">
      <c r="A3826" s="11"/>
      <c r="B3826" s="11"/>
      <c r="C3826" s="11"/>
      <c r="D3826" s="11"/>
      <c r="E3826" s="12"/>
      <c r="F3826" s="11"/>
    </row>
    <row r="3827" spans="1:6">
      <c r="A3827" s="11"/>
      <c r="B3827" s="11"/>
      <c r="C3827" s="11"/>
      <c r="D3827" s="11"/>
      <c r="E3827" s="12"/>
      <c r="F3827" s="11"/>
    </row>
    <row r="3828" spans="1:6">
      <c r="A3828" s="11"/>
      <c r="B3828" s="11"/>
      <c r="C3828" s="11"/>
      <c r="D3828" s="11"/>
      <c r="E3828" s="12"/>
      <c r="F3828" s="11"/>
    </row>
    <row r="3829" spans="1:6">
      <c r="A3829" s="11"/>
      <c r="B3829" s="11"/>
      <c r="C3829" s="11"/>
      <c r="D3829" s="11"/>
      <c r="E3829" s="12"/>
      <c r="F3829" s="11"/>
    </row>
    <row r="3830" spans="1:6">
      <c r="A3830" s="11"/>
      <c r="B3830" s="11"/>
      <c r="C3830" s="11"/>
      <c r="D3830" s="11"/>
      <c r="E3830" s="12"/>
      <c r="F3830" s="11"/>
    </row>
    <row r="3831" spans="1:6">
      <c r="A3831" s="11"/>
      <c r="B3831" s="11"/>
      <c r="C3831" s="11"/>
      <c r="D3831" s="11"/>
      <c r="E3831" s="12"/>
      <c r="F3831" s="11"/>
    </row>
    <row r="3832" spans="1:6">
      <c r="A3832" s="11"/>
      <c r="B3832" s="11"/>
      <c r="C3832" s="11"/>
      <c r="D3832" s="11"/>
      <c r="E3832" s="12"/>
      <c r="F3832" s="11"/>
    </row>
    <row r="3833" spans="1:6">
      <c r="A3833" s="11"/>
      <c r="B3833" s="11"/>
      <c r="C3833" s="11"/>
      <c r="D3833" s="11"/>
      <c r="E3833" s="12"/>
      <c r="F3833" s="11"/>
    </row>
    <row r="3834" spans="1:6">
      <c r="A3834" s="11"/>
      <c r="B3834" s="11"/>
      <c r="C3834" s="11"/>
      <c r="D3834" s="11"/>
      <c r="E3834" s="12"/>
      <c r="F3834" s="11"/>
    </row>
    <row r="3835" spans="1:6">
      <c r="A3835" s="11"/>
      <c r="B3835" s="11"/>
      <c r="C3835" s="11"/>
      <c r="D3835" s="11"/>
      <c r="E3835" s="12"/>
      <c r="F3835" s="11"/>
    </row>
    <row r="3836" spans="1:6">
      <c r="A3836" s="11"/>
      <c r="B3836" s="11"/>
      <c r="C3836" s="11"/>
      <c r="D3836" s="11"/>
      <c r="E3836" s="12"/>
      <c r="F3836" s="11"/>
    </row>
    <row r="3837" spans="1:6">
      <c r="A3837" s="11"/>
      <c r="B3837" s="11"/>
      <c r="C3837" s="11"/>
      <c r="D3837" s="11"/>
      <c r="E3837" s="12"/>
      <c r="F3837" s="11"/>
    </row>
    <row r="3838" spans="1:6">
      <c r="A3838" s="11"/>
      <c r="B3838" s="11"/>
      <c r="C3838" s="11"/>
      <c r="D3838" s="11"/>
      <c r="E3838" s="12"/>
      <c r="F3838" s="11"/>
    </row>
    <row r="3839" spans="1:6">
      <c r="A3839" s="11"/>
      <c r="B3839" s="11"/>
      <c r="C3839" s="11"/>
      <c r="D3839" s="11"/>
      <c r="E3839" s="12"/>
      <c r="F3839" s="11"/>
    </row>
    <row r="3840" spans="1:6">
      <c r="A3840" s="11"/>
      <c r="B3840" s="11"/>
      <c r="C3840" s="11"/>
      <c r="D3840" s="11"/>
      <c r="E3840" s="12"/>
      <c r="F3840" s="11"/>
    </row>
    <row r="3841" spans="1:6">
      <c r="A3841" s="11"/>
      <c r="B3841" s="11"/>
      <c r="C3841" s="11"/>
      <c r="D3841" s="11"/>
      <c r="E3841" s="12"/>
      <c r="F3841" s="11"/>
    </row>
    <row r="3842" spans="1:6">
      <c r="A3842" s="11"/>
      <c r="B3842" s="11"/>
      <c r="C3842" s="11"/>
      <c r="D3842" s="11"/>
      <c r="E3842" s="12"/>
      <c r="F3842" s="11"/>
    </row>
    <row r="3843" spans="1:6">
      <c r="A3843" s="11"/>
      <c r="B3843" s="11"/>
      <c r="C3843" s="11"/>
      <c r="D3843" s="11"/>
      <c r="E3843" s="12"/>
      <c r="F3843" s="11"/>
    </row>
    <row r="3844" spans="1:6">
      <c r="A3844" s="11"/>
      <c r="B3844" s="11"/>
      <c r="C3844" s="11"/>
      <c r="D3844" s="11"/>
      <c r="E3844" s="12"/>
      <c r="F3844" s="11"/>
    </row>
    <row r="3845" spans="1:6">
      <c r="A3845" s="11"/>
      <c r="B3845" s="11"/>
      <c r="C3845" s="11"/>
      <c r="D3845" s="11"/>
      <c r="E3845" s="12"/>
      <c r="F3845" s="11"/>
    </row>
    <row r="3846" spans="1:6">
      <c r="A3846" s="11"/>
      <c r="B3846" s="11"/>
      <c r="C3846" s="11"/>
      <c r="D3846" s="11"/>
      <c r="E3846" s="12"/>
      <c r="F3846" s="11"/>
    </row>
    <row r="3847" spans="1:6">
      <c r="A3847" s="11"/>
      <c r="B3847" s="11"/>
      <c r="C3847" s="11"/>
      <c r="D3847" s="11"/>
      <c r="E3847" s="12"/>
      <c r="F3847" s="11"/>
    </row>
    <row r="3848" spans="1:6">
      <c r="A3848" s="11"/>
      <c r="B3848" s="11"/>
      <c r="C3848" s="11"/>
      <c r="D3848" s="11"/>
      <c r="E3848" s="12"/>
      <c r="F3848" s="11"/>
    </row>
    <row r="3849" spans="1:6">
      <c r="A3849" s="11"/>
      <c r="B3849" s="11"/>
      <c r="C3849" s="11"/>
      <c r="D3849" s="11"/>
      <c r="E3849" s="12"/>
      <c r="F3849" s="11"/>
    </row>
    <row r="3850" spans="1:6">
      <c r="A3850" s="11"/>
      <c r="B3850" s="11"/>
      <c r="C3850" s="11"/>
      <c r="D3850" s="11"/>
      <c r="E3850" s="12"/>
      <c r="F3850" s="11"/>
    </row>
    <row r="3851" spans="1:6">
      <c r="A3851" s="11"/>
      <c r="B3851" s="11"/>
      <c r="C3851" s="11"/>
      <c r="D3851" s="11"/>
      <c r="E3851" s="12"/>
      <c r="F3851" s="11"/>
    </row>
    <row r="3852" spans="1:6">
      <c r="A3852" s="11"/>
      <c r="B3852" s="11"/>
      <c r="C3852" s="11"/>
      <c r="D3852" s="11"/>
      <c r="E3852" s="12"/>
      <c r="F3852" s="11"/>
    </row>
    <row r="3853" spans="1:6">
      <c r="A3853" s="11"/>
      <c r="B3853" s="11"/>
      <c r="C3853" s="11"/>
      <c r="D3853" s="11"/>
      <c r="E3853" s="12"/>
      <c r="F3853" s="11"/>
    </row>
    <row r="3854" spans="1:6">
      <c r="A3854" s="11"/>
      <c r="B3854" s="11"/>
      <c r="C3854" s="11"/>
      <c r="D3854" s="11"/>
      <c r="E3854" s="12"/>
      <c r="F3854" s="11"/>
    </row>
    <row r="3855" spans="1:6">
      <c r="A3855" s="11"/>
      <c r="B3855" s="11"/>
      <c r="C3855" s="11"/>
      <c r="D3855" s="11"/>
      <c r="E3855" s="12"/>
      <c r="F3855" s="11"/>
    </row>
    <row r="3856" spans="1:6">
      <c r="A3856" s="11"/>
      <c r="B3856" s="11"/>
      <c r="C3856" s="11"/>
      <c r="D3856" s="11"/>
      <c r="E3856" s="12"/>
      <c r="F3856" s="11"/>
    </row>
    <row r="3857" spans="1:6">
      <c r="A3857" s="11"/>
      <c r="B3857" s="11"/>
      <c r="C3857" s="11"/>
      <c r="D3857" s="11"/>
      <c r="E3857" s="12"/>
      <c r="F3857" s="11"/>
    </row>
    <row r="3858" spans="1:6">
      <c r="A3858" s="11"/>
      <c r="B3858" s="11"/>
      <c r="C3858" s="11"/>
      <c r="D3858" s="11"/>
      <c r="E3858" s="12"/>
      <c r="F3858" s="11"/>
    </row>
    <row r="3859" spans="1:6">
      <c r="A3859" s="11"/>
      <c r="B3859" s="11"/>
      <c r="C3859" s="11"/>
      <c r="D3859" s="11"/>
      <c r="E3859" s="12"/>
      <c r="F3859" s="11"/>
    </row>
    <row r="3860" spans="1:6">
      <c r="A3860" s="11"/>
      <c r="B3860" s="11"/>
      <c r="C3860" s="11"/>
      <c r="D3860" s="11"/>
      <c r="E3860" s="12"/>
      <c r="F3860" s="11"/>
    </row>
    <row r="3861" spans="1:6">
      <c r="A3861" s="11"/>
      <c r="B3861" s="11"/>
      <c r="C3861" s="11"/>
      <c r="D3861" s="11"/>
      <c r="E3861" s="12"/>
      <c r="F3861" s="11"/>
    </row>
    <row r="3862" spans="1:6">
      <c r="A3862" s="11"/>
      <c r="B3862" s="11"/>
      <c r="C3862" s="11"/>
      <c r="D3862" s="11"/>
      <c r="E3862" s="12"/>
      <c r="F3862" s="11"/>
    </row>
    <row r="3863" spans="1:6">
      <c r="A3863" s="11"/>
      <c r="B3863" s="11"/>
      <c r="C3863" s="11"/>
      <c r="D3863" s="11"/>
      <c r="E3863" s="12"/>
      <c r="F3863" s="11"/>
    </row>
    <row r="3864" spans="1:6">
      <c r="A3864" s="11"/>
      <c r="B3864" s="11"/>
      <c r="C3864" s="11"/>
      <c r="D3864" s="11"/>
      <c r="E3864" s="12"/>
      <c r="F3864" s="11"/>
    </row>
    <row r="3865" spans="1:6">
      <c r="A3865" s="11"/>
      <c r="B3865" s="11"/>
      <c r="C3865" s="11"/>
      <c r="D3865" s="11"/>
      <c r="E3865" s="12"/>
      <c r="F3865" s="11"/>
    </row>
    <row r="3866" spans="1:6">
      <c r="A3866" s="11"/>
      <c r="B3866" s="11"/>
      <c r="C3866" s="11"/>
      <c r="D3866" s="11"/>
      <c r="E3866" s="12"/>
      <c r="F3866" s="11"/>
    </row>
    <row r="3867" spans="1:6">
      <c r="A3867" s="11"/>
      <c r="B3867" s="11"/>
      <c r="C3867" s="11"/>
      <c r="D3867" s="11"/>
      <c r="E3867" s="12"/>
      <c r="F3867" s="11"/>
    </row>
    <row r="3868" spans="1:6">
      <c r="A3868" s="11"/>
      <c r="B3868" s="11"/>
      <c r="C3868" s="11"/>
      <c r="D3868" s="11"/>
      <c r="E3868" s="12"/>
      <c r="F3868" s="11"/>
    </row>
    <row r="3869" spans="1:6">
      <c r="A3869" s="11"/>
      <c r="B3869" s="11"/>
      <c r="C3869" s="11"/>
      <c r="D3869" s="11"/>
      <c r="E3869" s="12"/>
      <c r="F3869" s="11"/>
    </row>
    <row r="3870" spans="1:6">
      <c r="A3870" s="11"/>
      <c r="B3870" s="11"/>
      <c r="C3870" s="11"/>
      <c r="D3870" s="11"/>
      <c r="E3870" s="12"/>
      <c r="F3870" s="11"/>
    </row>
    <row r="3871" spans="1:6">
      <c r="A3871" s="11"/>
      <c r="B3871" s="11"/>
      <c r="C3871" s="11"/>
      <c r="D3871" s="11"/>
      <c r="E3871" s="12"/>
      <c r="F3871" s="11"/>
    </row>
    <row r="3872" spans="1:6">
      <c r="A3872" s="11"/>
      <c r="B3872" s="11"/>
      <c r="C3872" s="11"/>
      <c r="D3872" s="11"/>
      <c r="E3872" s="12"/>
      <c r="F3872" s="11"/>
    </row>
    <row r="3873" spans="1:6">
      <c r="A3873" s="11"/>
      <c r="B3873" s="11"/>
      <c r="C3873" s="11"/>
      <c r="D3873" s="11"/>
      <c r="E3873" s="12"/>
      <c r="F3873" s="11"/>
    </row>
    <row r="3874" spans="1:6">
      <c r="A3874" s="11"/>
      <c r="B3874" s="11"/>
      <c r="C3874" s="11"/>
      <c r="D3874" s="11"/>
      <c r="E3874" s="12"/>
      <c r="F3874" s="11"/>
    </row>
    <row r="3875" spans="1:6">
      <c r="A3875" s="11"/>
      <c r="B3875" s="11"/>
      <c r="C3875" s="11"/>
      <c r="D3875" s="11"/>
      <c r="E3875" s="12"/>
      <c r="F3875" s="11"/>
    </row>
    <row r="3876" spans="1:6">
      <c r="A3876" s="11"/>
      <c r="B3876" s="11"/>
      <c r="C3876" s="11"/>
      <c r="D3876" s="11"/>
      <c r="E3876" s="12"/>
      <c r="F3876" s="11"/>
    </row>
    <row r="3877" spans="1:6">
      <c r="A3877" s="11"/>
      <c r="B3877" s="11"/>
      <c r="C3877" s="11"/>
      <c r="D3877" s="11"/>
      <c r="E3877" s="12"/>
      <c r="F3877" s="11"/>
    </row>
    <row r="3878" spans="1:6">
      <c r="A3878" s="11"/>
      <c r="B3878" s="11"/>
      <c r="C3878" s="11"/>
      <c r="D3878" s="11"/>
      <c r="E3878" s="12"/>
      <c r="F3878" s="11"/>
    </row>
    <row r="3879" spans="1:6">
      <c r="A3879" s="11"/>
      <c r="B3879" s="11"/>
      <c r="C3879" s="11"/>
      <c r="D3879" s="11"/>
      <c r="E3879" s="12"/>
      <c r="F3879" s="11"/>
    </row>
    <row r="3880" spans="1:6">
      <c r="A3880" s="11"/>
      <c r="B3880" s="11"/>
      <c r="C3880" s="11"/>
      <c r="D3880" s="11"/>
      <c r="E3880" s="12"/>
      <c r="F3880" s="11"/>
    </row>
    <row r="3881" spans="1:6">
      <c r="A3881" s="11"/>
      <c r="B3881" s="11"/>
      <c r="C3881" s="11"/>
      <c r="D3881" s="11"/>
      <c r="E3881" s="12"/>
      <c r="F3881" s="11"/>
    </row>
    <row r="3882" spans="1:6">
      <c r="A3882" s="11"/>
      <c r="B3882" s="11"/>
      <c r="C3882" s="11"/>
      <c r="D3882" s="11"/>
      <c r="E3882" s="12"/>
      <c r="F3882" s="11"/>
    </row>
    <row r="3883" spans="1:6">
      <c r="A3883" s="11"/>
      <c r="B3883" s="11"/>
      <c r="C3883" s="11"/>
      <c r="D3883" s="11"/>
      <c r="E3883" s="12"/>
      <c r="F3883" s="11"/>
    </row>
    <row r="3884" spans="1:6">
      <c r="A3884" s="11"/>
      <c r="B3884" s="11"/>
      <c r="C3884" s="11"/>
      <c r="D3884" s="11"/>
      <c r="E3884" s="12"/>
      <c r="F3884" s="11"/>
    </row>
    <row r="3885" spans="1:6">
      <c r="A3885" s="11"/>
      <c r="B3885" s="11"/>
      <c r="C3885" s="11"/>
      <c r="D3885" s="11"/>
      <c r="E3885" s="12"/>
      <c r="F3885" s="11"/>
    </row>
    <row r="3886" spans="1:6">
      <c r="A3886" s="11"/>
      <c r="B3886" s="11"/>
      <c r="C3886" s="11"/>
      <c r="D3886" s="11"/>
      <c r="E3886" s="12"/>
      <c r="F3886" s="11"/>
    </row>
    <row r="3887" spans="1:6">
      <c r="A3887" s="11"/>
      <c r="B3887" s="11"/>
      <c r="C3887" s="11"/>
      <c r="D3887" s="11"/>
      <c r="E3887" s="12"/>
      <c r="F3887" s="11"/>
    </row>
    <row r="3888" spans="1:6">
      <c r="A3888" s="11"/>
      <c r="B3888" s="11"/>
      <c r="C3888" s="11"/>
      <c r="D3888" s="11"/>
      <c r="E3888" s="12"/>
      <c r="F3888" s="11"/>
    </row>
    <row r="3889" spans="1:6">
      <c r="A3889" s="11"/>
      <c r="B3889" s="11"/>
      <c r="C3889" s="11"/>
      <c r="D3889" s="11"/>
      <c r="E3889" s="12"/>
      <c r="F3889" s="11"/>
    </row>
    <row r="3890" spans="1:6">
      <c r="A3890" s="11"/>
      <c r="B3890" s="11"/>
      <c r="C3890" s="11"/>
      <c r="D3890" s="11"/>
      <c r="E3890" s="12"/>
      <c r="F3890" s="11"/>
    </row>
    <row r="3891" spans="1:6">
      <c r="A3891" s="11"/>
      <c r="B3891" s="11"/>
      <c r="C3891" s="11"/>
      <c r="D3891" s="11"/>
      <c r="E3891" s="12"/>
      <c r="F3891" s="11"/>
    </row>
    <row r="3892" spans="1:6">
      <c r="A3892" s="11"/>
      <c r="B3892" s="11"/>
      <c r="C3892" s="11"/>
      <c r="D3892" s="11"/>
      <c r="E3892" s="12"/>
      <c r="F3892" s="11"/>
    </row>
    <row r="3893" spans="1:6">
      <c r="A3893" s="11"/>
      <c r="B3893" s="11"/>
      <c r="C3893" s="11"/>
      <c r="D3893" s="11"/>
      <c r="E3893" s="12"/>
      <c r="F3893" s="11"/>
    </row>
    <row r="3894" spans="1:6">
      <c r="A3894" s="11"/>
      <c r="B3894" s="11"/>
      <c r="C3894" s="11"/>
      <c r="D3894" s="11"/>
      <c r="E3894" s="12"/>
      <c r="F3894" s="11"/>
    </row>
    <row r="3895" spans="1:6">
      <c r="A3895" s="11"/>
      <c r="B3895" s="11"/>
      <c r="C3895" s="11"/>
      <c r="D3895" s="11"/>
      <c r="E3895" s="12"/>
      <c r="F3895" s="11"/>
    </row>
    <row r="3896" spans="1:6">
      <c r="A3896" s="11"/>
      <c r="B3896" s="11"/>
      <c r="C3896" s="11"/>
      <c r="D3896" s="11"/>
      <c r="E3896" s="12"/>
      <c r="F3896" s="11"/>
    </row>
    <row r="3897" spans="1:6">
      <c r="A3897" s="11"/>
      <c r="B3897" s="11"/>
      <c r="C3897" s="11"/>
      <c r="D3897" s="11"/>
      <c r="E3897" s="12"/>
      <c r="F3897" s="11"/>
    </row>
    <row r="3898" spans="1:6">
      <c r="A3898" s="11"/>
      <c r="B3898" s="11"/>
      <c r="C3898" s="11"/>
      <c r="D3898" s="11"/>
      <c r="E3898" s="12"/>
      <c r="F3898" s="11"/>
    </row>
    <row r="3899" spans="1:6">
      <c r="A3899" s="11"/>
      <c r="B3899" s="11"/>
      <c r="C3899" s="11"/>
      <c r="D3899" s="11"/>
      <c r="E3899" s="12"/>
      <c r="F3899" s="11"/>
    </row>
    <row r="3900" spans="1:6">
      <c r="A3900" s="11"/>
      <c r="B3900" s="11"/>
      <c r="C3900" s="11"/>
      <c r="D3900" s="11"/>
      <c r="E3900" s="12"/>
      <c r="F3900" s="11"/>
    </row>
    <row r="3901" spans="1:6">
      <c r="A3901" s="11"/>
      <c r="B3901" s="11"/>
      <c r="C3901" s="11"/>
      <c r="D3901" s="11"/>
      <c r="E3901" s="12"/>
      <c r="F3901" s="11"/>
    </row>
    <row r="3902" spans="1:6">
      <c r="A3902" s="11"/>
      <c r="B3902" s="11"/>
      <c r="C3902" s="11"/>
      <c r="D3902" s="11"/>
      <c r="E3902" s="12"/>
      <c r="F3902" s="11"/>
    </row>
    <row r="3903" spans="1:6">
      <c r="A3903" s="11"/>
      <c r="B3903" s="11"/>
      <c r="C3903" s="11"/>
      <c r="D3903" s="11"/>
      <c r="E3903" s="12"/>
      <c r="F3903" s="11"/>
    </row>
    <row r="3904" spans="1:6">
      <c r="A3904" s="11"/>
      <c r="B3904" s="11"/>
      <c r="C3904" s="11"/>
      <c r="D3904" s="11"/>
      <c r="E3904" s="12"/>
      <c r="F3904" s="11"/>
    </row>
    <row r="3905" spans="1:6">
      <c r="A3905" s="11"/>
      <c r="B3905" s="11"/>
      <c r="C3905" s="11"/>
      <c r="D3905" s="11"/>
      <c r="E3905" s="12"/>
      <c r="F3905" s="11"/>
    </row>
    <row r="3906" spans="1:6">
      <c r="A3906" s="11"/>
      <c r="B3906" s="11"/>
      <c r="C3906" s="11"/>
      <c r="D3906" s="11"/>
      <c r="E3906" s="12"/>
      <c r="F3906" s="11"/>
    </row>
    <row r="3907" spans="1:6">
      <c r="A3907" s="11"/>
      <c r="B3907" s="11"/>
      <c r="C3907" s="11"/>
      <c r="D3907" s="11"/>
      <c r="E3907" s="12"/>
      <c r="F3907" s="11"/>
    </row>
    <row r="3908" spans="1:6">
      <c r="A3908" s="11"/>
      <c r="B3908" s="11"/>
      <c r="C3908" s="11"/>
      <c r="D3908" s="11"/>
      <c r="E3908" s="12"/>
      <c r="F3908" s="11"/>
    </row>
    <row r="3909" spans="1:6">
      <c r="A3909" s="11"/>
      <c r="B3909" s="11"/>
      <c r="C3909" s="11"/>
      <c r="D3909" s="11"/>
      <c r="E3909" s="12"/>
      <c r="F3909" s="11"/>
    </row>
    <row r="3910" spans="1:6">
      <c r="A3910" s="11"/>
      <c r="B3910" s="11"/>
      <c r="C3910" s="11"/>
      <c r="D3910" s="11"/>
      <c r="E3910" s="12"/>
      <c r="F3910" s="11"/>
    </row>
    <row r="3911" spans="1:6">
      <c r="A3911" s="11"/>
      <c r="B3911" s="11"/>
      <c r="C3911" s="11"/>
      <c r="D3911" s="11"/>
      <c r="E3911" s="12"/>
      <c r="F3911" s="11"/>
    </row>
    <row r="3912" spans="1:6">
      <c r="A3912" s="11"/>
      <c r="B3912" s="11"/>
      <c r="C3912" s="11"/>
      <c r="D3912" s="11"/>
      <c r="E3912" s="12"/>
      <c r="F3912" s="11"/>
    </row>
    <row r="3913" spans="1:6">
      <c r="A3913" s="11"/>
      <c r="B3913" s="11"/>
      <c r="C3913" s="11"/>
      <c r="D3913" s="11"/>
      <c r="E3913" s="12"/>
      <c r="F3913" s="11"/>
    </row>
    <row r="3914" spans="1:6">
      <c r="A3914" s="11"/>
      <c r="B3914" s="11"/>
      <c r="C3914" s="11"/>
      <c r="D3914" s="11"/>
      <c r="E3914" s="12"/>
      <c r="F3914" s="11"/>
    </row>
    <row r="3915" spans="1:6">
      <c r="A3915" s="11"/>
      <c r="B3915" s="11"/>
      <c r="C3915" s="11"/>
      <c r="D3915" s="11"/>
      <c r="E3915" s="12"/>
      <c r="F3915" s="11"/>
    </row>
    <row r="3916" spans="1:6">
      <c r="A3916" s="11"/>
      <c r="B3916" s="11"/>
      <c r="C3916" s="11"/>
      <c r="D3916" s="11"/>
      <c r="E3916" s="12"/>
      <c r="F3916" s="11"/>
    </row>
    <row r="3917" spans="1:6">
      <c r="A3917" s="11"/>
      <c r="B3917" s="11"/>
      <c r="C3917" s="11"/>
      <c r="D3917" s="11"/>
      <c r="E3917" s="12"/>
      <c r="F3917" s="11"/>
    </row>
    <row r="3918" spans="1:6">
      <c r="A3918" s="11"/>
      <c r="B3918" s="11"/>
      <c r="C3918" s="11"/>
      <c r="D3918" s="11"/>
      <c r="E3918" s="12"/>
      <c r="F3918" s="11"/>
    </row>
    <row r="3919" spans="1:6">
      <c r="A3919" s="11"/>
      <c r="B3919" s="11"/>
      <c r="C3919" s="11"/>
      <c r="D3919" s="11"/>
      <c r="E3919" s="12"/>
      <c r="F3919" s="11"/>
    </row>
    <row r="3920" spans="1:6">
      <c r="A3920" s="11"/>
      <c r="B3920" s="11"/>
      <c r="C3920" s="11"/>
      <c r="D3920" s="11"/>
      <c r="E3920" s="12"/>
      <c r="F3920" s="11"/>
    </row>
    <row r="3921" spans="1:6">
      <c r="A3921" s="11"/>
      <c r="B3921" s="11"/>
      <c r="C3921" s="11"/>
      <c r="D3921" s="11"/>
      <c r="E3921" s="12"/>
      <c r="F3921" s="11"/>
    </row>
    <row r="3922" spans="1:6">
      <c r="A3922" s="11"/>
      <c r="B3922" s="11"/>
      <c r="C3922" s="11"/>
      <c r="D3922" s="11"/>
      <c r="E3922" s="12"/>
      <c r="F3922" s="11"/>
    </row>
    <row r="3923" spans="1:6">
      <c r="A3923" s="11"/>
      <c r="B3923" s="11"/>
      <c r="C3923" s="11"/>
      <c r="D3923" s="11"/>
      <c r="E3923" s="12"/>
      <c r="F3923" s="11"/>
    </row>
    <row r="3924" spans="1:6">
      <c r="A3924" s="11"/>
      <c r="B3924" s="11"/>
      <c r="C3924" s="11"/>
      <c r="D3924" s="11"/>
      <c r="E3924" s="12"/>
      <c r="F3924" s="11"/>
    </row>
    <row r="3925" spans="1:6">
      <c r="A3925" s="11"/>
      <c r="B3925" s="11"/>
      <c r="C3925" s="11"/>
      <c r="D3925" s="11"/>
      <c r="E3925" s="12"/>
      <c r="F3925" s="11"/>
    </row>
    <row r="3926" spans="1:6">
      <c r="A3926" s="11"/>
      <c r="B3926" s="11"/>
      <c r="C3926" s="11"/>
      <c r="D3926" s="11"/>
      <c r="E3926" s="12"/>
      <c r="F3926" s="11"/>
    </row>
    <row r="3927" spans="1:6">
      <c r="A3927" s="11"/>
      <c r="B3927" s="11"/>
      <c r="C3927" s="11"/>
      <c r="D3927" s="11"/>
      <c r="E3927" s="12"/>
      <c r="F3927" s="11"/>
    </row>
    <row r="3928" spans="1:6">
      <c r="A3928" s="11"/>
      <c r="B3928" s="11"/>
      <c r="C3928" s="11"/>
      <c r="D3928" s="11"/>
      <c r="E3928" s="12"/>
      <c r="F3928" s="11"/>
    </row>
    <row r="3929" spans="1:6">
      <c r="A3929" s="11"/>
      <c r="B3929" s="11"/>
      <c r="C3929" s="11"/>
      <c r="D3929" s="11"/>
      <c r="E3929" s="12"/>
      <c r="F3929" s="11"/>
    </row>
    <row r="3930" spans="1:6">
      <c r="A3930" s="11"/>
      <c r="B3930" s="11"/>
      <c r="C3930" s="11"/>
      <c r="D3930" s="11"/>
      <c r="E3930" s="12"/>
      <c r="F3930" s="11"/>
    </row>
    <row r="3931" spans="1:6">
      <c r="A3931" s="11"/>
      <c r="B3931" s="11"/>
      <c r="C3931" s="11"/>
      <c r="D3931" s="11"/>
      <c r="E3931" s="12"/>
      <c r="F3931" s="11"/>
    </row>
    <row r="3932" spans="1:6">
      <c r="A3932" s="11"/>
      <c r="B3932" s="11"/>
      <c r="C3932" s="11"/>
      <c r="D3932" s="11"/>
      <c r="E3932" s="12"/>
      <c r="F3932" s="11"/>
    </row>
    <row r="3933" spans="1:6">
      <c r="A3933" s="11"/>
      <c r="B3933" s="11"/>
      <c r="C3933" s="11"/>
      <c r="D3933" s="11"/>
      <c r="E3933" s="12"/>
      <c r="F3933" s="11"/>
    </row>
    <row r="3934" spans="1:6">
      <c r="A3934" s="11"/>
      <c r="B3934" s="11"/>
      <c r="C3934" s="11"/>
      <c r="D3934" s="11"/>
      <c r="E3934" s="12"/>
      <c r="F3934" s="11"/>
    </row>
    <row r="3935" spans="1:6">
      <c r="A3935" s="11"/>
      <c r="B3935" s="11"/>
      <c r="C3935" s="11"/>
      <c r="D3935" s="11"/>
      <c r="E3935" s="12"/>
      <c r="F3935" s="11"/>
    </row>
    <row r="3936" spans="1:6">
      <c r="A3936" s="11"/>
      <c r="B3936" s="11"/>
      <c r="C3936" s="11"/>
      <c r="D3936" s="11"/>
      <c r="E3936" s="12"/>
      <c r="F3936" s="11"/>
    </row>
    <row r="3937" spans="1:6">
      <c r="A3937" s="11"/>
      <c r="B3937" s="11"/>
      <c r="C3937" s="11"/>
      <c r="D3937" s="11"/>
      <c r="E3937" s="12"/>
      <c r="F3937" s="11"/>
    </row>
    <row r="3938" spans="1:6">
      <c r="A3938" s="11"/>
      <c r="B3938" s="11"/>
      <c r="C3938" s="11"/>
      <c r="D3938" s="11"/>
      <c r="E3938" s="12"/>
      <c r="F3938" s="11"/>
    </row>
    <row r="3939" spans="1:6">
      <c r="A3939" s="11"/>
      <c r="B3939" s="11"/>
      <c r="C3939" s="11"/>
      <c r="D3939" s="11"/>
      <c r="E3939" s="12"/>
      <c r="F3939" s="11"/>
    </row>
    <row r="3940" spans="1:6">
      <c r="A3940" s="11"/>
      <c r="B3940" s="11"/>
      <c r="C3940" s="11"/>
      <c r="D3940" s="11"/>
      <c r="E3940" s="12"/>
      <c r="F3940" s="11"/>
    </row>
    <row r="3941" spans="1:6">
      <c r="A3941" s="11"/>
      <c r="B3941" s="11"/>
      <c r="C3941" s="11"/>
      <c r="D3941" s="11"/>
      <c r="E3941" s="12"/>
      <c r="F3941" s="11"/>
    </row>
    <row r="3942" spans="1:6">
      <c r="A3942" s="11"/>
      <c r="B3942" s="11"/>
      <c r="C3942" s="11"/>
      <c r="D3942" s="11"/>
      <c r="E3942" s="12"/>
      <c r="F3942" s="11"/>
    </row>
    <row r="3943" spans="1:6">
      <c r="A3943" s="11"/>
      <c r="B3943" s="11"/>
      <c r="C3943" s="11"/>
      <c r="D3943" s="11"/>
      <c r="E3943" s="12"/>
      <c r="F3943" s="11"/>
    </row>
    <row r="3944" spans="1:6">
      <c r="A3944" s="11"/>
      <c r="B3944" s="11"/>
      <c r="C3944" s="11"/>
      <c r="D3944" s="11"/>
      <c r="E3944" s="12"/>
      <c r="F3944" s="11"/>
    </row>
    <row r="3945" spans="1:6">
      <c r="A3945" s="11"/>
      <c r="B3945" s="11"/>
      <c r="C3945" s="11"/>
      <c r="D3945" s="11"/>
      <c r="E3945" s="12"/>
      <c r="F3945" s="11"/>
    </row>
    <row r="3946" spans="1:6">
      <c r="A3946" s="11"/>
      <c r="B3946" s="11"/>
      <c r="C3946" s="11"/>
      <c r="D3946" s="11"/>
      <c r="E3946" s="12"/>
      <c r="F3946" s="11"/>
    </row>
    <row r="3947" spans="1:6">
      <c r="A3947" s="11"/>
      <c r="B3947" s="11"/>
      <c r="C3947" s="11"/>
      <c r="D3947" s="11"/>
      <c r="E3947" s="12"/>
      <c r="F3947" s="11"/>
    </row>
    <row r="3948" spans="1:6">
      <c r="A3948" s="11"/>
      <c r="B3948" s="11"/>
      <c r="C3948" s="11"/>
      <c r="D3948" s="11"/>
      <c r="E3948" s="12"/>
      <c r="F3948" s="11"/>
    </row>
    <row r="3949" spans="1:6">
      <c r="A3949" s="11"/>
      <c r="B3949" s="11"/>
      <c r="C3949" s="11"/>
      <c r="D3949" s="11"/>
      <c r="E3949" s="12"/>
      <c r="F3949" s="11"/>
    </row>
    <row r="3950" spans="1:6">
      <c r="A3950" s="11"/>
      <c r="B3950" s="11"/>
      <c r="C3950" s="11"/>
      <c r="D3950" s="11"/>
      <c r="E3950" s="12"/>
      <c r="F3950" s="11"/>
    </row>
    <row r="3951" spans="1:6">
      <c r="A3951" s="11"/>
      <c r="B3951" s="11"/>
      <c r="C3951" s="11"/>
      <c r="D3951" s="11"/>
      <c r="E3951" s="12"/>
      <c r="F3951" s="11"/>
    </row>
    <row r="3952" spans="1:6">
      <c r="A3952" s="11"/>
      <c r="B3952" s="11"/>
      <c r="C3952" s="11"/>
      <c r="D3952" s="11"/>
      <c r="E3952" s="12"/>
      <c r="F3952" s="11"/>
    </row>
    <row r="3953" spans="1:6">
      <c r="A3953" s="11"/>
      <c r="B3953" s="11"/>
      <c r="C3953" s="11"/>
      <c r="D3953" s="11"/>
      <c r="E3953" s="12"/>
      <c r="F3953" s="11"/>
    </row>
    <row r="3954" spans="1:6">
      <c r="A3954" s="11"/>
      <c r="B3954" s="11"/>
      <c r="C3954" s="11"/>
      <c r="D3954" s="11"/>
      <c r="E3954" s="12"/>
      <c r="F3954" s="11"/>
    </row>
    <row r="3955" spans="1:6">
      <c r="A3955" s="11"/>
      <c r="B3955" s="11"/>
      <c r="C3955" s="11"/>
      <c r="D3955" s="11"/>
      <c r="E3955" s="12"/>
      <c r="F3955" s="11"/>
    </row>
    <row r="3956" spans="1:6">
      <c r="A3956" s="11"/>
      <c r="B3956" s="11"/>
      <c r="C3956" s="11"/>
      <c r="D3956" s="11"/>
      <c r="E3956" s="12"/>
      <c r="F3956" s="11"/>
    </row>
    <row r="3957" spans="1:6">
      <c r="A3957" s="11"/>
      <c r="B3957" s="11"/>
      <c r="C3957" s="11"/>
      <c r="D3957" s="11"/>
      <c r="E3957" s="12"/>
      <c r="F3957" s="11"/>
    </row>
    <row r="3958" spans="1:6">
      <c r="A3958" s="11"/>
      <c r="B3958" s="11"/>
      <c r="C3958" s="11"/>
      <c r="D3958" s="11"/>
      <c r="E3958" s="12"/>
      <c r="F3958" s="11"/>
    </row>
    <row r="3959" spans="1:6">
      <c r="A3959" s="11"/>
      <c r="B3959" s="11"/>
      <c r="C3959" s="11"/>
      <c r="D3959" s="11"/>
      <c r="E3959" s="12"/>
      <c r="F3959" s="11"/>
    </row>
    <row r="3960" spans="1:6">
      <c r="A3960" s="11"/>
      <c r="B3960" s="11"/>
      <c r="C3960" s="11"/>
      <c r="D3960" s="11"/>
      <c r="E3960" s="12"/>
      <c r="F3960" s="11"/>
    </row>
    <row r="3961" spans="1:6">
      <c r="A3961" s="11"/>
      <c r="B3961" s="11"/>
      <c r="C3961" s="11"/>
      <c r="D3961" s="11"/>
      <c r="E3961" s="12"/>
      <c r="F3961" s="11"/>
    </row>
    <row r="3962" spans="1:6">
      <c r="A3962" s="11"/>
      <c r="B3962" s="11"/>
      <c r="C3962" s="11"/>
      <c r="D3962" s="11"/>
      <c r="E3962" s="12"/>
      <c r="F3962" s="11"/>
    </row>
    <row r="3963" spans="1:6">
      <c r="A3963" s="11"/>
      <c r="B3963" s="11"/>
      <c r="C3963" s="11"/>
      <c r="D3963" s="11"/>
      <c r="E3963" s="12"/>
      <c r="F3963" s="11"/>
    </row>
    <row r="3964" spans="1:6">
      <c r="A3964" s="11"/>
      <c r="B3964" s="11"/>
      <c r="C3964" s="11"/>
      <c r="D3964" s="11"/>
      <c r="E3964" s="12"/>
      <c r="F3964" s="11"/>
    </row>
    <row r="3965" spans="1:6">
      <c r="A3965" s="11"/>
      <c r="B3965" s="11"/>
      <c r="C3965" s="11"/>
      <c r="D3965" s="11"/>
      <c r="E3965" s="12"/>
      <c r="F3965" s="11"/>
    </row>
    <row r="3966" spans="1:6">
      <c r="A3966" s="11"/>
      <c r="B3966" s="11"/>
      <c r="C3966" s="11"/>
      <c r="D3966" s="11"/>
      <c r="E3966" s="12"/>
      <c r="F3966" s="11"/>
    </row>
    <row r="3967" spans="1:6">
      <c r="A3967" s="11"/>
      <c r="B3967" s="11"/>
      <c r="C3967" s="11"/>
      <c r="D3967" s="11"/>
      <c r="E3967" s="12"/>
      <c r="F3967" s="11"/>
    </row>
    <row r="3968" spans="1:6">
      <c r="A3968" s="11"/>
      <c r="B3968" s="11"/>
      <c r="C3968" s="11"/>
      <c r="D3968" s="11"/>
      <c r="E3968" s="12"/>
      <c r="F3968" s="11"/>
    </row>
    <row r="3969" spans="1:6">
      <c r="A3969" s="11"/>
      <c r="B3969" s="11"/>
      <c r="C3969" s="11"/>
      <c r="D3969" s="11"/>
      <c r="E3969" s="12"/>
      <c r="F3969" s="11"/>
    </row>
    <row r="3970" spans="1:6">
      <c r="A3970" s="11"/>
      <c r="B3970" s="11"/>
      <c r="C3970" s="11"/>
      <c r="D3970" s="11"/>
      <c r="E3970" s="12"/>
      <c r="F3970" s="11"/>
    </row>
    <row r="3971" spans="1:6">
      <c r="A3971" s="11"/>
      <c r="B3971" s="11"/>
      <c r="C3971" s="11"/>
      <c r="D3971" s="11"/>
      <c r="E3971" s="12"/>
      <c r="F3971" s="11"/>
    </row>
    <row r="3972" spans="1:6">
      <c r="A3972" s="11"/>
      <c r="B3972" s="11"/>
      <c r="C3972" s="11"/>
      <c r="D3972" s="11"/>
      <c r="E3972" s="12"/>
      <c r="F3972" s="11"/>
    </row>
    <row r="3973" spans="1:6">
      <c r="A3973" s="11"/>
      <c r="B3973" s="11"/>
      <c r="C3973" s="11"/>
      <c r="D3973" s="11"/>
      <c r="E3973" s="12"/>
      <c r="F3973" s="11"/>
    </row>
    <row r="3974" spans="1:6">
      <c r="A3974" s="11"/>
      <c r="B3974" s="11"/>
      <c r="C3974" s="11"/>
      <c r="D3974" s="11"/>
      <c r="E3974" s="12"/>
      <c r="F3974" s="11"/>
    </row>
    <row r="3975" spans="1:6">
      <c r="A3975" s="11"/>
      <c r="B3975" s="11"/>
      <c r="C3975" s="11"/>
      <c r="D3975" s="11"/>
      <c r="E3975" s="12"/>
      <c r="F3975" s="11"/>
    </row>
    <row r="3976" spans="1:6">
      <c r="A3976" s="11"/>
      <c r="B3976" s="11"/>
      <c r="C3976" s="11"/>
      <c r="D3976" s="11"/>
      <c r="E3976" s="12"/>
      <c r="F3976" s="11"/>
    </row>
    <row r="3977" spans="1:6">
      <c r="A3977" s="11"/>
      <c r="B3977" s="11"/>
      <c r="C3977" s="11"/>
      <c r="D3977" s="11"/>
      <c r="E3977" s="12"/>
      <c r="F3977" s="11"/>
    </row>
    <row r="3978" spans="1:6">
      <c r="A3978" s="11"/>
      <c r="B3978" s="11"/>
      <c r="C3978" s="11"/>
      <c r="D3978" s="11"/>
      <c r="E3978" s="12"/>
      <c r="F3978" s="11"/>
    </row>
    <row r="3979" spans="1:6">
      <c r="A3979" s="11"/>
      <c r="B3979" s="11"/>
      <c r="C3979" s="11"/>
      <c r="D3979" s="11"/>
      <c r="E3979" s="12"/>
      <c r="F3979" s="11"/>
    </row>
    <row r="3980" spans="1:6">
      <c r="A3980" s="11"/>
      <c r="B3980" s="11"/>
      <c r="C3980" s="11"/>
      <c r="D3980" s="11"/>
      <c r="E3980" s="12"/>
      <c r="F3980" s="11"/>
    </row>
    <row r="3981" spans="1:6">
      <c r="A3981" s="11"/>
      <c r="B3981" s="11"/>
      <c r="C3981" s="11"/>
      <c r="D3981" s="11"/>
      <c r="E3981" s="12"/>
      <c r="F3981" s="11"/>
    </row>
    <row r="3982" spans="1:6">
      <c r="A3982" s="11"/>
      <c r="B3982" s="11"/>
      <c r="C3982" s="11"/>
      <c r="D3982" s="11"/>
      <c r="E3982" s="12"/>
      <c r="F3982" s="11"/>
    </row>
    <row r="3983" spans="1:6">
      <c r="A3983" s="11"/>
      <c r="B3983" s="11"/>
      <c r="C3983" s="11"/>
      <c r="D3983" s="11"/>
      <c r="E3983" s="12"/>
      <c r="F3983" s="11"/>
    </row>
    <row r="3984" spans="1:6">
      <c r="A3984" s="11"/>
      <c r="B3984" s="11"/>
      <c r="C3984" s="11"/>
      <c r="D3984" s="11"/>
      <c r="E3984" s="12"/>
      <c r="F3984" s="11"/>
    </row>
    <row r="3985" spans="1:6">
      <c r="A3985" s="11"/>
      <c r="B3985" s="11"/>
      <c r="C3985" s="11"/>
      <c r="D3985" s="11"/>
      <c r="E3985" s="12"/>
      <c r="F3985" s="11"/>
    </row>
    <row r="3986" spans="1:6">
      <c r="A3986" s="11"/>
      <c r="B3986" s="11"/>
      <c r="C3986" s="11"/>
      <c r="D3986" s="11"/>
      <c r="E3986" s="12"/>
      <c r="F3986" s="11"/>
    </row>
    <row r="3987" spans="1:6">
      <c r="A3987" s="11"/>
      <c r="B3987" s="11"/>
      <c r="C3987" s="11"/>
      <c r="D3987" s="11"/>
      <c r="E3987" s="12"/>
      <c r="F3987" s="11"/>
    </row>
    <row r="3988" spans="1:6">
      <c r="A3988" s="11"/>
      <c r="B3988" s="11"/>
      <c r="C3988" s="11"/>
      <c r="D3988" s="11"/>
      <c r="E3988" s="12"/>
      <c r="F3988" s="11"/>
    </row>
    <row r="3989" spans="1:6">
      <c r="A3989" s="11"/>
      <c r="B3989" s="11"/>
      <c r="C3989" s="11"/>
      <c r="D3989" s="11"/>
      <c r="E3989" s="12"/>
      <c r="F3989" s="11"/>
    </row>
    <row r="3990" spans="1:6">
      <c r="A3990" s="11"/>
      <c r="B3990" s="11"/>
      <c r="C3990" s="11"/>
      <c r="D3990" s="11"/>
      <c r="E3990" s="12"/>
      <c r="F3990" s="11"/>
    </row>
    <row r="3991" spans="1:6">
      <c r="A3991" s="11"/>
      <c r="B3991" s="11"/>
      <c r="C3991" s="11"/>
      <c r="D3991" s="11"/>
      <c r="E3991" s="12"/>
      <c r="F3991" s="11"/>
    </row>
    <row r="3992" spans="1:6">
      <c r="A3992" s="11"/>
      <c r="B3992" s="11"/>
      <c r="C3992" s="11"/>
      <c r="D3992" s="11"/>
      <c r="E3992" s="12"/>
      <c r="F3992" s="11"/>
    </row>
    <row r="3993" spans="1:6">
      <c r="A3993" s="11"/>
      <c r="B3993" s="11"/>
      <c r="C3993" s="11"/>
      <c r="D3993" s="11"/>
      <c r="E3993" s="12"/>
      <c r="F3993" s="11"/>
    </row>
    <row r="3994" spans="1:6">
      <c r="A3994" s="11"/>
      <c r="B3994" s="11"/>
      <c r="C3994" s="11"/>
      <c r="D3994" s="11"/>
      <c r="E3994" s="12"/>
      <c r="F3994" s="11"/>
    </row>
    <row r="3995" spans="1:6">
      <c r="A3995" s="11"/>
      <c r="B3995" s="11"/>
      <c r="C3995" s="11"/>
      <c r="D3995" s="11"/>
      <c r="E3995" s="12"/>
      <c r="F3995" s="11"/>
    </row>
    <row r="3996" spans="1:6">
      <c r="A3996" s="11"/>
      <c r="B3996" s="11"/>
      <c r="C3996" s="11"/>
      <c r="D3996" s="11"/>
      <c r="E3996" s="12"/>
      <c r="F3996" s="11"/>
    </row>
    <row r="3997" spans="1:6">
      <c r="A3997" s="11"/>
      <c r="B3997" s="11"/>
      <c r="C3997" s="11"/>
      <c r="D3997" s="11"/>
      <c r="E3997" s="12"/>
      <c r="F3997" s="11"/>
    </row>
    <row r="3998" spans="1:6">
      <c r="A3998" s="11"/>
      <c r="B3998" s="11"/>
      <c r="C3998" s="11"/>
      <c r="D3998" s="11"/>
      <c r="E3998" s="12"/>
      <c r="F3998" s="11"/>
    </row>
    <row r="3999" spans="1:6">
      <c r="A3999" s="11"/>
      <c r="B3999" s="11"/>
      <c r="C3999" s="11"/>
      <c r="D3999" s="11"/>
      <c r="E3999" s="12"/>
      <c r="F3999" s="11"/>
    </row>
    <row r="4000" spans="1:6">
      <c r="A4000" s="11"/>
      <c r="B4000" s="11"/>
      <c r="C4000" s="11"/>
      <c r="D4000" s="11"/>
      <c r="E4000" s="12"/>
      <c r="F4000" s="11"/>
    </row>
    <row r="4001" spans="1:6">
      <c r="A4001" s="11"/>
      <c r="B4001" s="11"/>
      <c r="C4001" s="11"/>
      <c r="D4001" s="11"/>
      <c r="E4001" s="12"/>
      <c r="F4001" s="11"/>
    </row>
    <row r="4002" spans="1:6">
      <c r="A4002" s="11"/>
      <c r="B4002" s="11"/>
      <c r="C4002" s="11"/>
      <c r="D4002" s="11"/>
      <c r="E4002" s="12"/>
      <c r="F4002" s="11"/>
    </row>
    <row r="4003" spans="1:6">
      <c r="A4003" s="11"/>
      <c r="B4003" s="11"/>
      <c r="C4003" s="11"/>
      <c r="D4003" s="11"/>
      <c r="E4003" s="12"/>
      <c r="F4003" s="11"/>
    </row>
    <row r="4004" spans="1:6">
      <c r="A4004" s="11"/>
      <c r="B4004" s="11"/>
      <c r="C4004" s="11"/>
      <c r="D4004" s="11"/>
      <c r="E4004" s="12"/>
      <c r="F4004" s="11"/>
    </row>
    <row r="4005" spans="1:6">
      <c r="A4005" s="11"/>
      <c r="B4005" s="11"/>
      <c r="C4005" s="11"/>
      <c r="D4005" s="11"/>
      <c r="E4005" s="12"/>
      <c r="F4005" s="11"/>
    </row>
    <row r="4006" spans="1:6">
      <c r="A4006" s="11"/>
      <c r="B4006" s="11"/>
      <c r="C4006" s="11"/>
      <c r="D4006" s="11"/>
      <c r="E4006" s="12"/>
      <c r="F4006" s="11"/>
    </row>
    <row r="4007" spans="1:6">
      <c r="A4007" s="11"/>
      <c r="B4007" s="11"/>
      <c r="C4007" s="11"/>
      <c r="D4007" s="11"/>
      <c r="E4007" s="12"/>
      <c r="F4007" s="11"/>
    </row>
    <row r="4008" spans="1:6">
      <c r="A4008" s="11"/>
      <c r="B4008" s="11"/>
      <c r="C4008" s="11"/>
      <c r="D4008" s="11"/>
      <c r="E4008" s="12"/>
      <c r="F4008" s="11"/>
    </row>
    <row r="4009" spans="1:6">
      <c r="A4009" s="11"/>
      <c r="B4009" s="11"/>
      <c r="C4009" s="11"/>
      <c r="D4009" s="11"/>
      <c r="E4009" s="12"/>
      <c r="F4009" s="11"/>
    </row>
    <row r="4010" spans="1:6">
      <c r="A4010" s="11"/>
      <c r="B4010" s="11"/>
      <c r="C4010" s="11"/>
      <c r="D4010" s="11"/>
      <c r="E4010" s="12"/>
      <c r="F4010" s="11"/>
    </row>
    <row r="4011" spans="1:6">
      <c r="A4011" s="11"/>
      <c r="B4011" s="11"/>
      <c r="C4011" s="11"/>
      <c r="D4011" s="11"/>
      <c r="E4011" s="12"/>
      <c r="F4011" s="11"/>
    </row>
    <row r="4012" spans="1:6">
      <c r="A4012" s="11"/>
      <c r="B4012" s="11"/>
      <c r="C4012" s="11"/>
      <c r="D4012" s="11"/>
      <c r="E4012" s="12"/>
      <c r="F4012" s="11"/>
    </row>
    <row r="4013" spans="1:6">
      <c r="A4013" s="11"/>
      <c r="B4013" s="11"/>
      <c r="C4013" s="11"/>
      <c r="D4013" s="11"/>
      <c r="E4013" s="12"/>
      <c r="F4013" s="11"/>
    </row>
    <row r="4014" spans="1:6">
      <c r="A4014" s="11"/>
      <c r="B4014" s="11"/>
      <c r="C4014" s="11"/>
      <c r="D4014" s="11"/>
      <c r="E4014" s="12"/>
      <c r="F4014" s="11"/>
    </row>
    <row r="4015" spans="1:6">
      <c r="A4015" s="11"/>
      <c r="B4015" s="11"/>
      <c r="C4015" s="11"/>
      <c r="D4015" s="11"/>
      <c r="E4015" s="12"/>
      <c r="F4015" s="11"/>
    </row>
    <row r="4016" spans="1:6">
      <c r="A4016" s="11"/>
      <c r="B4016" s="11"/>
      <c r="C4016" s="11"/>
      <c r="D4016" s="11"/>
      <c r="E4016" s="12"/>
      <c r="F4016" s="11"/>
    </row>
    <row r="4017" spans="1:6">
      <c r="A4017" s="11"/>
      <c r="B4017" s="11"/>
      <c r="C4017" s="11"/>
      <c r="D4017" s="11"/>
      <c r="E4017" s="12"/>
      <c r="F4017" s="11"/>
    </row>
    <row r="4018" spans="1:6">
      <c r="A4018" s="11"/>
      <c r="B4018" s="11"/>
      <c r="C4018" s="11"/>
      <c r="D4018" s="11"/>
      <c r="E4018" s="12"/>
      <c r="F4018" s="11"/>
    </row>
    <row r="4019" spans="1:6">
      <c r="A4019" s="11"/>
      <c r="B4019" s="11"/>
      <c r="C4019" s="11"/>
      <c r="D4019" s="11"/>
      <c r="E4019" s="12"/>
      <c r="F4019" s="11"/>
    </row>
    <row r="4020" spans="1:6">
      <c r="A4020" s="11"/>
      <c r="B4020" s="11"/>
      <c r="C4020" s="11"/>
      <c r="D4020" s="11"/>
      <c r="E4020" s="12"/>
      <c r="F4020" s="11"/>
    </row>
    <row r="4021" spans="1:6">
      <c r="A4021" s="11"/>
      <c r="B4021" s="11"/>
      <c r="C4021" s="11"/>
      <c r="D4021" s="11"/>
      <c r="E4021" s="12"/>
      <c r="F4021" s="11"/>
    </row>
    <row r="4022" spans="1:6">
      <c r="A4022" s="11"/>
      <c r="B4022" s="11"/>
      <c r="C4022" s="11"/>
      <c r="D4022" s="11"/>
      <c r="E4022" s="12"/>
      <c r="F4022" s="11"/>
    </row>
    <row r="4023" spans="1:6">
      <c r="A4023" s="11"/>
      <c r="B4023" s="11"/>
      <c r="C4023" s="11"/>
      <c r="D4023" s="11"/>
      <c r="E4023" s="12"/>
      <c r="F4023" s="11"/>
    </row>
    <row r="4024" spans="1:6">
      <c r="A4024" s="11"/>
      <c r="B4024" s="11"/>
      <c r="C4024" s="11"/>
      <c r="D4024" s="11"/>
      <c r="E4024" s="12"/>
      <c r="F4024" s="11"/>
    </row>
    <row r="4025" spans="1:6">
      <c r="A4025" s="11"/>
      <c r="B4025" s="11"/>
      <c r="C4025" s="11"/>
      <c r="D4025" s="11"/>
      <c r="E4025" s="12"/>
      <c r="F4025" s="11"/>
    </row>
    <row r="4026" spans="1:6">
      <c r="A4026" s="11"/>
      <c r="B4026" s="11"/>
      <c r="C4026" s="11"/>
      <c r="D4026" s="11"/>
      <c r="E4026" s="12"/>
      <c r="F4026" s="11"/>
    </row>
    <row r="4027" spans="1:6">
      <c r="A4027" s="11"/>
      <c r="B4027" s="11"/>
      <c r="C4027" s="11"/>
      <c r="D4027" s="11"/>
      <c r="E4027" s="12"/>
      <c r="F4027" s="11"/>
    </row>
    <row r="4028" spans="1:6">
      <c r="A4028" s="11"/>
      <c r="B4028" s="11"/>
      <c r="C4028" s="11"/>
      <c r="D4028" s="11"/>
      <c r="E4028" s="12"/>
      <c r="F4028" s="11"/>
    </row>
    <row r="4029" spans="1:6">
      <c r="A4029" s="11"/>
      <c r="B4029" s="11"/>
      <c r="C4029" s="11"/>
      <c r="D4029" s="11"/>
      <c r="E4029" s="12"/>
      <c r="F4029" s="11"/>
    </row>
    <row r="4030" spans="1:6">
      <c r="A4030" s="11"/>
      <c r="B4030" s="11"/>
      <c r="C4030" s="11"/>
      <c r="D4030" s="11"/>
      <c r="E4030" s="12"/>
      <c r="F4030" s="11"/>
    </row>
    <row r="4031" spans="1:6">
      <c r="A4031" s="11"/>
      <c r="B4031" s="11"/>
      <c r="C4031" s="11"/>
      <c r="D4031" s="11"/>
      <c r="E4031" s="12"/>
      <c r="F4031" s="11"/>
    </row>
    <row r="4032" spans="1:6">
      <c r="A4032" s="11"/>
      <c r="B4032" s="11"/>
      <c r="C4032" s="11"/>
      <c r="D4032" s="11"/>
      <c r="E4032" s="12"/>
      <c r="F4032" s="11"/>
    </row>
    <row r="4033" spans="1:6">
      <c r="A4033" s="11"/>
      <c r="B4033" s="11"/>
      <c r="C4033" s="11"/>
      <c r="D4033" s="11"/>
      <c r="E4033" s="12"/>
      <c r="F4033" s="11"/>
    </row>
    <row r="4034" spans="1:6">
      <c r="A4034" s="11"/>
      <c r="B4034" s="11"/>
      <c r="C4034" s="11"/>
      <c r="D4034" s="11"/>
      <c r="E4034" s="12"/>
      <c r="F4034" s="11"/>
    </row>
    <row r="4035" spans="1:6">
      <c r="A4035" s="11"/>
      <c r="B4035" s="11"/>
      <c r="C4035" s="11"/>
      <c r="D4035" s="11"/>
      <c r="E4035" s="12"/>
      <c r="F4035" s="11"/>
    </row>
    <row r="4036" spans="1:6">
      <c r="A4036" s="11"/>
      <c r="B4036" s="11"/>
      <c r="C4036" s="11"/>
      <c r="D4036" s="11"/>
      <c r="E4036" s="12"/>
      <c r="F4036" s="11"/>
    </row>
    <row r="4037" spans="1:6">
      <c r="A4037" s="11"/>
      <c r="B4037" s="11"/>
      <c r="C4037" s="11"/>
      <c r="D4037" s="11"/>
      <c r="E4037" s="12"/>
      <c r="F4037" s="11"/>
    </row>
    <row r="4038" spans="1:6">
      <c r="A4038" s="11"/>
      <c r="B4038" s="11"/>
      <c r="C4038" s="11"/>
      <c r="D4038" s="11"/>
      <c r="E4038" s="12"/>
      <c r="F4038" s="11"/>
    </row>
    <row r="4039" spans="1:6">
      <c r="A4039" s="11"/>
      <c r="B4039" s="11"/>
      <c r="C4039" s="11"/>
      <c r="D4039" s="11"/>
      <c r="E4039" s="12"/>
      <c r="F4039" s="11"/>
    </row>
    <row r="4040" spans="1:6">
      <c r="A4040" s="11"/>
      <c r="B4040" s="11"/>
      <c r="C4040" s="11"/>
      <c r="D4040" s="11"/>
      <c r="E4040" s="12"/>
      <c r="F4040" s="11"/>
    </row>
    <row r="4041" spans="1:6">
      <c r="A4041" s="11"/>
      <c r="B4041" s="11"/>
      <c r="C4041" s="11"/>
      <c r="D4041" s="11"/>
      <c r="E4041" s="12"/>
      <c r="F4041" s="11"/>
    </row>
    <row r="4042" spans="1:6">
      <c r="A4042" s="11"/>
      <c r="B4042" s="11"/>
      <c r="C4042" s="11"/>
      <c r="D4042" s="11"/>
      <c r="E4042" s="12"/>
      <c r="F4042" s="11"/>
    </row>
    <row r="4043" spans="1:6">
      <c r="A4043" s="11"/>
      <c r="B4043" s="11"/>
      <c r="C4043" s="11"/>
      <c r="D4043" s="11"/>
      <c r="E4043" s="12"/>
      <c r="F4043" s="11"/>
    </row>
    <row r="4044" spans="1:6">
      <c r="A4044" s="11"/>
      <c r="B4044" s="11"/>
      <c r="C4044" s="11"/>
      <c r="D4044" s="11"/>
      <c r="E4044" s="12"/>
      <c r="F4044" s="11"/>
    </row>
    <row r="4045" spans="1:6">
      <c r="A4045" s="11"/>
      <c r="B4045" s="11"/>
      <c r="C4045" s="11"/>
      <c r="D4045" s="11"/>
      <c r="E4045" s="12"/>
      <c r="F4045" s="11"/>
    </row>
    <row r="4046" spans="1:6">
      <c r="A4046" s="11"/>
      <c r="B4046" s="11"/>
      <c r="C4046" s="11"/>
      <c r="D4046" s="11"/>
      <c r="E4046" s="12"/>
      <c r="F4046" s="11"/>
    </row>
    <row r="4047" spans="1:6">
      <c r="A4047" s="11"/>
      <c r="B4047" s="11"/>
      <c r="C4047" s="11"/>
      <c r="D4047" s="11"/>
      <c r="E4047" s="12"/>
      <c r="F4047" s="11"/>
    </row>
    <row r="4048" spans="1:6">
      <c r="A4048" s="11"/>
      <c r="B4048" s="11"/>
      <c r="C4048" s="11"/>
      <c r="D4048" s="11"/>
      <c r="E4048" s="12"/>
      <c r="F4048" s="11"/>
    </row>
    <row r="4049" spans="1:6">
      <c r="A4049" s="11"/>
      <c r="B4049" s="11"/>
      <c r="C4049" s="11"/>
      <c r="D4049" s="11"/>
      <c r="E4049" s="12"/>
      <c r="F4049" s="11"/>
    </row>
    <row r="4050" spans="1:6">
      <c r="A4050" s="11"/>
      <c r="B4050" s="11"/>
      <c r="C4050" s="11"/>
      <c r="D4050" s="11"/>
      <c r="E4050" s="12"/>
      <c r="F4050" s="11"/>
    </row>
    <row r="4051" spans="1:6">
      <c r="A4051" s="11"/>
      <c r="B4051" s="11"/>
      <c r="C4051" s="11"/>
      <c r="D4051" s="11"/>
      <c r="E4051" s="12"/>
      <c r="F4051" s="11"/>
    </row>
    <row r="4052" spans="1:6">
      <c r="A4052" s="11"/>
      <c r="B4052" s="11"/>
      <c r="C4052" s="11"/>
      <c r="D4052" s="11"/>
      <c r="E4052" s="12"/>
      <c r="F4052" s="11"/>
    </row>
    <row r="4053" spans="1:6">
      <c r="A4053" s="11"/>
      <c r="B4053" s="11"/>
      <c r="C4053" s="11"/>
      <c r="D4053" s="11"/>
      <c r="E4053" s="12"/>
      <c r="F4053" s="11"/>
    </row>
    <row r="4054" spans="1:6">
      <c r="A4054" s="11"/>
      <c r="B4054" s="11"/>
      <c r="C4054" s="11"/>
      <c r="D4054" s="11"/>
      <c r="E4054" s="12"/>
      <c r="F4054" s="11"/>
    </row>
    <row r="4055" spans="1:6">
      <c r="A4055" s="11"/>
      <c r="B4055" s="11"/>
      <c r="C4055" s="11"/>
      <c r="D4055" s="11"/>
      <c r="E4055" s="12"/>
      <c r="F4055" s="11"/>
    </row>
    <row r="4056" spans="1:6">
      <c r="A4056" s="11"/>
      <c r="B4056" s="11"/>
      <c r="C4056" s="11"/>
      <c r="D4056" s="11"/>
      <c r="E4056" s="12"/>
      <c r="F4056" s="11"/>
    </row>
    <row r="4057" spans="1:6">
      <c r="A4057" s="11"/>
      <c r="B4057" s="11"/>
      <c r="C4057" s="11"/>
      <c r="D4057" s="11"/>
      <c r="E4057" s="12"/>
      <c r="F4057" s="11"/>
    </row>
    <row r="4058" spans="1:6">
      <c r="A4058" s="11"/>
      <c r="B4058" s="11"/>
      <c r="C4058" s="11"/>
      <c r="D4058" s="11"/>
      <c r="E4058" s="12"/>
      <c r="F4058" s="11"/>
    </row>
    <row r="4059" spans="1:6">
      <c r="A4059" s="11"/>
      <c r="B4059" s="11"/>
      <c r="C4059" s="11"/>
      <c r="D4059" s="11"/>
      <c r="E4059" s="12"/>
      <c r="F4059" s="11"/>
    </row>
    <row r="4060" spans="1:6">
      <c r="A4060" s="11"/>
      <c r="B4060" s="11"/>
      <c r="C4060" s="11"/>
      <c r="D4060" s="11"/>
      <c r="E4060" s="12"/>
      <c r="F4060" s="11"/>
    </row>
    <row r="4061" spans="1:6">
      <c r="A4061" s="11"/>
      <c r="B4061" s="11"/>
      <c r="C4061" s="11"/>
      <c r="D4061" s="11"/>
      <c r="E4061" s="12"/>
      <c r="F4061" s="11"/>
    </row>
    <row r="4062" spans="1:6">
      <c r="A4062" s="11"/>
      <c r="B4062" s="11"/>
      <c r="C4062" s="11"/>
      <c r="D4062" s="11"/>
      <c r="E4062" s="12"/>
      <c r="F4062" s="11"/>
    </row>
    <row r="4063" spans="1:6">
      <c r="A4063" s="11"/>
      <c r="B4063" s="11"/>
      <c r="C4063" s="11"/>
      <c r="D4063" s="11"/>
      <c r="E4063" s="12"/>
      <c r="F4063" s="11"/>
    </row>
    <row r="4064" spans="1:6">
      <c r="A4064" s="11"/>
      <c r="B4064" s="11"/>
      <c r="C4064" s="11"/>
      <c r="D4064" s="11"/>
      <c r="E4064" s="12"/>
      <c r="F4064" s="11"/>
    </row>
    <row r="4065" spans="1:6">
      <c r="A4065" s="11"/>
      <c r="B4065" s="11"/>
      <c r="C4065" s="11"/>
      <c r="D4065" s="11"/>
      <c r="E4065" s="12"/>
      <c r="F4065" s="11"/>
    </row>
    <row r="4066" spans="1:6">
      <c r="A4066" s="11"/>
      <c r="B4066" s="11"/>
      <c r="C4066" s="11"/>
      <c r="D4066" s="11"/>
      <c r="E4066" s="12"/>
      <c r="F4066" s="11"/>
    </row>
    <row r="4067" spans="1:6">
      <c r="A4067" s="11"/>
      <c r="B4067" s="11"/>
      <c r="C4067" s="11"/>
      <c r="D4067" s="11"/>
      <c r="E4067" s="12"/>
      <c r="F4067" s="11"/>
    </row>
    <row r="4068" spans="1:6">
      <c r="A4068" s="11"/>
      <c r="B4068" s="11"/>
      <c r="C4068" s="11"/>
      <c r="D4068" s="11"/>
      <c r="E4068" s="12"/>
      <c r="F4068" s="11"/>
    </row>
    <row r="4069" spans="1:6">
      <c r="A4069" s="11"/>
      <c r="B4069" s="11"/>
      <c r="C4069" s="11"/>
      <c r="D4069" s="11"/>
      <c r="E4069" s="12"/>
      <c r="F4069" s="11"/>
    </row>
    <row r="4070" spans="1:6">
      <c r="A4070" s="11"/>
      <c r="B4070" s="11"/>
      <c r="C4070" s="11"/>
      <c r="D4070" s="11"/>
      <c r="E4070" s="12"/>
      <c r="F4070" s="11"/>
    </row>
    <row r="4071" spans="1:6">
      <c r="A4071" s="11"/>
      <c r="B4071" s="11"/>
      <c r="C4071" s="11"/>
      <c r="D4071" s="11"/>
      <c r="E4071" s="12"/>
      <c r="F4071" s="11"/>
    </row>
    <row r="4072" spans="1:6">
      <c r="A4072" s="11"/>
      <c r="B4072" s="11"/>
      <c r="C4072" s="11"/>
      <c r="D4072" s="11"/>
      <c r="E4072" s="12"/>
      <c r="F4072" s="11"/>
    </row>
    <row r="4073" spans="1:6">
      <c r="A4073" s="11"/>
      <c r="B4073" s="11"/>
      <c r="C4073" s="11"/>
      <c r="D4073" s="11"/>
      <c r="E4073" s="12"/>
      <c r="F4073" s="11"/>
    </row>
    <row r="4074" spans="1:6">
      <c r="A4074" s="11"/>
      <c r="B4074" s="11"/>
      <c r="C4074" s="11"/>
      <c r="D4074" s="11"/>
      <c r="E4074" s="12"/>
      <c r="F4074" s="11"/>
    </row>
    <row r="4075" spans="1:6">
      <c r="A4075" s="11"/>
      <c r="B4075" s="11"/>
      <c r="C4075" s="11"/>
      <c r="D4075" s="11"/>
      <c r="E4075" s="12"/>
      <c r="F4075" s="11"/>
    </row>
    <row r="4076" spans="1:6">
      <c r="A4076" s="11"/>
      <c r="B4076" s="11"/>
      <c r="C4076" s="11"/>
      <c r="D4076" s="11"/>
      <c r="E4076" s="12"/>
      <c r="F4076" s="11"/>
    </row>
    <row r="4077" spans="1:6">
      <c r="A4077" s="11"/>
      <c r="B4077" s="11"/>
      <c r="C4077" s="11"/>
      <c r="D4077" s="11"/>
      <c r="E4077" s="12"/>
      <c r="F4077" s="11"/>
    </row>
    <row r="4078" spans="1:6">
      <c r="A4078" s="11"/>
      <c r="B4078" s="11"/>
      <c r="C4078" s="11"/>
      <c r="D4078" s="11"/>
      <c r="E4078" s="12"/>
      <c r="F4078" s="11"/>
    </row>
    <row r="4079" spans="1:6">
      <c r="A4079" s="11"/>
      <c r="B4079" s="11"/>
      <c r="C4079" s="11"/>
      <c r="D4079" s="11"/>
      <c r="E4079" s="12"/>
      <c r="F4079" s="11"/>
    </row>
    <row r="4080" spans="1:6">
      <c r="A4080" s="11"/>
      <c r="B4080" s="11"/>
      <c r="C4080" s="11"/>
      <c r="D4080" s="11"/>
      <c r="E4080" s="12"/>
      <c r="F4080" s="11"/>
    </row>
    <row r="4081" spans="1:6">
      <c r="A4081" s="11"/>
      <c r="B4081" s="11"/>
      <c r="C4081" s="11"/>
      <c r="D4081" s="11"/>
      <c r="E4081" s="12"/>
      <c r="F4081" s="11"/>
    </row>
    <row r="4082" spans="1:6">
      <c r="A4082" s="11"/>
      <c r="B4082" s="11"/>
      <c r="C4082" s="11"/>
      <c r="D4082" s="11"/>
      <c r="E4082" s="12"/>
      <c r="F4082" s="11"/>
    </row>
    <row r="4083" spans="1:6">
      <c r="A4083" s="11"/>
      <c r="B4083" s="11"/>
      <c r="C4083" s="11"/>
      <c r="D4083" s="11"/>
      <c r="E4083" s="12"/>
      <c r="F4083" s="11"/>
    </row>
    <row r="4084" spans="1:6">
      <c r="A4084" s="11"/>
      <c r="B4084" s="11"/>
      <c r="C4084" s="11"/>
      <c r="D4084" s="11"/>
      <c r="E4084" s="12"/>
      <c r="F4084" s="11"/>
    </row>
    <row r="4085" spans="1:6">
      <c r="A4085" s="11"/>
      <c r="B4085" s="11"/>
      <c r="C4085" s="11"/>
      <c r="D4085" s="11"/>
      <c r="E4085" s="12"/>
      <c r="F4085" s="11"/>
    </row>
    <row r="4086" spans="1:6">
      <c r="A4086" s="11"/>
      <c r="B4086" s="11"/>
      <c r="C4086" s="11"/>
      <c r="D4086" s="11"/>
      <c r="E4086" s="12"/>
      <c r="F4086" s="11"/>
    </row>
    <row r="4087" spans="1:6">
      <c r="A4087" s="11"/>
      <c r="B4087" s="11"/>
      <c r="C4087" s="11"/>
      <c r="D4087" s="11"/>
      <c r="E4087" s="12"/>
      <c r="F4087" s="11"/>
    </row>
    <row r="4088" spans="1:6">
      <c r="A4088" s="11"/>
      <c r="B4088" s="11"/>
      <c r="C4088" s="11"/>
      <c r="D4088" s="11"/>
      <c r="E4088" s="12"/>
      <c r="F4088" s="11"/>
    </row>
    <row r="4089" spans="1:6">
      <c r="A4089" s="11"/>
      <c r="B4089" s="11"/>
      <c r="C4089" s="11"/>
      <c r="D4089" s="11"/>
      <c r="E4089" s="12"/>
      <c r="F4089" s="11"/>
    </row>
    <row r="4090" spans="1:6">
      <c r="A4090" s="11"/>
      <c r="B4090" s="11"/>
      <c r="C4090" s="11"/>
      <c r="D4090" s="11"/>
      <c r="E4090" s="12"/>
      <c r="F4090" s="11"/>
    </row>
    <row r="4091" spans="1:6">
      <c r="A4091" s="11"/>
      <c r="B4091" s="11"/>
      <c r="C4091" s="11"/>
      <c r="D4091" s="11"/>
      <c r="E4091" s="12"/>
      <c r="F4091" s="11"/>
    </row>
    <row r="4092" spans="1:6">
      <c r="A4092" s="11"/>
      <c r="B4092" s="11"/>
      <c r="C4092" s="11"/>
      <c r="D4092" s="11"/>
      <c r="E4092" s="12"/>
      <c r="F4092" s="11"/>
    </row>
    <row r="4093" spans="1:6">
      <c r="A4093" s="11"/>
      <c r="B4093" s="11"/>
      <c r="C4093" s="11"/>
      <c r="D4093" s="11"/>
      <c r="E4093" s="12"/>
      <c r="F4093" s="11"/>
    </row>
    <row r="4094" spans="1:6">
      <c r="A4094" s="11"/>
      <c r="B4094" s="11"/>
      <c r="C4094" s="11"/>
      <c r="D4094" s="11"/>
      <c r="E4094" s="12"/>
      <c r="F4094" s="11"/>
    </row>
    <row r="4095" spans="1:6">
      <c r="A4095" s="11"/>
      <c r="B4095" s="11"/>
      <c r="C4095" s="11"/>
      <c r="D4095" s="11"/>
      <c r="E4095" s="12"/>
      <c r="F4095" s="11"/>
    </row>
    <row r="4096" spans="1:6">
      <c r="A4096" s="11"/>
      <c r="B4096" s="11"/>
      <c r="C4096" s="11"/>
      <c r="D4096" s="11"/>
      <c r="E4096" s="12"/>
      <c r="F4096" s="11"/>
    </row>
    <row r="4097" spans="1:6">
      <c r="A4097" s="11"/>
      <c r="B4097" s="11"/>
      <c r="C4097" s="11"/>
      <c r="D4097" s="11"/>
      <c r="E4097" s="12"/>
      <c r="F4097" s="11"/>
    </row>
    <row r="4098" spans="1:6">
      <c r="A4098" s="11"/>
      <c r="B4098" s="11"/>
      <c r="C4098" s="11"/>
      <c r="D4098" s="11"/>
      <c r="E4098" s="12"/>
      <c r="F4098" s="11"/>
    </row>
    <row r="4099" spans="1:6">
      <c r="A4099" s="11"/>
      <c r="B4099" s="11"/>
      <c r="C4099" s="11"/>
      <c r="D4099" s="11"/>
      <c r="E4099" s="12"/>
      <c r="F4099" s="11"/>
    </row>
    <row r="4100" spans="1:6">
      <c r="A4100" s="11"/>
      <c r="B4100" s="11"/>
      <c r="C4100" s="11"/>
      <c r="D4100" s="11"/>
      <c r="E4100" s="12"/>
      <c r="F4100" s="11"/>
    </row>
    <row r="4101" spans="1:6">
      <c r="A4101" s="11"/>
      <c r="B4101" s="11"/>
      <c r="C4101" s="11"/>
      <c r="D4101" s="11"/>
      <c r="E4101" s="12"/>
      <c r="F4101" s="11"/>
    </row>
    <row r="4102" spans="1:6">
      <c r="A4102" s="11"/>
      <c r="B4102" s="11"/>
      <c r="C4102" s="11"/>
      <c r="D4102" s="11"/>
      <c r="E4102" s="12"/>
      <c r="F4102" s="11"/>
    </row>
    <row r="4103" spans="1:6">
      <c r="A4103" s="11"/>
      <c r="B4103" s="11"/>
      <c r="C4103" s="11"/>
      <c r="D4103" s="11"/>
      <c r="E4103" s="12"/>
      <c r="F4103" s="11"/>
    </row>
    <row r="4104" spans="1:6">
      <c r="A4104" s="11"/>
      <c r="B4104" s="11"/>
      <c r="C4104" s="11"/>
      <c r="D4104" s="11"/>
      <c r="E4104" s="12"/>
      <c r="F4104" s="11"/>
    </row>
    <row r="4105" spans="1:6">
      <c r="A4105" s="11"/>
      <c r="B4105" s="11"/>
      <c r="C4105" s="11"/>
      <c r="D4105" s="11"/>
      <c r="E4105" s="12"/>
      <c r="F4105" s="11"/>
    </row>
    <row r="4106" spans="1:6">
      <c r="A4106" s="11"/>
      <c r="B4106" s="11"/>
      <c r="C4106" s="11"/>
      <c r="D4106" s="11"/>
      <c r="E4106" s="12"/>
      <c r="F4106" s="11"/>
    </row>
    <row r="4107" spans="1:6">
      <c r="A4107" s="11"/>
      <c r="B4107" s="11"/>
      <c r="C4107" s="11"/>
      <c r="D4107" s="11"/>
      <c r="E4107" s="12"/>
      <c r="F4107" s="11"/>
    </row>
    <row r="4108" spans="1:6">
      <c r="A4108" s="11"/>
      <c r="B4108" s="11"/>
      <c r="C4108" s="11"/>
      <c r="D4108" s="11"/>
      <c r="E4108" s="12"/>
      <c r="F4108" s="11"/>
    </row>
    <row r="4109" spans="1:6">
      <c r="A4109" s="11"/>
      <c r="B4109" s="11"/>
      <c r="C4109" s="11"/>
      <c r="D4109" s="11"/>
      <c r="E4109" s="12"/>
      <c r="F4109" s="11"/>
    </row>
    <row r="4110" spans="1:6">
      <c r="A4110" s="11"/>
      <c r="B4110" s="11"/>
      <c r="C4110" s="11"/>
      <c r="D4110" s="11"/>
      <c r="E4110" s="12"/>
      <c r="F4110" s="11"/>
    </row>
    <row r="4111" spans="1:6">
      <c r="A4111" s="11"/>
      <c r="B4111" s="11"/>
      <c r="C4111" s="11"/>
      <c r="D4111" s="11"/>
      <c r="E4111" s="12"/>
      <c r="F4111" s="11"/>
    </row>
    <row r="4112" spans="1:6">
      <c r="A4112" s="11"/>
      <c r="B4112" s="11"/>
      <c r="C4112" s="11"/>
      <c r="D4112" s="11"/>
      <c r="E4112" s="12"/>
      <c r="F4112" s="11"/>
    </row>
    <row r="4113" spans="1:6">
      <c r="A4113" s="11"/>
      <c r="B4113" s="11"/>
      <c r="C4113" s="11"/>
      <c r="D4113" s="11"/>
      <c r="E4113" s="12"/>
      <c r="F4113" s="11"/>
    </row>
    <row r="4114" spans="1:6">
      <c r="A4114" s="11"/>
      <c r="B4114" s="11"/>
      <c r="C4114" s="11"/>
      <c r="D4114" s="11"/>
      <c r="E4114" s="12"/>
      <c r="F4114" s="11"/>
    </row>
    <row r="4115" spans="1:6">
      <c r="A4115" s="11"/>
      <c r="B4115" s="11"/>
      <c r="C4115" s="11"/>
      <c r="D4115" s="11"/>
      <c r="E4115" s="12"/>
      <c r="F4115" s="11"/>
    </row>
    <row r="4116" spans="1:6">
      <c r="A4116" s="11"/>
      <c r="B4116" s="11"/>
      <c r="C4116" s="11"/>
      <c r="D4116" s="11"/>
      <c r="E4116" s="12"/>
      <c r="F4116" s="11"/>
    </row>
    <row r="4117" spans="1:6">
      <c r="A4117" s="11"/>
      <c r="B4117" s="11"/>
      <c r="C4117" s="11"/>
      <c r="D4117" s="11"/>
      <c r="E4117" s="12"/>
      <c r="F4117" s="11"/>
    </row>
    <row r="4118" spans="1:6">
      <c r="A4118" s="11"/>
      <c r="B4118" s="11"/>
      <c r="C4118" s="11"/>
      <c r="D4118" s="11"/>
      <c r="E4118" s="12"/>
      <c r="F4118" s="11"/>
    </row>
    <row r="4119" spans="1:6">
      <c r="A4119" s="11"/>
      <c r="B4119" s="11"/>
      <c r="C4119" s="11"/>
      <c r="D4119" s="11"/>
      <c r="E4119" s="12"/>
      <c r="F4119" s="11"/>
    </row>
    <row r="4120" spans="1:6">
      <c r="A4120" s="11"/>
      <c r="B4120" s="11"/>
      <c r="C4120" s="11"/>
      <c r="D4120" s="11"/>
      <c r="E4120" s="12"/>
      <c r="F4120" s="11"/>
    </row>
    <row r="4121" spans="1:6">
      <c r="A4121" s="11"/>
      <c r="B4121" s="11"/>
      <c r="C4121" s="11"/>
      <c r="D4121" s="11"/>
      <c r="E4121" s="12"/>
      <c r="F4121" s="11"/>
    </row>
    <row r="4122" spans="1:6">
      <c r="A4122" s="11"/>
      <c r="B4122" s="11"/>
      <c r="C4122" s="11"/>
      <c r="D4122" s="11"/>
      <c r="E4122" s="12"/>
      <c r="F4122" s="11"/>
    </row>
    <row r="4123" spans="1:6">
      <c r="A4123" s="11"/>
      <c r="B4123" s="11"/>
      <c r="C4123" s="11"/>
      <c r="D4123" s="11"/>
      <c r="E4123" s="12"/>
      <c r="F4123" s="11"/>
    </row>
    <row r="4124" spans="1:6">
      <c r="A4124" s="11"/>
      <c r="B4124" s="11"/>
      <c r="C4124" s="11"/>
      <c r="D4124" s="11"/>
      <c r="E4124" s="12"/>
      <c r="F4124" s="11"/>
    </row>
    <row r="4125" spans="1:6">
      <c r="A4125" s="11"/>
      <c r="B4125" s="11"/>
      <c r="C4125" s="11"/>
      <c r="D4125" s="11"/>
      <c r="E4125" s="12"/>
      <c r="F4125" s="11"/>
    </row>
    <row r="4126" spans="1:6">
      <c r="A4126" s="11"/>
      <c r="B4126" s="11"/>
      <c r="C4126" s="11"/>
      <c r="D4126" s="11"/>
      <c r="E4126" s="12"/>
      <c r="F4126" s="11"/>
    </row>
    <row r="4127" spans="1:6">
      <c r="A4127" s="11"/>
      <c r="B4127" s="11"/>
      <c r="C4127" s="11"/>
      <c r="D4127" s="11"/>
      <c r="E4127" s="12"/>
      <c r="F4127" s="11"/>
    </row>
    <row r="4128" spans="1:6">
      <c r="A4128" s="11"/>
      <c r="B4128" s="11"/>
      <c r="C4128" s="11"/>
      <c r="D4128" s="11"/>
      <c r="E4128" s="12"/>
      <c r="F4128" s="11"/>
    </row>
    <row r="4129" spans="1:6">
      <c r="A4129" s="11"/>
      <c r="B4129" s="11"/>
      <c r="C4129" s="11"/>
      <c r="D4129" s="11"/>
      <c r="E4129" s="12"/>
      <c r="F4129" s="11"/>
    </row>
    <row r="4130" spans="1:6">
      <c r="A4130" s="11"/>
      <c r="B4130" s="11"/>
      <c r="C4130" s="11"/>
      <c r="D4130" s="11"/>
      <c r="E4130" s="12"/>
      <c r="F4130" s="11"/>
    </row>
    <row r="4131" spans="1:6">
      <c r="A4131" s="11"/>
      <c r="B4131" s="11"/>
      <c r="C4131" s="11"/>
      <c r="D4131" s="11"/>
      <c r="E4131" s="12"/>
      <c r="F4131" s="11"/>
    </row>
    <row r="4132" spans="1:6">
      <c r="A4132" s="11"/>
      <c r="B4132" s="11"/>
      <c r="C4132" s="11"/>
      <c r="D4132" s="11"/>
      <c r="E4132" s="12"/>
      <c r="F4132" s="11"/>
    </row>
    <row r="4133" spans="1:6">
      <c r="A4133" s="11"/>
      <c r="B4133" s="11"/>
      <c r="C4133" s="11"/>
      <c r="D4133" s="11"/>
      <c r="E4133" s="12"/>
      <c r="F4133" s="11"/>
    </row>
    <row r="4134" spans="1:6">
      <c r="A4134" s="11"/>
      <c r="B4134" s="11"/>
      <c r="C4134" s="11"/>
      <c r="D4134" s="11"/>
      <c r="E4134" s="12"/>
      <c r="F4134" s="11"/>
    </row>
    <row r="4135" spans="1:6">
      <c r="A4135" s="11"/>
      <c r="B4135" s="11"/>
      <c r="C4135" s="11"/>
      <c r="D4135" s="11"/>
      <c r="E4135" s="12"/>
      <c r="F4135" s="11"/>
    </row>
    <row r="4136" spans="1:6">
      <c r="A4136" s="11"/>
      <c r="B4136" s="11"/>
      <c r="C4136" s="11"/>
      <c r="D4136" s="11"/>
      <c r="E4136" s="12"/>
      <c r="F4136" s="11"/>
    </row>
    <row r="4137" spans="1:6">
      <c r="A4137" s="11"/>
      <c r="B4137" s="11"/>
      <c r="C4137" s="11"/>
      <c r="D4137" s="11"/>
      <c r="E4137" s="12"/>
      <c r="F4137" s="11"/>
    </row>
    <row r="4138" spans="1:6">
      <c r="A4138" s="11"/>
      <c r="B4138" s="11"/>
      <c r="C4138" s="11"/>
      <c r="D4138" s="11"/>
      <c r="E4138" s="12"/>
      <c r="F4138" s="11"/>
    </row>
    <row r="4139" spans="1:6">
      <c r="A4139" s="11"/>
      <c r="B4139" s="11"/>
      <c r="C4139" s="11"/>
      <c r="D4139" s="11"/>
      <c r="E4139" s="12"/>
      <c r="F4139" s="11"/>
    </row>
    <row r="4140" spans="1:6">
      <c r="A4140" s="11"/>
      <c r="B4140" s="11"/>
      <c r="C4140" s="11"/>
      <c r="D4140" s="11"/>
      <c r="E4140" s="12"/>
      <c r="F4140" s="11"/>
    </row>
    <row r="4141" spans="1:6">
      <c r="A4141" s="11"/>
      <c r="B4141" s="11"/>
      <c r="C4141" s="11"/>
      <c r="D4141" s="11"/>
      <c r="E4141" s="12"/>
      <c r="F4141" s="11"/>
    </row>
    <row r="4142" spans="1:6">
      <c r="A4142" s="11"/>
      <c r="B4142" s="11"/>
      <c r="C4142" s="11"/>
      <c r="D4142" s="11"/>
      <c r="E4142" s="12"/>
      <c r="F4142" s="11"/>
    </row>
    <row r="4143" spans="1:6">
      <c r="A4143" s="11"/>
      <c r="B4143" s="11"/>
      <c r="C4143" s="11"/>
      <c r="D4143" s="11"/>
      <c r="E4143" s="12"/>
      <c r="F4143" s="11"/>
    </row>
    <row r="4144" spans="1:6">
      <c r="A4144" s="11"/>
      <c r="B4144" s="11"/>
      <c r="C4144" s="11"/>
      <c r="D4144" s="11"/>
      <c r="E4144" s="12"/>
      <c r="F4144" s="11"/>
    </row>
    <row r="4145" spans="1:6">
      <c r="A4145" s="11"/>
      <c r="B4145" s="11"/>
      <c r="C4145" s="11"/>
      <c r="D4145" s="11"/>
      <c r="E4145" s="12"/>
      <c r="F4145" s="11"/>
    </row>
    <row r="4146" spans="1:6">
      <c r="A4146" s="11"/>
      <c r="B4146" s="11"/>
      <c r="C4146" s="11"/>
      <c r="D4146" s="11"/>
      <c r="E4146" s="12"/>
      <c r="F4146" s="11"/>
    </row>
    <row r="4147" spans="1:6">
      <c r="A4147" s="11"/>
      <c r="B4147" s="11"/>
      <c r="C4147" s="11"/>
      <c r="D4147" s="11"/>
      <c r="E4147" s="12"/>
      <c r="F4147" s="11"/>
    </row>
    <row r="4148" spans="1:6">
      <c r="A4148" s="11"/>
      <c r="B4148" s="11"/>
      <c r="C4148" s="11"/>
      <c r="D4148" s="11"/>
      <c r="E4148" s="12"/>
      <c r="F4148" s="11"/>
    </row>
    <row r="4149" spans="1:6">
      <c r="A4149" s="11"/>
      <c r="B4149" s="11"/>
      <c r="C4149" s="11"/>
      <c r="D4149" s="11"/>
      <c r="E4149" s="12"/>
      <c r="F4149" s="11"/>
    </row>
    <row r="4150" spans="1:6">
      <c r="A4150" s="11"/>
      <c r="B4150" s="11"/>
      <c r="C4150" s="11"/>
      <c r="D4150" s="11"/>
      <c r="E4150" s="12"/>
      <c r="F4150" s="11"/>
    </row>
    <row r="4151" spans="1:6">
      <c r="A4151" s="11"/>
      <c r="B4151" s="11"/>
      <c r="C4151" s="11"/>
      <c r="D4151" s="11"/>
      <c r="E4151" s="12"/>
      <c r="F4151" s="11"/>
    </row>
    <row r="4152" spans="1:6">
      <c r="A4152" s="11"/>
      <c r="B4152" s="11"/>
      <c r="C4152" s="11"/>
      <c r="D4152" s="11"/>
      <c r="E4152" s="12"/>
      <c r="F4152" s="11"/>
    </row>
    <row r="4153" spans="1:6">
      <c r="A4153" s="11"/>
      <c r="B4153" s="11"/>
      <c r="C4153" s="11"/>
      <c r="D4153" s="11"/>
      <c r="E4153" s="12"/>
      <c r="F4153" s="11"/>
    </row>
    <row r="4154" spans="1:6">
      <c r="A4154" s="11"/>
      <c r="B4154" s="11"/>
      <c r="C4154" s="11"/>
      <c r="D4154" s="11"/>
      <c r="E4154" s="12"/>
      <c r="F4154" s="11"/>
    </row>
    <row r="4155" spans="1:6">
      <c r="A4155" s="11"/>
      <c r="B4155" s="11"/>
      <c r="C4155" s="11"/>
      <c r="D4155" s="11"/>
      <c r="E4155" s="12"/>
      <c r="F4155" s="11"/>
    </row>
    <row r="4156" spans="1:6">
      <c r="A4156" s="11"/>
      <c r="B4156" s="11"/>
      <c r="C4156" s="11"/>
      <c r="D4156" s="11"/>
      <c r="E4156" s="12"/>
      <c r="F4156" s="11"/>
    </row>
    <row r="4157" spans="1:6">
      <c r="A4157" s="11"/>
      <c r="B4157" s="11"/>
      <c r="C4157" s="11"/>
      <c r="D4157" s="11"/>
      <c r="E4157" s="12"/>
      <c r="F4157" s="11"/>
    </row>
    <row r="4158" spans="1:6">
      <c r="A4158" s="11"/>
      <c r="B4158" s="11"/>
      <c r="C4158" s="11"/>
      <c r="D4158" s="11"/>
      <c r="E4158" s="12"/>
      <c r="F4158" s="11"/>
    </row>
    <row r="4159" spans="1:6">
      <c r="A4159" s="11"/>
      <c r="B4159" s="11"/>
      <c r="C4159" s="11"/>
      <c r="D4159" s="11"/>
      <c r="E4159" s="12"/>
      <c r="F4159" s="11"/>
    </row>
    <row r="4160" spans="1:6">
      <c r="A4160" s="11"/>
      <c r="B4160" s="11"/>
      <c r="C4160" s="11"/>
      <c r="D4160" s="11"/>
      <c r="E4160" s="12"/>
      <c r="F4160" s="11"/>
    </row>
    <row r="4161" spans="1:6">
      <c r="A4161" s="11"/>
      <c r="B4161" s="11"/>
      <c r="C4161" s="11"/>
      <c r="D4161" s="11"/>
      <c r="E4161" s="12"/>
      <c r="F4161" s="11"/>
    </row>
    <row r="4162" spans="1:6">
      <c r="A4162" s="11"/>
      <c r="B4162" s="11"/>
      <c r="C4162" s="11"/>
      <c r="D4162" s="11"/>
      <c r="E4162" s="12"/>
      <c r="F4162" s="11"/>
    </row>
    <row r="4163" spans="1:6">
      <c r="A4163" s="11"/>
      <c r="B4163" s="11"/>
      <c r="C4163" s="11"/>
      <c r="D4163" s="11"/>
      <c r="E4163" s="12"/>
      <c r="F4163" s="11"/>
    </row>
    <row r="4164" spans="1:6">
      <c r="A4164" s="11"/>
      <c r="B4164" s="11"/>
      <c r="C4164" s="11"/>
      <c r="D4164" s="11"/>
      <c r="E4164" s="12"/>
      <c r="F4164" s="11"/>
    </row>
    <row r="4165" spans="1:6">
      <c r="A4165" s="11"/>
      <c r="B4165" s="11"/>
      <c r="C4165" s="11"/>
      <c r="D4165" s="11"/>
      <c r="E4165" s="12"/>
      <c r="F4165" s="11"/>
    </row>
    <row r="4166" spans="1:6">
      <c r="A4166" s="11"/>
      <c r="B4166" s="11"/>
      <c r="C4166" s="11"/>
      <c r="D4166" s="11"/>
      <c r="E4166" s="12"/>
      <c r="F4166" s="11"/>
    </row>
    <row r="4167" spans="1:6">
      <c r="A4167" s="11"/>
      <c r="B4167" s="11"/>
      <c r="C4167" s="11"/>
      <c r="D4167" s="11"/>
      <c r="E4167" s="12"/>
      <c r="F4167" s="11"/>
    </row>
    <row r="4168" spans="1:6">
      <c r="A4168" s="11"/>
      <c r="B4168" s="11"/>
      <c r="C4168" s="11"/>
      <c r="D4168" s="11"/>
      <c r="E4168" s="12"/>
      <c r="F4168" s="11"/>
    </row>
    <row r="4169" spans="1:6">
      <c r="A4169" s="11"/>
      <c r="B4169" s="11"/>
      <c r="C4169" s="11"/>
      <c r="D4169" s="11"/>
      <c r="E4169" s="12"/>
      <c r="F4169" s="11"/>
    </row>
    <row r="4170" spans="1:6">
      <c r="A4170" s="11"/>
      <c r="B4170" s="11"/>
      <c r="C4170" s="11"/>
      <c r="D4170" s="11"/>
      <c r="E4170" s="12"/>
      <c r="F4170" s="11"/>
    </row>
    <row r="4171" spans="1:6">
      <c r="A4171" s="11"/>
      <c r="B4171" s="11"/>
      <c r="C4171" s="11"/>
      <c r="D4171" s="11"/>
      <c r="E4171" s="12"/>
      <c r="F4171" s="11"/>
    </row>
    <row r="4172" spans="1:6">
      <c r="A4172" s="11"/>
      <c r="B4172" s="11"/>
      <c r="C4172" s="11"/>
      <c r="D4172" s="11"/>
      <c r="E4172" s="12"/>
      <c r="F4172" s="11"/>
    </row>
    <row r="4173" spans="1:6">
      <c r="A4173" s="11"/>
      <c r="B4173" s="11"/>
      <c r="C4173" s="11"/>
      <c r="D4173" s="11"/>
      <c r="E4173" s="12"/>
      <c r="F4173" s="11"/>
    </row>
    <row r="4174" spans="1:6">
      <c r="A4174" s="11"/>
      <c r="B4174" s="11"/>
      <c r="C4174" s="11"/>
      <c r="D4174" s="11"/>
      <c r="E4174" s="12"/>
      <c r="F4174" s="11"/>
    </row>
    <row r="4175" spans="1:6">
      <c r="A4175" s="11"/>
      <c r="B4175" s="11"/>
      <c r="C4175" s="11"/>
      <c r="D4175" s="11"/>
      <c r="E4175" s="12"/>
      <c r="F4175" s="11"/>
    </row>
    <row r="4176" spans="1:6">
      <c r="A4176" s="11"/>
      <c r="B4176" s="11"/>
      <c r="C4176" s="11"/>
      <c r="D4176" s="11"/>
      <c r="E4176" s="12"/>
      <c r="F4176" s="11"/>
    </row>
    <row r="4177" spans="1:6">
      <c r="A4177" s="11"/>
      <c r="B4177" s="11"/>
      <c r="C4177" s="11"/>
      <c r="D4177" s="11"/>
      <c r="E4177" s="12"/>
      <c r="F4177" s="11"/>
    </row>
    <row r="4178" spans="1:6">
      <c r="A4178" s="11"/>
      <c r="B4178" s="11"/>
      <c r="C4178" s="11"/>
      <c r="D4178" s="11"/>
      <c r="E4178" s="12"/>
      <c r="F4178" s="11"/>
    </row>
    <row r="4179" spans="1:6">
      <c r="A4179" s="11"/>
      <c r="B4179" s="11"/>
      <c r="C4179" s="11"/>
      <c r="D4179" s="11"/>
      <c r="E4179" s="12"/>
      <c r="F4179" s="11"/>
    </row>
    <row r="4180" spans="1:6">
      <c r="A4180" s="11"/>
      <c r="B4180" s="11"/>
      <c r="C4180" s="11"/>
      <c r="D4180" s="11"/>
      <c r="E4180" s="12"/>
      <c r="F4180" s="11"/>
    </row>
    <row r="4181" spans="1:6">
      <c r="A4181" s="11"/>
      <c r="B4181" s="11"/>
      <c r="C4181" s="11"/>
      <c r="D4181" s="11"/>
      <c r="E4181" s="12"/>
      <c r="F4181" s="11"/>
    </row>
    <row r="4182" spans="1:6">
      <c r="A4182" s="11"/>
      <c r="B4182" s="11"/>
      <c r="C4182" s="11"/>
      <c r="D4182" s="11"/>
      <c r="E4182" s="12"/>
      <c r="F4182" s="11"/>
    </row>
    <row r="4183" spans="1:6">
      <c r="A4183" s="11"/>
      <c r="B4183" s="11"/>
      <c r="C4183" s="11"/>
      <c r="D4183" s="11"/>
      <c r="E4183" s="12"/>
      <c r="F4183" s="11"/>
    </row>
    <row r="4184" spans="1:6">
      <c r="A4184" s="11"/>
      <c r="B4184" s="11"/>
      <c r="C4184" s="11"/>
      <c r="D4184" s="11"/>
      <c r="E4184" s="12"/>
      <c r="F4184" s="11"/>
    </row>
    <row r="4185" spans="1:6">
      <c r="A4185" s="11"/>
      <c r="B4185" s="11"/>
      <c r="C4185" s="11"/>
      <c r="D4185" s="11"/>
      <c r="E4185" s="12"/>
      <c r="F4185" s="11"/>
    </row>
    <row r="4186" spans="1:6">
      <c r="A4186" s="11"/>
      <c r="B4186" s="11"/>
      <c r="C4186" s="11"/>
      <c r="D4186" s="11"/>
      <c r="E4186" s="12"/>
      <c r="F4186" s="11"/>
    </row>
    <row r="4187" spans="1:6">
      <c r="A4187" s="11"/>
      <c r="B4187" s="11"/>
      <c r="C4187" s="11"/>
      <c r="D4187" s="11"/>
      <c r="E4187" s="12"/>
      <c r="F4187" s="11"/>
    </row>
    <row r="4188" spans="1:6">
      <c r="A4188" s="11"/>
      <c r="B4188" s="11"/>
      <c r="C4188" s="11"/>
      <c r="D4188" s="11"/>
      <c r="E4188" s="12"/>
      <c r="F4188" s="11"/>
    </row>
    <row r="4189" spans="1:6">
      <c r="A4189" s="11"/>
      <c r="B4189" s="11"/>
      <c r="C4189" s="11"/>
      <c r="D4189" s="11"/>
      <c r="E4189" s="12"/>
      <c r="F4189" s="11"/>
    </row>
    <row r="4190" spans="1:6">
      <c r="A4190" s="11"/>
      <c r="B4190" s="11"/>
      <c r="C4190" s="11"/>
      <c r="D4190" s="11"/>
      <c r="E4190" s="12"/>
      <c r="F4190" s="11"/>
    </row>
    <row r="4191" spans="1:6">
      <c r="A4191" s="11"/>
      <c r="B4191" s="11"/>
      <c r="C4191" s="11"/>
      <c r="D4191" s="11"/>
      <c r="E4191" s="12"/>
      <c r="F4191" s="11"/>
    </row>
    <row r="4192" spans="1:6">
      <c r="A4192" s="11"/>
      <c r="B4192" s="11"/>
      <c r="C4192" s="11"/>
      <c r="D4192" s="11"/>
      <c r="E4192" s="12"/>
      <c r="F4192" s="11"/>
    </row>
    <row r="4193" spans="1:6">
      <c r="A4193" s="11"/>
      <c r="B4193" s="11"/>
      <c r="C4193" s="11"/>
      <c r="D4193" s="11"/>
      <c r="E4193" s="12"/>
      <c r="F4193" s="11"/>
    </row>
    <row r="4194" spans="1:6">
      <c r="A4194" s="11"/>
      <c r="B4194" s="11"/>
      <c r="C4194" s="11"/>
      <c r="D4194" s="11"/>
      <c r="E4194" s="12"/>
      <c r="F4194" s="11"/>
    </row>
    <row r="4195" spans="1:6">
      <c r="A4195" s="11"/>
      <c r="B4195" s="11"/>
      <c r="C4195" s="11"/>
      <c r="D4195" s="11"/>
      <c r="E4195" s="12"/>
      <c r="F4195" s="11"/>
    </row>
    <row r="4196" spans="1:6">
      <c r="A4196" s="11"/>
      <c r="B4196" s="11"/>
      <c r="C4196" s="11"/>
      <c r="D4196" s="11"/>
      <c r="E4196" s="12"/>
      <c r="F4196" s="11"/>
    </row>
    <row r="4197" spans="1:6">
      <c r="A4197" s="11"/>
      <c r="B4197" s="11"/>
      <c r="C4197" s="11"/>
      <c r="D4197" s="11"/>
      <c r="E4197" s="12"/>
      <c r="F4197" s="11"/>
    </row>
    <row r="4198" spans="1:6">
      <c r="A4198" s="11"/>
      <c r="B4198" s="11"/>
      <c r="C4198" s="11"/>
      <c r="D4198" s="11"/>
      <c r="E4198" s="12"/>
      <c r="F4198" s="11"/>
    </row>
    <row r="4199" spans="1:6">
      <c r="A4199" s="11"/>
      <c r="B4199" s="11"/>
      <c r="C4199" s="11"/>
      <c r="D4199" s="11"/>
      <c r="E4199" s="12"/>
      <c r="F4199" s="11"/>
    </row>
    <row r="4200" spans="1:6">
      <c r="A4200" s="11"/>
      <c r="B4200" s="11"/>
      <c r="C4200" s="11"/>
      <c r="D4200" s="11"/>
      <c r="E4200" s="12"/>
      <c r="F4200" s="11"/>
    </row>
    <row r="4201" spans="1:6">
      <c r="A4201" s="11"/>
      <c r="B4201" s="11"/>
      <c r="C4201" s="11"/>
      <c r="D4201" s="11"/>
      <c r="E4201" s="12"/>
      <c r="F4201" s="11"/>
    </row>
    <row r="4202" spans="1:6">
      <c r="A4202" s="11"/>
      <c r="B4202" s="11"/>
      <c r="C4202" s="11"/>
      <c r="D4202" s="11"/>
      <c r="E4202" s="12"/>
      <c r="F4202" s="11"/>
    </row>
    <row r="4203" spans="1:6">
      <c r="A4203" s="11"/>
      <c r="B4203" s="11"/>
      <c r="C4203" s="11"/>
      <c r="D4203" s="11"/>
      <c r="E4203" s="12"/>
      <c r="F4203" s="11"/>
    </row>
    <row r="4204" spans="1:6">
      <c r="A4204" s="11"/>
      <c r="B4204" s="11"/>
      <c r="C4204" s="11"/>
      <c r="D4204" s="11"/>
      <c r="E4204" s="12"/>
      <c r="F4204" s="11"/>
    </row>
    <row r="4205" spans="1:6">
      <c r="A4205" s="11"/>
      <c r="B4205" s="11"/>
      <c r="C4205" s="11"/>
      <c r="D4205" s="11"/>
      <c r="E4205" s="12"/>
      <c r="F4205" s="11"/>
    </row>
    <row r="4206" spans="1:6">
      <c r="A4206" s="11"/>
      <c r="B4206" s="11"/>
      <c r="C4206" s="11"/>
      <c r="D4206" s="11"/>
      <c r="E4206" s="12"/>
      <c r="F4206" s="11"/>
    </row>
    <row r="4207" spans="1:6">
      <c r="A4207" s="11"/>
      <c r="B4207" s="11"/>
      <c r="C4207" s="11"/>
      <c r="D4207" s="11"/>
      <c r="E4207" s="12"/>
      <c r="F4207" s="11"/>
    </row>
    <row r="4208" spans="1:6">
      <c r="A4208" s="11"/>
      <c r="B4208" s="11"/>
      <c r="C4208" s="11"/>
      <c r="D4208" s="11"/>
      <c r="E4208" s="12"/>
      <c r="F4208" s="11"/>
    </row>
    <row r="4209" spans="1:6">
      <c r="A4209" s="11"/>
      <c r="B4209" s="11"/>
      <c r="C4209" s="11"/>
      <c r="D4209" s="11"/>
      <c r="E4209" s="12"/>
      <c r="F4209" s="11"/>
    </row>
    <row r="4210" spans="1:6">
      <c r="A4210" s="11"/>
      <c r="B4210" s="11"/>
      <c r="C4210" s="11"/>
      <c r="D4210" s="11"/>
      <c r="E4210" s="12"/>
      <c r="F4210" s="11"/>
    </row>
    <row r="4211" spans="1:6">
      <c r="A4211" s="11"/>
      <c r="B4211" s="11"/>
      <c r="C4211" s="11"/>
      <c r="D4211" s="11"/>
      <c r="E4211" s="12"/>
      <c r="F4211" s="11"/>
    </row>
    <row r="4212" spans="1:6">
      <c r="A4212" s="11"/>
      <c r="B4212" s="11"/>
      <c r="C4212" s="11"/>
      <c r="D4212" s="11"/>
      <c r="E4212" s="12"/>
      <c r="F4212" s="11"/>
    </row>
    <row r="4213" spans="1:6">
      <c r="A4213" s="11"/>
      <c r="B4213" s="11"/>
      <c r="C4213" s="11"/>
      <c r="D4213" s="11"/>
      <c r="E4213" s="12"/>
      <c r="F4213" s="11"/>
    </row>
    <row r="4214" spans="1:6">
      <c r="A4214" s="11"/>
      <c r="B4214" s="11"/>
      <c r="C4214" s="11"/>
      <c r="D4214" s="11"/>
      <c r="E4214" s="12"/>
      <c r="F4214" s="11"/>
    </row>
    <row r="4215" spans="1:6">
      <c r="A4215" s="11"/>
      <c r="B4215" s="11"/>
      <c r="C4215" s="11"/>
      <c r="D4215" s="11"/>
      <c r="E4215" s="12"/>
      <c r="F4215" s="11"/>
    </row>
    <row r="4216" spans="1:6">
      <c r="A4216" s="11"/>
      <c r="B4216" s="11"/>
      <c r="C4216" s="11"/>
      <c r="D4216" s="11"/>
      <c r="E4216" s="12"/>
      <c r="F4216" s="11"/>
    </row>
    <row r="4217" spans="1:6">
      <c r="A4217" s="11"/>
      <c r="B4217" s="11"/>
      <c r="C4217" s="11"/>
      <c r="D4217" s="11"/>
      <c r="E4217" s="12"/>
      <c r="F4217" s="11"/>
    </row>
    <row r="4218" spans="1:6">
      <c r="A4218" s="11"/>
      <c r="B4218" s="11"/>
      <c r="C4218" s="11"/>
      <c r="D4218" s="11"/>
      <c r="E4218" s="12"/>
      <c r="F4218" s="11"/>
    </row>
    <row r="4219" spans="1:6">
      <c r="A4219" s="11"/>
      <c r="B4219" s="11"/>
      <c r="C4219" s="11"/>
      <c r="D4219" s="11"/>
      <c r="E4219" s="12"/>
      <c r="F4219" s="11"/>
    </row>
    <row r="4220" spans="1:6">
      <c r="A4220" s="11"/>
      <c r="B4220" s="11"/>
      <c r="C4220" s="11"/>
      <c r="D4220" s="11"/>
      <c r="E4220" s="12"/>
      <c r="F4220" s="11"/>
    </row>
    <row r="4221" spans="1:6">
      <c r="A4221" s="11"/>
      <c r="B4221" s="11"/>
      <c r="C4221" s="11"/>
      <c r="D4221" s="11"/>
      <c r="E4221" s="12"/>
      <c r="F4221" s="11"/>
    </row>
    <row r="4222" spans="1:6">
      <c r="A4222" s="11"/>
      <c r="B4222" s="11"/>
      <c r="C4222" s="11"/>
      <c r="D4222" s="11"/>
      <c r="E4222" s="12"/>
      <c r="F4222" s="11"/>
    </row>
    <row r="4223" spans="1:6">
      <c r="A4223" s="11"/>
      <c r="B4223" s="11"/>
      <c r="C4223" s="11"/>
      <c r="D4223" s="11"/>
      <c r="E4223" s="12"/>
      <c r="F4223" s="11"/>
    </row>
    <row r="4224" spans="1:6">
      <c r="A4224" s="11"/>
      <c r="B4224" s="11"/>
      <c r="C4224" s="11"/>
      <c r="D4224" s="11"/>
      <c r="E4224" s="12"/>
      <c r="F4224" s="11"/>
    </row>
    <row r="4225" spans="1:6">
      <c r="A4225" s="11"/>
      <c r="B4225" s="11"/>
      <c r="C4225" s="11"/>
      <c r="D4225" s="11"/>
      <c r="E4225" s="12"/>
      <c r="F4225" s="11"/>
    </row>
    <row r="4226" spans="1:6">
      <c r="A4226" s="11"/>
      <c r="B4226" s="11"/>
      <c r="C4226" s="11"/>
      <c r="D4226" s="11"/>
      <c r="E4226" s="12"/>
      <c r="F4226" s="11"/>
    </row>
    <row r="4227" spans="1:6">
      <c r="A4227" s="11"/>
      <c r="B4227" s="11"/>
      <c r="C4227" s="11"/>
      <c r="D4227" s="11"/>
      <c r="E4227" s="12"/>
      <c r="F4227" s="11"/>
    </row>
    <row r="4228" spans="1:6">
      <c r="A4228" s="11"/>
      <c r="B4228" s="11"/>
      <c r="C4228" s="11"/>
      <c r="D4228" s="11"/>
      <c r="E4228" s="12"/>
      <c r="F4228" s="11"/>
    </row>
    <row r="4229" spans="1:6">
      <c r="A4229" s="11"/>
      <c r="B4229" s="11"/>
      <c r="C4229" s="11"/>
      <c r="D4229" s="11"/>
      <c r="E4229" s="12"/>
      <c r="F4229" s="11"/>
    </row>
    <row r="4230" spans="1:6">
      <c r="A4230" s="11"/>
      <c r="B4230" s="11"/>
      <c r="C4230" s="11"/>
      <c r="D4230" s="11"/>
      <c r="E4230" s="12"/>
      <c r="F4230" s="11"/>
    </row>
    <row r="4231" spans="1:6">
      <c r="A4231" s="11"/>
      <c r="B4231" s="11"/>
      <c r="C4231" s="11"/>
      <c r="D4231" s="11"/>
      <c r="E4231" s="12"/>
      <c r="F4231" s="11"/>
    </row>
    <row r="4232" spans="1:6">
      <c r="A4232" s="11"/>
      <c r="B4232" s="11"/>
      <c r="C4232" s="11"/>
      <c r="D4232" s="11"/>
      <c r="E4232" s="12"/>
      <c r="F4232" s="11"/>
    </row>
    <row r="4233" spans="1:6">
      <c r="A4233" s="11"/>
      <c r="B4233" s="11"/>
      <c r="C4233" s="11"/>
      <c r="D4233" s="11"/>
      <c r="E4233" s="12"/>
      <c r="F4233" s="11"/>
    </row>
    <row r="4234" spans="1:6">
      <c r="A4234" s="11"/>
      <c r="B4234" s="11"/>
      <c r="C4234" s="11"/>
      <c r="D4234" s="11"/>
      <c r="E4234" s="12"/>
      <c r="F4234" s="11"/>
    </row>
    <row r="4235" spans="1:6">
      <c r="A4235" s="11"/>
      <c r="B4235" s="11"/>
      <c r="C4235" s="11"/>
      <c r="D4235" s="11"/>
      <c r="E4235" s="12"/>
      <c r="F4235" s="11"/>
    </row>
    <row r="4236" spans="1:6">
      <c r="A4236" s="11"/>
      <c r="B4236" s="11"/>
      <c r="C4236" s="11"/>
      <c r="D4236" s="11"/>
      <c r="E4236" s="12"/>
      <c r="F4236" s="11"/>
    </row>
    <row r="4237" spans="1:6">
      <c r="A4237" s="11"/>
      <c r="B4237" s="11"/>
      <c r="C4237" s="11"/>
      <c r="D4237" s="11"/>
      <c r="E4237" s="12"/>
      <c r="F4237" s="11"/>
    </row>
    <row r="4238" spans="1:6">
      <c r="A4238" s="11"/>
      <c r="B4238" s="11"/>
      <c r="C4238" s="11"/>
      <c r="D4238" s="11"/>
      <c r="E4238" s="12"/>
      <c r="F4238" s="11"/>
    </row>
    <row r="4239" spans="1:6">
      <c r="A4239" s="11"/>
      <c r="B4239" s="11"/>
      <c r="C4239" s="11"/>
      <c r="D4239" s="11"/>
      <c r="E4239" s="12"/>
      <c r="F4239" s="11"/>
    </row>
    <row r="4240" spans="1:6">
      <c r="A4240" s="11"/>
      <c r="B4240" s="11"/>
      <c r="C4240" s="11"/>
      <c r="D4240" s="11"/>
      <c r="E4240" s="12"/>
      <c r="F4240" s="11"/>
    </row>
    <row r="4241" spans="1:6">
      <c r="A4241" s="11"/>
      <c r="B4241" s="11"/>
      <c r="C4241" s="11"/>
      <c r="D4241" s="11"/>
      <c r="E4241" s="12"/>
      <c r="F4241" s="11"/>
    </row>
    <row r="4242" spans="1:6">
      <c r="A4242" s="11"/>
      <c r="B4242" s="11"/>
      <c r="C4242" s="11"/>
      <c r="D4242" s="11"/>
      <c r="E4242" s="12"/>
      <c r="F4242" s="11"/>
    </row>
    <row r="4243" spans="1:6">
      <c r="A4243" s="11"/>
      <c r="B4243" s="11"/>
      <c r="C4243" s="11"/>
      <c r="D4243" s="11"/>
      <c r="E4243" s="12"/>
      <c r="F4243" s="11"/>
    </row>
    <row r="4244" spans="1:6">
      <c r="A4244" s="11"/>
      <c r="B4244" s="11"/>
      <c r="C4244" s="11"/>
      <c r="D4244" s="11"/>
      <c r="E4244" s="12"/>
      <c r="F4244" s="11"/>
    </row>
    <row r="4245" spans="1:6">
      <c r="A4245" s="11"/>
      <c r="B4245" s="11"/>
      <c r="C4245" s="11"/>
      <c r="D4245" s="11"/>
      <c r="E4245" s="12"/>
      <c r="F4245" s="11"/>
    </row>
    <row r="4246" spans="1:6">
      <c r="A4246" s="11"/>
      <c r="B4246" s="11"/>
      <c r="C4246" s="11"/>
      <c r="D4246" s="11"/>
      <c r="E4246" s="12"/>
      <c r="F4246" s="11"/>
    </row>
    <row r="4247" spans="1:6">
      <c r="A4247" s="11"/>
      <c r="B4247" s="11"/>
      <c r="C4247" s="11"/>
      <c r="D4247" s="11"/>
      <c r="E4247" s="12"/>
      <c r="F4247" s="11"/>
    </row>
    <row r="4248" spans="1:6">
      <c r="A4248" s="11"/>
      <c r="B4248" s="11"/>
      <c r="C4248" s="11"/>
      <c r="D4248" s="11"/>
      <c r="E4248" s="12"/>
      <c r="F4248" s="11"/>
    </row>
    <row r="4249" spans="1:6">
      <c r="A4249" s="11"/>
      <c r="B4249" s="11"/>
      <c r="C4249" s="11"/>
      <c r="D4249" s="11"/>
      <c r="E4249" s="12"/>
      <c r="F4249" s="11"/>
    </row>
    <row r="4250" spans="1:6">
      <c r="A4250" s="11"/>
      <c r="B4250" s="11"/>
      <c r="C4250" s="11"/>
      <c r="D4250" s="11"/>
      <c r="E4250" s="12"/>
      <c r="F4250" s="11"/>
    </row>
    <row r="4251" spans="1:6">
      <c r="A4251" s="11"/>
      <c r="B4251" s="11"/>
      <c r="C4251" s="11"/>
      <c r="D4251" s="11"/>
      <c r="E4251" s="12"/>
      <c r="F4251" s="11"/>
    </row>
    <row r="4252" spans="1:6">
      <c r="A4252" s="11"/>
      <c r="B4252" s="11"/>
      <c r="C4252" s="11"/>
      <c r="D4252" s="11"/>
      <c r="E4252" s="12"/>
      <c r="F4252" s="11"/>
    </row>
    <row r="4253" spans="1:6">
      <c r="A4253" s="11"/>
      <c r="B4253" s="11"/>
      <c r="C4253" s="11"/>
      <c r="D4253" s="11"/>
      <c r="E4253" s="12"/>
      <c r="F4253" s="11"/>
    </row>
    <row r="4254" spans="1:6">
      <c r="A4254" s="11"/>
      <c r="B4254" s="11"/>
      <c r="C4254" s="11"/>
      <c r="D4254" s="11"/>
      <c r="E4254" s="12"/>
      <c r="F4254" s="11"/>
    </row>
    <row r="4255" spans="1:6">
      <c r="A4255" s="11"/>
      <c r="B4255" s="11"/>
      <c r="C4255" s="11"/>
      <c r="D4255" s="11"/>
      <c r="E4255" s="12"/>
      <c r="F4255" s="11"/>
    </row>
    <row r="4256" spans="1:6">
      <c r="A4256" s="11"/>
      <c r="B4256" s="11"/>
      <c r="C4256" s="11"/>
      <c r="D4256" s="11"/>
      <c r="E4256" s="12"/>
      <c r="F4256" s="11"/>
    </row>
    <row r="4257" spans="1:6">
      <c r="A4257" s="11"/>
      <c r="B4257" s="11"/>
      <c r="C4257" s="11"/>
      <c r="D4257" s="11"/>
      <c r="E4257" s="12"/>
      <c r="F4257" s="11"/>
    </row>
    <row r="4258" spans="1:6">
      <c r="A4258" s="11"/>
      <c r="B4258" s="11"/>
      <c r="C4258" s="11"/>
      <c r="D4258" s="11"/>
      <c r="E4258" s="12"/>
      <c r="F4258" s="11"/>
    </row>
    <row r="4259" spans="1:6">
      <c r="A4259" s="11"/>
      <c r="B4259" s="11"/>
      <c r="C4259" s="11"/>
      <c r="D4259" s="11"/>
      <c r="E4259" s="12"/>
      <c r="F4259" s="11"/>
    </row>
    <row r="4260" spans="1:6">
      <c r="A4260" s="11"/>
      <c r="B4260" s="11"/>
      <c r="C4260" s="11"/>
      <c r="D4260" s="11"/>
      <c r="E4260" s="12"/>
      <c r="F4260" s="11"/>
    </row>
    <row r="4261" spans="1:6">
      <c r="A4261" s="11"/>
      <c r="B4261" s="11"/>
      <c r="C4261" s="11"/>
      <c r="D4261" s="11"/>
      <c r="E4261" s="12"/>
      <c r="F4261" s="11"/>
    </row>
    <row r="4262" spans="1:6">
      <c r="A4262" s="11"/>
      <c r="B4262" s="11"/>
      <c r="C4262" s="11"/>
      <c r="D4262" s="11"/>
      <c r="E4262" s="12"/>
      <c r="F4262" s="11"/>
    </row>
    <row r="4263" spans="1:6">
      <c r="A4263" s="11"/>
      <c r="B4263" s="11"/>
      <c r="C4263" s="11"/>
      <c r="D4263" s="11"/>
      <c r="E4263" s="12"/>
      <c r="F4263" s="11"/>
    </row>
    <row r="4264" spans="1:6">
      <c r="A4264" s="11"/>
      <c r="B4264" s="11"/>
      <c r="C4264" s="11"/>
      <c r="D4264" s="11"/>
      <c r="E4264" s="12"/>
      <c r="F4264" s="11"/>
    </row>
    <row r="4265" spans="1:6">
      <c r="A4265" s="11"/>
      <c r="B4265" s="11"/>
      <c r="C4265" s="11"/>
      <c r="D4265" s="11"/>
      <c r="E4265" s="12"/>
      <c r="F4265" s="11"/>
    </row>
    <row r="4266" spans="1:6">
      <c r="A4266" s="11"/>
      <c r="B4266" s="11"/>
      <c r="C4266" s="11"/>
      <c r="D4266" s="11"/>
      <c r="E4266" s="12"/>
      <c r="F4266" s="11"/>
    </row>
    <row r="4267" spans="1:6">
      <c r="A4267" s="11"/>
      <c r="B4267" s="11"/>
      <c r="C4267" s="11"/>
      <c r="D4267" s="11"/>
      <c r="E4267" s="12"/>
      <c r="F4267" s="11"/>
    </row>
    <row r="4268" spans="1:6">
      <c r="A4268" s="11"/>
      <c r="B4268" s="11"/>
      <c r="C4268" s="11"/>
      <c r="D4268" s="11"/>
      <c r="E4268" s="12"/>
      <c r="F4268" s="11"/>
    </row>
    <row r="4269" spans="1:6">
      <c r="A4269" s="11"/>
      <c r="B4269" s="11"/>
      <c r="C4269" s="11"/>
      <c r="D4269" s="11"/>
      <c r="E4269" s="12"/>
      <c r="F4269" s="11"/>
    </row>
    <row r="4270" spans="1:6">
      <c r="A4270" s="11"/>
      <c r="B4270" s="11"/>
      <c r="C4270" s="11"/>
      <c r="D4270" s="11"/>
      <c r="E4270" s="12"/>
      <c r="F4270" s="11"/>
    </row>
    <row r="4271" spans="1:6">
      <c r="A4271" s="11"/>
      <c r="B4271" s="11"/>
      <c r="C4271" s="11"/>
      <c r="D4271" s="11"/>
      <c r="E4271" s="12"/>
      <c r="F4271" s="11"/>
    </row>
    <row r="4272" spans="1:6">
      <c r="A4272" s="11"/>
      <c r="B4272" s="11"/>
      <c r="C4272" s="11"/>
      <c r="D4272" s="11"/>
      <c r="E4272" s="12"/>
      <c r="F4272" s="11"/>
    </row>
    <row r="4273" spans="1:6">
      <c r="A4273" s="11"/>
      <c r="B4273" s="11"/>
      <c r="C4273" s="11"/>
      <c r="D4273" s="11"/>
      <c r="E4273" s="12"/>
      <c r="F4273" s="11"/>
    </row>
    <row r="4274" spans="1:6">
      <c r="A4274" s="11"/>
      <c r="B4274" s="11"/>
      <c r="C4274" s="11"/>
      <c r="D4274" s="11"/>
      <c r="E4274" s="12"/>
      <c r="F4274" s="11"/>
    </row>
    <row r="4275" spans="1:6">
      <c r="A4275" s="11"/>
      <c r="B4275" s="11"/>
      <c r="C4275" s="11"/>
      <c r="D4275" s="11"/>
      <c r="E4275" s="12"/>
      <c r="F4275" s="11"/>
    </row>
    <row r="4276" spans="1:6">
      <c r="A4276" s="11"/>
      <c r="B4276" s="11"/>
      <c r="C4276" s="11"/>
      <c r="D4276" s="11"/>
      <c r="E4276" s="12"/>
      <c r="F4276" s="11"/>
    </row>
    <row r="4277" spans="1:6">
      <c r="A4277" s="11"/>
      <c r="B4277" s="11"/>
      <c r="C4277" s="11"/>
      <c r="D4277" s="11"/>
      <c r="E4277" s="12"/>
      <c r="F4277" s="11"/>
    </row>
    <row r="4278" spans="1:6">
      <c r="A4278" s="11"/>
      <c r="B4278" s="11"/>
      <c r="C4278" s="11"/>
      <c r="D4278" s="11"/>
      <c r="E4278" s="12"/>
      <c r="F4278" s="11"/>
    </row>
    <row r="4279" spans="1:6">
      <c r="A4279" s="11"/>
      <c r="B4279" s="11"/>
      <c r="C4279" s="11"/>
      <c r="D4279" s="11"/>
      <c r="E4279" s="12"/>
      <c r="F4279" s="11"/>
    </row>
    <row r="4280" spans="1:6">
      <c r="A4280" s="11"/>
      <c r="B4280" s="11"/>
      <c r="C4280" s="11"/>
      <c r="D4280" s="11"/>
      <c r="E4280" s="12"/>
      <c r="F4280" s="11"/>
    </row>
    <row r="4281" spans="1:6">
      <c r="A4281" s="11"/>
      <c r="B4281" s="11"/>
      <c r="C4281" s="11"/>
      <c r="D4281" s="11"/>
      <c r="E4281" s="12"/>
      <c r="F4281" s="11"/>
    </row>
    <row r="4282" spans="1:6">
      <c r="A4282" s="11"/>
      <c r="B4282" s="11"/>
      <c r="C4282" s="11"/>
      <c r="D4282" s="11"/>
      <c r="E4282" s="12"/>
      <c r="F4282" s="11"/>
    </row>
    <row r="4283" spans="1:6">
      <c r="A4283" s="11"/>
      <c r="B4283" s="11"/>
      <c r="C4283" s="11"/>
      <c r="D4283" s="11"/>
      <c r="E4283" s="12"/>
      <c r="F4283" s="11"/>
    </row>
    <row r="4284" spans="1:6">
      <c r="A4284" s="11"/>
      <c r="B4284" s="11"/>
      <c r="C4284" s="11"/>
      <c r="D4284" s="11"/>
      <c r="E4284" s="12"/>
      <c r="F4284" s="11"/>
    </row>
    <row r="4285" spans="1:6">
      <c r="A4285" s="11"/>
      <c r="B4285" s="11"/>
      <c r="C4285" s="11"/>
      <c r="D4285" s="11"/>
      <c r="E4285" s="12"/>
      <c r="F4285" s="11"/>
    </row>
    <row r="4286" spans="1:6">
      <c r="A4286" s="11"/>
      <c r="B4286" s="11"/>
      <c r="C4286" s="11"/>
      <c r="D4286" s="11"/>
      <c r="E4286" s="12"/>
      <c r="F4286" s="11"/>
    </row>
    <row r="4287" spans="1:6">
      <c r="A4287" s="11"/>
      <c r="B4287" s="11"/>
      <c r="C4287" s="11"/>
      <c r="D4287" s="11"/>
      <c r="E4287" s="12"/>
      <c r="F4287" s="11"/>
    </row>
    <row r="4288" spans="1:6">
      <c r="A4288" s="11"/>
      <c r="B4288" s="11"/>
      <c r="C4288" s="11"/>
      <c r="D4288" s="11"/>
      <c r="E4288" s="12"/>
      <c r="F4288" s="11"/>
    </row>
    <row r="4289" spans="1:6">
      <c r="A4289" s="11"/>
      <c r="B4289" s="11"/>
      <c r="C4289" s="11"/>
      <c r="D4289" s="11"/>
      <c r="E4289" s="12"/>
      <c r="F4289" s="11"/>
    </row>
    <row r="4290" spans="1:6">
      <c r="A4290" s="11"/>
      <c r="B4290" s="11"/>
      <c r="C4290" s="11"/>
      <c r="D4290" s="11"/>
      <c r="E4290" s="12"/>
      <c r="F4290" s="11"/>
    </row>
    <row r="4291" spans="1:6">
      <c r="A4291" s="11"/>
      <c r="B4291" s="11"/>
      <c r="C4291" s="11"/>
      <c r="D4291" s="11"/>
      <c r="E4291" s="12"/>
      <c r="F4291" s="11"/>
    </row>
    <row r="4292" spans="1:6">
      <c r="A4292" s="11"/>
      <c r="B4292" s="11"/>
      <c r="C4292" s="11"/>
      <c r="D4292" s="11"/>
      <c r="E4292" s="12"/>
      <c r="F4292" s="11"/>
    </row>
    <row r="4293" spans="1:6">
      <c r="A4293" s="11"/>
      <c r="B4293" s="11"/>
      <c r="C4293" s="11"/>
      <c r="D4293" s="11"/>
      <c r="E4293" s="12"/>
      <c r="F4293" s="11"/>
    </row>
    <row r="4294" spans="1:6">
      <c r="A4294" s="11"/>
      <c r="B4294" s="11"/>
      <c r="C4294" s="11"/>
      <c r="D4294" s="11"/>
      <c r="E4294" s="12"/>
      <c r="F4294" s="11"/>
    </row>
    <row r="4295" spans="1:6">
      <c r="A4295" s="11"/>
      <c r="B4295" s="11"/>
      <c r="C4295" s="11"/>
      <c r="D4295" s="11"/>
      <c r="E4295" s="12"/>
      <c r="F4295" s="11"/>
    </row>
    <row r="4296" spans="1:6">
      <c r="A4296" s="11"/>
      <c r="B4296" s="11"/>
      <c r="C4296" s="11"/>
      <c r="D4296" s="11"/>
      <c r="E4296" s="12"/>
      <c r="F4296" s="11"/>
    </row>
    <row r="4297" spans="1:6">
      <c r="A4297" s="11"/>
      <c r="B4297" s="11"/>
      <c r="C4297" s="11"/>
      <c r="D4297" s="11"/>
      <c r="E4297" s="12"/>
      <c r="F4297" s="11"/>
    </row>
    <row r="4298" spans="1:6">
      <c r="A4298" s="11"/>
      <c r="B4298" s="11"/>
      <c r="C4298" s="11"/>
      <c r="D4298" s="11"/>
      <c r="E4298" s="12"/>
      <c r="F4298" s="11"/>
    </row>
    <row r="4299" spans="1:6">
      <c r="A4299" s="11"/>
      <c r="B4299" s="11"/>
      <c r="C4299" s="11"/>
      <c r="D4299" s="11"/>
      <c r="E4299" s="12"/>
      <c r="F4299" s="11"/>
    </row>
    <row r="4300" spans="1:6">
      <c r="A4300" s="11"/>
      <c r="B4300" s="11"/>
      <c r="C4300" s="11"/>
      <c r="D4300" s="11"/>
      <c r="E4300" s="12"/>
      <c r="F4300" s="11"/>
    </row>
    <row r="4301" spans="1:6">
      <c r="A4301" s="11"/>
      <c r="B4301" s="11"/>
      <c r="C4301" s="11"/>
      <c r="D4301" s="11"/>
      <c r="E4301" s="12"/>
      <c r="F4301" s="11"/>
    </row>
    <row r="4302" spans="1:6">
      <c r="A4302" s="11"/>
      <c r="B4302" s="11"/>
      <c r="C4302" s="11"/>
      <c r="D4302" s="11"/>
      <c r="E4302" s="12"/>
      <c r="F4302" s="11"/>
    </row>
    <row r="4303" spans="1:6">
      <c r="A4303" s="11"/>
      <c r="B4303" s="11"/>
      <c r="C4303" s="11"/>
      <c r="D4303" s="11"/>
      <c r="E4303" s="12"/>
      <c r="F4303" s="11"/>
    </row>
    <row r="4304" spans="1:6">
      <c r="A4304" s="11"/>
      <c r="B4304" s="11"/>
      <c r="C4304" s="11"/>
      <c r="D4304" s="11"/>
      <c r="E4304" s="12"/>
      <c r="F4304" s="11"/>
    </row>
    <row r="4305" spans="1:6">
      <c r="A4305" s="11"/>
      <c r="B4305" s="11"/>
      <c r="C4305" s="11"/>
      <c r="D4305" s="11"/>
      <c r="E4305" s="12"/>
      <c r="F4305" s="11"/>
    </row>
    <row r="4306" spans="1:6">
      <c r="A4306" s="11"/>
      <c r="B4306" s="11"/>
      <c r="C4306" s="11"/>
      <c r="D4306" s="11"/>
      <c r="E4306" s="12"/>
      <c r="F4306" s="11"/>
    </row>
    <row r="4307" spans="1:6">
      <c r="A4307" s="11"/>
      <c r="B4307" s="11"/>
      <c r="C4307" s="11"/>
      <c r="D4307" s="11"/>
      <c r="E4307" s="12"/>
      <c r="F4307" s="11"/>
    </row>
    <row r="4308" spans="1:6">
      <c r="A4308" s="11"/>
      <c r="B4308" s="11"/>
      <c r="C4308" s="11"/>
      <c r="D4308" s="11"/>
      <c r="E4308" s="12"/>
      <c r="F4308" s="11"/>
    </row>
    <row r="4309" spans="1:6">
      <c r="A4309" s="11"/>
      <c r="B4309" s="11"/>
      <c r="C4309" s="11"/>
      <c r="D4309" s="11"/>
      <c r="E4309" s="12"/>
      <c r="F4309" s="11"/>
    </row>
    <row r="4310" spans="1:6">
      <c r="A4310" s="11"/>
      <c r="B4310" s="11"/>
      <c r="C4310" s="11"/>
      <c r="D4310" s="11"/>
      <c r="E4310" s="12"/>
      <c r="F4310" s="11"/>
    </row>
    <row r="4311" spans="1:6">
      <c r="A4311" s="11"/>
      <c r="B4311" s="11"/>
      <c r="C4311" s="11"/>
      <c r="D4311" s="11"/>
      <c r="E4311" s="12"/>
      <c r="F4311" s="11"/>
    </row>
    <row r="4312" spans="1:6">
      <c r="A4312" s="11"/>
      <c r="B4312" s="11"/>
      <c r="C4312" s="11"/>
      <c r="D4312" s="11"/>
      <c r="E4312" s="12"/>
      <c r="F4312" s="11"/>
    </row>
    <row r="4313" spans="1:6">
      <c r="A4313" s="11"/>
      <c r="B4313" s="11"/>
      <c r="C4313" s="11"/>
      <c r="D4313" s="11"/>
      <c r="E4313" s="12"/>
      <c r="F4313" s="11"/>
    </row>
    <row r="4314" spans="1:6">
      <c r="A4314" s="11"/>
      <c r="B4314" s="11"/>
      <c r="C4314" s="11"/>
      <c r="D4314" s="11"/>
      <c r="E4314" s="12"/>
      <c r="F4314" s="11"/>
    </row>
    <row r="4315" spans="1:6">
      <c r="A4315" s="11"/>
      <c r="B4315" s="11"/>
      <c r="C4315" s="11"/>
      <c r="D4315" s="11"/>
      <c r="E4315" s="12"/>
      <c r="F4315" s="11"/>
    </row>
    <row r="4316" spans="1:6">
      <c r="A4316" s="11"/>
      <c r="B4316" s="11"/>
      <c r="C4316" s="11"/>
      <c r="D4316" s="11"/>
      <c r="E4316" s="12"/>
      <c r="F4316" s="11"/>
    </row>
    <row r="4317" spans="1:6">
      <c r="A4317" s="11"/>
      <c r="B4317" s="11"/>
      <c r="C4317" s="11"/>
      <c r="D4317" s="11"/>
      <c r="E4317" s="12"/>
      <c r="F4317" s="11"/>
    </row>
    <row r="4318" spans="1:6">
      <c r="A4318" s="11"/>
      <c r="B4318" s="11"/>
      <c r="C4318" s="11"/>
      <c r="D4318" s="11"/>
      <c r="E4318" s="12"/>
      <c r="F4318" s="11"/>
    </row>
    <row r="4319" spans="1:6">
      <c r="A4319" s="11"/>
      <c r="B4319" s="11"/>
      <c r="C4319" s="11"/>
      <c r="D4319" s="11"/>
      <c r="E4319" s="12"/>
      <c r="F4319" s="11"/>
    </row>
    <row r="4320" spans="1:6">
      <c r="A4320" s="11"/>
      <c r="B4320" s="11"/>
      <c r="C4320" s="11"/>
      <c r="D4320" s="11"/>
      <c r="E4320" s="12"/>
      <c r="F4320" s="11"/>
    </row>
    <row r="4321" spans="1:6">
      <c r="A4321" s="11"/>
      <c r="B4321" s="11"/>
      <c r="C4321" s="11"/>
      <c r="D4321" s="11"/>
      <c r="E4321" s="12"/>
      <c r="F4321" s="11"/>
    </row>
    <row r="4322" spans="1:6">
      <c r="A4322" s="11"/>
      <c r="B4322" s="11"/>
      <c r="C4322" s="11"/>
      <c r="D4322" s="11"/>
      <c r="E4322" s="12"/>
      <c r="F4322" s="11"/>
    </row>
    <row r="4323" spans="1:6">
      <c r="A4323" s="11"/>
      <c r="B4323" s="11"/>
      <c r="C4323" s="11"/>
      <c r="D4323" s="11"/>
      <c r="E4323" s="12"/>
      <c r="F4323" s="11"/>
    </row>
    <row r="4324" spans="1:6">
      <c r="A4324" s="11"/>
      <c r="B4324" s="11"/>
      <c r="C4324" s="11"/>
      <c r="D4324" s="11"/>
      <c r="E4324" s="12"/>
      <c r="F4324" s="11"/>
    </row>
    <row r="4325" spans="1:6">
      <c r="A4325" s="11"/>
      <c r="B4325" s="11"/>
      <c r="C4325" s="11"/>
      <c r="D4325" s="11"/>
      <c r="E4325" s="12"/>
      <c r="F4325" s="11"/>
    </row>
    <row r="4326" spans="1:6">
      <c r="A4326" s="11"/>
      <c r="B4326" s="11"/>
      <c r="C4326" s="11"/>
      <c r="D4326" s="11"/>
      <c r="E4326" s="12"/>
      <c r="F4326" s="11"/>
    </row>
    <row r="4327" spans="1:6">
      <c r="A4327" s="11"/>
      <c r="B4327" s="11"/>
      <c r="C4327" s="11"/>
      <c r="D4327" s="11"/>
      <c r="E4327" s="12"/>
      <c r="F4327" s="11"/>
    </row>
    <row r="4328" spans="1:6">
      <c r="A4328" s="11"/>
      <c r="B4328" s="11"/>
      <c r="C4328" s="11"/>
      <c r="D4328" s="11"/>
      <c r="E4328" s="12"/>
      <c r="F4328" s="11"/>
    </row>
    <row r="4329" spans="1:6">
      <c r="A4329" s="11"/>
      <c r="B4329" s="11"/>
      <c r="C4329" s="11"/>
      <c r="D4329" s="11"/>
      <c r="E4329" s="12"/>
      <c r="F4329" s="11"/>
    </row>
    <row r="4330" spans="1:6">
      <c r="A4330" s="11"/>
      <c r="B4330" s="11"/>
      <c r="C4330" s="11"/>
      <c r="D4330" s="11"/>
      <c r="E4330" s="12"/>
      <c r="F4330" s="11"/>
    </row>
    <row r="4331" spans="1:6">
      <c r="A4331" s="11"/>
      <c r="B4331" s="11"/>
      <c r="C4331" s="11"/>
      <c r="D4331" s="11"/>
      <c r="E4331" s="12"/>
      <c r="F4331" s="11"/>
    </row>
    <row r="4332" spans="1:6">
      <c r="A4332" s="11"/>
      <c r="B4332" s="11"/>
      <c r="C4332" s="11"/>
      <c r="D4332" s="11"/>
      <c r="E4332" s="12"/>
      <c r="F4332" s="11"/>
    </row>
    <row r="4333" spans="1:6">
      <c r="A4333" s="11"/>
      <c r="B4333" s="11"/>
      <c r="C4333" s="11"/>
      <c r="D4333" s="11"/>
      <c r="E4333" s="12"/>
      <c r="F4333" s="11"/>
    </row>
    <row r="4334" spans="1:6">
      <c r="A4334" s="11"/>
      <c r="B4334" s="11"/>
      <c r="C4334" s="11"/>
      <c r="D4334" s="11"/>
      <c r="E4334" s="12"/>
      <c r="F4334" s="11"/>
    </row>
    <row r="4335" spans="1:6">
      <c r="A4335" s="11"/>
      <c r="B4335" s="11"/>
      <c r="C4335" s="11"/>
      <c r="D4335" s="11"/>
      <c r="E4335" s="12"/>
      <c r="F4335" s="11"/>
    </row>
    <row r="4336" spans="1:6">
      <c r="A4336" s="11"/>
      <c r="B4336" s="11"/>
      <c r="C4336" s="11"/>
      <c r="D4336" s="11"/>
      <c r="E4336" s="12"/>
      <c r="F4336" s="11"/>
    </row>
    <row r="4337" spans="1:6">
      <c r="A4337" s="11"/>
      <c r="B4337" s="11"/>
      <c r="C4337" s="11"/>
      <c r="D4337" s="11"/>
      <c r="E4337" s="12"/>
      <c r="F4337" s="11"/>
    </row>
    <row r="4338" spans="1:6">
      <c r="A4338" s="11"/>
      <c r="B4338" s="11"/>
      <c r="C4338" s="11"/>
      <c r="D4338" s="11"/>
      <c r="E4338" s="12"/>
      <c r="F4338" s="11"/>
    </row>
    <row r="4339" spans="1:6">
      <c r="A4339" s="11"/>
      <c r="B4339" s="11"/>
      <c r="C4339" s="11"/>
      <c r="D4339" s="11"/>
      <c r="E4339" s="12"/>
      <c r="F4339" s="11"/>
    </row>
    <row r="4340" spans="1:6">
      <c r="A4340" s="11"/>
      <c r="B4340" s="11"/>
      <c r="C4340" s="11"/>
      <c r="D4340" s="11"/>
      <c r="E4340" s="12"/>
      <c r="F4340" s="11"/>
    </row>
    <row r="4341" spans="1:6">
      <c r="A4341" s="11"/>
      <c r="B4341" s="11"/>
      <c r="C4341" s="11"/>
      <c r="D4341" s="11"/>
      <c r="E4341" s="12"/>
      <c r="F4341" s="11"/>
    </row>
    <row r="4342" spans="1:6">
      <c r="A4342" s="11"/>
      <c r="B4342" s="11"/>
      <c r="C4342" s="11"/>
      <c r="D4342" s="11"/>
      <c r="E4342" s="12"/>
      <c r="F4342" s="11"/>
    </row>
    <row r="4343" spans="1:6">
      <c r="A4343" s="11"/>
      <c r="B4343" s="11"/>
      <c r="C4343" s="11"/>
      <c r="D4343" s="11"/>
      <c r="E4343" s="12"/>
      <c r="F4343" s="11"/>
    </row>
    <row r="4344" spans="1:6">
      <c r="A4344" s="11"/>
      <c r="B4344" s="11"/>
      <c r="C4344" s="11"/>
      <c r="D4344" s="11"/>
      <c r="E4344" s="12"/>
      <c r="F4344" s="11"/>
    </row>
    <row r="4345" spans="1:6">
      <c r="A4345" s="11"/>
      <c r="B4345" s="11"/>
      <c r="C4345" s="11"/>
      <c r="D4345" s="11"/>
      <c r="E4345" s="12"/>
      <c r="F4345" s="11"/>
    </row>
    <row r="4346" spans="1:6">
      <c r="A4346" s="11"/>
      <c r="B4346" s="11"/>
      <c r="C4346" s="11"/>
      <c r="D4346" s="11"/>
      <c r="E4346" s="12"/>
      <c r="F4346" s="11"/>
    </row>
    <row r="4347" spans="1:6">
      <c r="A4347" s="11"/>
      <c r="B4347" s="11"/>
      <c r="C4347" s="11"/>
      <c r="D4347" s="11"/>
      <c r="E4347" s="12"/>
      <c r="F4347" s="11"/>
    </row>
    <row r="4348" spans="1:6">
      <c r="A4348" s="11"/>
      <c r="B4348" s="11"/>
      <c r="C4348" s="11"/>
      <c r="D4348" s="11"/>
      <c r="E4348" s="12"/>
      <c r="F4348" s="11"/>
    </row>
    <row r="4349" spans="1:6">
      <c r="A4349" s="11"/>
      <c r="B4349" s="11"/>
      <c r="C4349" s="11"/>
      <c r="D4349" s="11"/>
      <c r="E4349" s="12"/>
      <c r="F4349" s="11"/>
    </row>
    <row r="4350" spans="1:6">
      <c r="A4350" s="11"/>
      <c r="B4350" s="11"/>
      <c r="C4350" s="11"/>
      <c r="D4350" s="11"/>
      <c r="E4350" s="12"/>
      <c r="F4350" s="11"/>
    </row>
    <row r="4351" spans="1:6">
      <c r="A4351" s="11"/>
      <c r="B4351" s="11"/>
      <c r="C4351" s="11"/>
      <c r="D4351" s="11"/>
      <c r="E4351" s="12"/>
      <c r="F4351" s="11"/>
    </row>
    <row r="4352" spans="1:6">
      <c r="A4352" s="11"/>
      <c r="B4352" s="11"/>
      <c r="C4352" s="11"/>
      <c r="D4352" s="11"/>
      <c r="E4352" s="12"/>
      <c r="F4352" s="11"/>
    </row>
    <row r="4353" spans="1:6">
      <c r="A4353" s="11"/>
      <c r="B4353" s="11"/>
      <c r="C4353" s="11"/>
      <c r="D4353" s="11"/>
      <c r="E4353" s="12"/>
      <c r="F4353" s="11"/>
    </row>
    <row r="4354" spans="1:6">
      <c r="A4354" s="11"/>
      <c r="B4354" s="11"/>
      <c r="C4354" s="11"/>
      <c r="D4354" s="11"/>
      <c r="E4354" s="12"/>
      <c r="F4354" s="11"/>
    </row>
    <row r="4355" spans="1:6">
      <c r="A4355" s="11"/>
      <c r="B4355" s="11"/>
      <c r="C4355" s="11"/>
      <c r="D4355" s="11"/>
      <c r="E4355" s="12"/>
      <c r="F4355" s="11"/>
    </row>
    <row r="4356" spans="1:6">
      <c r="A4356" s="11"/>
      <c r="B4356" s="11"/>
      <c r="C4356" s="11"/>
      <c r="D4356" s="11"/>
      <c r="E4356" s="12"/>
      <c r="F4356" s="11"/>
    </row>
    <row r="4357" spans="1:6">
      <c r="A4357" s="11"/>
      <c r="B4357" s="11"/>
      <c r="C4357" s="11"/>
      <c r="D4357" s="11"/>
      <c r="E4357" s="12"/>
      <c r="F4357" s="11"/>
    </row>
    <row r="4358" spans="1:6">
      <c r="A4358" s="11"/>
      <c r="B4358" s="11"/>
      <c r="C4358" s="11"/>
      <c r="D4358" s="11"/>
      <c r="E4358" s="12"/>
      <c r="F4358" s="11"/>
    </row>
    <row r="4359" spans="1:6">
      <c r="A4359" s="11"/>
      <c r="B4359" s="11"/>
      <c r="C4359" s="11"/>
      <c r="D4359" s="11"/>
      <c r="E4359" s="12"/>
      <c r="F4359" s="11"/>
    </row>
    <row r="4360" spans="1:6">
      <c r="A4360" s="11"/>
      <c r="B4360" s="11"/>
      <c r="C4360" s="11"/>
      <c r="D4360" s="11"/>
      <c r="E4360" s="12"/>
      <c r="F4360" s="11"/>
    </row>
    <row r="4361" spans="1:6">
      <c r="A4361" s="11"/>
      <c r="B4361" s="11"/>
      <c r="C4361" s="11"/>
      <c r="D4361" s="11"/>
      <c r="E4361" s="12"/>
      <c r="F4361" s="11"/>
    </row>
    <row r="4362" spans="1:6">
      <c r="A4362" s="11"/>
      <c r="B4362" s="11"/>
      <c r="C4362" s="11"/>
      <c r="D4362" s="11"/>
      <c r="E4362" s="12"/>
      <c r="F4362" s="11"/>
    </row>
    <row r="4363" spans="1:6">
      <c r="A4363" s="11"/>
      <c r="B4363" s="11"/>
      <c r="C4363" s="11"/>
      <c r="D4363" s="11"/>
      <c r="E4363" s="12"/>
      <c r="F4363" s="11"/>
    </row>
    <row r="4364" spans="1:6">
      <c r="A4364" s="11"/>
      <c r="B4364" s="11"/>
      <c r="C4364" s="11"/>
      <c r="D4364" s="11"/>
      <c r="E4364" s="12"/>
      <c r="F4364" s="11"/>
    </row>
    <row r="4365" spans="1:6">
      <c r="A4365" s="11"/>
      <c r="B4365" s="11"/>
      <c r="C4365" s="11"/>
      <c r="D4365" s="11"/>
      <c r="E4365" s="12"/>
      <c r="F4365" s="11"/>
    </row>
    <row r="4366" spans="1:6">
      <c r="A4366" s="11"/>
      <c r="B4366" s="11"/>
      <c r="C4366" s="11"/>
      <c r="D4366" s="11"/>
      <c r="E4366" s="12"/>
      <c r="F4366" s="11"/>
    </row>
    <row r="4367" spans="1:6">
      <c r="A4367" s="11"/>
      <c r="B4367" s="11"/>
      <c r="C4367" s="11"/>
      <c r="D4367" s="11"/>
      <c r="E4367" s="12"/>
      <c r="F4367" s="11"/>
    </row>
    <row r="4368" spans="1:6">
      <c r="A4368" s="11"/>
      <c r="B4368" s="11"/>
      <c r="C4368" s="11"/>
      <c r="D4368" s="11"/>
      <c r="E4368" s="12"/>
      <c r="F4368" s="11"/>
    </row>
    <row r="4369" spans="1:6">
      <c r="A4369" s="11"/>
      <c r="B4369" s="11"/>
      <c r="C4369" s="11"/>
      <c r="D4369" s="11"/>
      <c r="E4369" s="12"/>
      <c r="F4369" s="11"/>
    </row>
    <row r="4370" spans="1:6">
      <c r="A4370" s="11"/>
      <c r="B4370" s="11"/>
      <c r="C4370" s="11"/>
      <c r="D4370" s="11"/>
      <c r="E4370" s="12"/>
      <c r="F4370" s="11"/>
    </row>
    <row r="4371" spans="1:6">
      <c r="A4371" s="11"/>
      <c r="B4371" s="11"/>
      <c r="C4371" s="11"/>
      <c r="D4371" s="11"/>
      <c r="E4371" s="12"/>
      <c r="F4371" s="11"/>
    </row>
    <row r="4372" spans="1:6">
      <c r="A4372" s="11"/>
      <c r="B4372" s="11"/>
      <c r="C4372" s="11"/>
      <c r="D4372" s="11"/>
      <c r="E4372" s="12"/>
      <c r="F4372" s="11"/>
    </row>
    <row r="4373" spans="1:6">
      <c r="A4373" s="11"/>
      <c r="B4373" s="11"/>
      <c r="C4373" s="11"/>
      <c r="D4373" s="11"/>
      <c r="E4373" s="12"/>
      <c r="F4373" s="11"/>
    </row>
    <row r="4374" spans="1:6">
      <c r="A4374" s="11"/>
      <c r="B4374" s="11"/>
      <c r="C4374" s="11"/>
      <c r="D4374" s="11"/>
      <c r="E4374" s="12"/>
      <c r="F4374" s="11"/>
    </row>
    <row r="4375" spans="1:6">
      <c r="A4375" s="11"/>
      <c r="B4375" s="11"/>
      <c r="C4375" s="11"/>
      <c r="D4375" s="11"/>
      <c r="E4375" s="12"/>
      <c r="F4375" s="11"/>
    </row>
    <row r="4376" spans="1:6">
      <c r="A4376" s="11"/>
      <c r="B4376" s="11"/>
      <c r="C4376" s="11"/>
      <c r="D4376" s="11"/>
      <c r="E4376" s="12"/>
      <c r="F4376" s="11"/>
    </row>
    <row r="4377" spans="1:6">
      <c r="A4377" s="11"/>
      <c r="B4377" s="11"/>
      <c r="C4377" s="11"/>
      <c r="D4377" s="11"/>
      <c r="E4377" s="12"/>
      <c r="F4377" s="11"/>
    </row>
    <row r="4378" spans="1:6">
      <c r="A4378" s="11"/>
      <c r="B4378" s="11"/>
      <c r="C4378" s="11"/>
      <c r="D4378" s="11"/>
      <c r="E4378" s="12"/>
      <c r="F4378" s="11"/>
    </row>
    <row r="4379" spans="1:6">
      <c r="A4379" s="11"/>
      <c r="B4379" s="11"/>
      <c r="C4379" s="11"/>
      <c r="D4379" s="11"/>
      <c r="E4379" s="12"/>
      <c r="F4379" s="11"/>
    </row>
    <row r="4380" spans="1:6">
      <c r="A4380" s="11"/>
      <c r="B4380" s="11"/>
      <c r="C4380" s="11"/>
      <c r="D4380" s="11"/>
      <c r="E4380" s="12"/>
      <c r="F4380" s="11"/>
    </row>
    <row r="4381" spans="1:6">
      <c r="A4381" s="11"/>
      <c r="B4381" s="11"/>
      <c r="C4381" s="11"/>
      <c r="D4381" s="11"/>
      <c r="E4381" s="12"/>
      <c r="F4381" s="11"/>
    </row>
    <row r="4382" spans="1:6">
      <c r="A4382" s="11"/>
      <c r="B4382" s="11"/>
      <c r="C4382" s="11"/>
      <c r="D4382" s="11"/>
      <c r="E4382" s="12"/>
      <c r="F4382" s="11"/>
    </row>
    <row r="4383" spans="1:6">
      <c r="A4383" s="11"/>
      <c r="B4383" s="11"/>
      <c r="C4383" s="11"/>
      <c r="D4383" s="11"/>
      <c r="E4383" s="12"/>
      <c r="F4383" s="11"/>
    </row>
    <row r="4384" spans="1:6">
      <c r="A4384" s="11"/>
      <c r="B4384" s="11"/>
      <c r="C4384" s="11"/>
      <c r="D4384" s="11"/>
      <c r="E4384" s="12"/>
      <c r="F4384" s="11"/>
    </row>
    <row r="4385" spans="1:6">
      <c r="A4385" s="11"/>
      <c r="B4385" s="11"/>
      <c r="C4385" s="11"/>
      <c r="D4385" s="11"/>
      <c r="E4385" s="12"/>
      <c r="F4385" s="11"/>
    </row>
    <row r="4386" spans="1:6">
      <c r="A4386" s="11"/>
      <c r="B4386" s="11"/>
      <c r="C4386" s="11"/>
      <c r="D4386" s="11"/>
      <c r="E4386" s="12"/>
      <c r="F4386" s="11"/>
    </row>
    <row r="4387" spans="1:6">
      <c r="A4387" s="11"/>
      <c r="B4387" s="11"/>
      <c r="C4387" s="11"/>
      <c r="D4387" s="11"/>
      <c r="E4387" s="12"/>
      <c r="F4387" s="11"/>
    </row>
    <row r="4388" spans="1:6">
      <c r="A4388" s="11"/>
      <c r="B4388" s="11"/>
      <c r="C4388" s="11"/>
      <c r="D4388" s="11"/>
      <c r="E4388" s="12"/>
      <c r="F4388" s="11"/>
    </row>
    <row r="4389" spans="1:6">
      <c r="A4389" s="11"/>
      <c r="B4389" s="11"/>
      <c r="C4389" s="11"/>
      <c r="D4389" s="11"/>
      <c r="E4389" s="12"/>
      <c r="F4389" s="11"/>
    </row>
    <row r="4390" spans="1:6">
      <c r="A4390" s="11"/>
      <c r="B4390" s="11"/>
      <c r="C4390" s="11"/>
      <c r="D4390" s="11"/>
      <c r="E4390" s="12"/>
      <c r="F4390" s="11"/>
    </row>
    <row r="4391" spans="1:6">
      <c r="A4391" s="11"/>
      <c r="B4391" s="11"/>
      <c r="C4391" s="11"/>
      <c r="D4391" s="11"/>
      <c r="E4391" s="12"/>
      <c r="F4391" s="11"/>
    </row>
    <row r="4392" spans="1:6">
      <c r="A4392" s="11"/>
      <c r="B4392" s="11"/>
      <c r="C4392" s="11"/>
      <c r="D4392" s="11"/>
      <c r="E4392" s="12"/>
      <c r="F4392" s="11"/>
    </row>
    <row r="4393" spans="1:6">
      <c r="A4393" s="11"/>
      <c r="B4393" s="11"/>
      <c r="C4393" s="11"/>
      <c r="D4393" s="11"/>
      <c r="E4393" s="12"/>
      <c r="F4393" s="11"/>
    </row>
    <row r="4394" spans="1:6">
      <c r="A4394" s="11"/>
      <c r="B4394" s="11"/>
      <c r="C4394" s="11"/>
      <c r="D4394" s="11"/>
      <c r="E4394" s="12"/>
      <c r="F4394" s="11"/>
    </row>
    <row r="4395" spans="1:6">
      <c r="A4395" s="11"/>
      <c r="B4395" s="11"/>
      <c r="C4395" s="11"/>
      <c r="D4395" s="11"/>
      <c r="E4395" s="12"/>
      <c r="F4395" s="11"/>
    </row>
    <row r="4396" spans="1:6">
      <c r="A4396" s="11"/>
      <c r="B4396" s="11"/>
      <c r="C4396" s="11"/>
      <c r="D4396" s="11"/>
      <c r="E4396" s="12"/>
      <c r="F4396" s="11"/>
    </row>
    <row r="4397" spans="1:6">
      <c r="A4397" s="11"/>
      <c r="B4397" s="11"/>
      <c r="C4397" s="11"/>
      <c r="D4397" s="11"/>
      <c r="E4397" s="12"/>
      <c r="F4397" s="11"/>
    </row>
    <row r="4398" spans="1:6">
      <c r="A4398" s="11"/>
      <c r="B4398" s="11"/>
      <c r="C4398" s="11"/>
      <c r="D4398" s="11"/>
      <c r="E4398" s="12"/>
      <c r="F4398" s="11"/>
    </row>
    <row r="4399" spans="1:6">
      <c r="A4399" s="11"/>
      <c r="B4399" s="11"/>
      <c r="C4399" s="11"/>
      <c r="D4399" s="11"/>
      <c r="E4399" s="12"/>
      <c r="F4399" s="11"/>
    </row>
    <row r="4400" spans="1:6">
      <c r="A4400" s="11"/>
      <c r="B4400" s="11"/>
      <c r="C4400" s="11"/>
      <c r="D4400" s="11"/>
      <c r="E4400" s="12"/>
      <c r="F4400" s="11"/>
    </row>
    <row r="4401" spans="1:6">
      <c r="A4401" s="11"/>
      <c r="B4401" s="11"/>
      <c r="C4401" s="11"/>
      <c r="D4401" s="11"/>
      <c r="E4401" s="12"/>
      <c r="F4401" s="11"/>
    </row>
    <row r="4402" spans="1:6">
      <c r="A4402" s="11"/>
      <c r="B4402" s="11"/>
      <c r="C4402" s="11"/>
      <c r="D4402" s="11"/>
      <c r="E4402" s="12"/>
      <c r="F4402" s="11"/>
    </row>
    <row r="4403" spans="1:6">
      <c r="A4403" s="11"/>
      <c r="B4403" s="11"/>
      <c r="C4403" s="11"/>
      <c r="D4403" s="11"/>
      <c r="E4403" s="12"/>
      <c r="F4403" s="11"/>
    </row>
    <row r="4404" spans="1:6">
      <c r="A4404" s="11"/>
      <c r="B4404" s="11"/>
      <c r="C4404" s="11"/>
      <c r="D4404" s="11"/>
      <c r="E4404" s="12"/>
      <c r="F4404" s="11"/>
    </row>
    <row r="4405" spans="1:6">
      <c r="A4405" s="11"/>
      <c r="B4405" s="11"/>
      <c r="C4405" s="11"/>
      <c r="D4405" s="11"/>
      <c r="E4405" s="12"/>
      <c r="F4405" s="11"/>
    </row>
    <row r="4406" spans="1:6">
      <c r="A4406" s="11"/>
      <c r="B4406" s="11"/>
      <c r="C4406" s="11"/>
      <c r="D4406" s="11"/>
      <c r="E4406" s="12"/>
      <c r="F4406" s="11"/>
    </row>
    <row r="4407" spans="1:6">
      <c r="A4407" s="11"/>
      <c r="B4407" s="11"/>
      <c r="C4407" s="11"/>
      <c r="D4407" s="11"/>
      <c r="E4407" s="12"/>
      <c r="F4407" s="11"/>
    </row>
    <row r="4408" spans="1:6">
      <c r="A4408" s="11"/>
      <c r="B4408" s="11"/>
      <c r="C4408" s="11"/>
      <c r="D4408" s="11"/>
      <c r="E4408" s="12"/>
      <c r="F4408" s="11"/>
    </row>
    <row r="4409" spans="1:6">
      <c r="A4409" s="11"/>
      <c r="B4409" s="11"/>
      <c r="C4409" s="11"/>
      <c r="D4409" s="11"/>
      <c r="E4409" s="12"/>
      <c r="F4409" s="11"/>
    </row>
    <row r="4410" spans="1:6">
      <c r="A4410" s="11"/>
      <c r="B4410" s="11"/>
      <c r="C4410" s="11"/>
      <c r="D4410" s="11"/>
      <c r="E4410" s="12"/>
      <c r="F4410" s="11"/>
    </row>
    <row r="4411" spans="1:6">
      <c r="A4411" s="11"/>
      <c r="B4411" s="11"/>
      <c r="C4411" s="11"/>
      <c r="D4411" s="11"/>
      <c r="E4411" s="12"/>
      <c r="F4411" s="11"/>
    </row>
    <row r="4412" spans="1:6">
      <c r="A4412" s="11"/>
      <c r="B4412" s="11"/>
      <c r="C4412" s="11"/>
      <c r="D4412" s="11"/>
      <c r="E4412" s="12"/>
      <c r="F4412" s="11"/>
    </row>
    <row r="4413" spans="1:6">
      <c r="A4413" s="11"/>
      <c r="B4413" s="11"/>
      <c r="C4413" s="11"/>
      <c r="D4413" s="11"/>
      <c r="E4413" s="12"/>
      <c r="F4413" s="11"/>
    </row>
    <row r="4414" spans="1:6">
      <c r="A4414" s="11"/>
      <c r="B4414" s="11"/>
      <c r="C4414" s="11"/>
      <c r="D4414" s="11"/>
      <c r="E4414" s="12"/>
      <c r="F4414" s="11"/>
    </row>
    <row r="4415" spans="1:6">
      <c r="A4415" s="11"/>
      <c r="B4415" s="11"/>
      <c r="C4415" s="11"/>
      <c r="D4415" s="11"/>
      <c r="E4415" s="12"/>
      <c r="F4415" s="11"/>
    </row>
    <row r="4416" spans="1:6">
      <c r="A4416" s="11"/>
      <c r="B4416" s="11"/>
      <c r="C4416" s="11"/>
      <c r="D4416" s="11"/>
      <c r="E4416" s="12"/>
      <c r="F4416" s="11"/>
    </row>
    <row r="4417" spans="1:6">
      <c r="A4417" s="11"/>
      <c r="B4417" s="11"/>
      <c r="C4417" s="11"/>
      <c r="D4417" s="11"/>
      <c r="E4417" s="12"/>
      <c r="F4417" s="11"/>
    </row>
    <row r="4418" spans="1:6">
      <c r="A4418" s="11"/>
      <c r="B4418" s="11"/>
      <c r="C4418" s="11"/>
      <c r="D4418" s="11"/>
      <c r="E4418" s="12"/>
      <c r="F4418" s="11"/>
    </row>
    <row r="4419" spans="1:6">
      <c r="A4419" s="11"/>
      <c r="B4419" s="11"/>
      <c r="C4419" s="11"/>
      <c r="D4419" s="11"/>
      <c r="E4419" s="12"/>
      <c r="F4419" s="11"/>
    </row>
    <row r="4420" spans="1:6">
      <c r="A4420" s="11"/>
      <c r="B4420" s="11"/>
      <c r="C4420" s="11"/>
      <c r="D4420" s="11"/>
      <c r="E4420" s="12"/>
      <c r="F4420" s="11"/>
    </row>
    <row r="4421" spans="1:6">
      <c r="A4421" s="11"/>
      <c r="B4421" s="11"/>
      <c r="C4421" s="11"/>
      <c r="D4421" s="11"/>
      <c r="E4421" s="12"/>
      <c r="F4421" s="11"/>
    </row>
    <row r="4422" spans="1:6">
      <c r="A4422" s="11"/>
      <c r="B4422" s="11"/>
      <c r="C4422" s="11"/>
      <c r="D4422" s="11"/>
      <c r="E4422" s="12"/>
      <c r="F4422" s="11"/>
    </row>
    <row r="4423" spans="1:6">
      <c r="A4423" s="11"/>
      <c r="B4423" s="11"/>
      <c r="C4423" s="11"/>
      <c r="D4423" s="11"/>
      <c r="E4423" s="12"/>
      <c r="F4423" s="11"/>
    </row>
    <row r="4424" spans="1:6">
      <c r="A4424" s="11"/>
      <c r="B4424" s="11"/>
      <c r="C4424" s="11"/>
      <c r="D4424" s="11"/>
      <c r="E4424" s="12"/>
      <c r="F4424" s="11"/>
    </row>
    <row r="4425" spans="1:6">
      <c r="A4425" s="11"/>
      <c r="B4425" s="11"/>
      <c r="C4425" s="11"/>
      <c r="D4425" s="11"/>
      <c r="E4425" s="12"/>
      <c r="F4425" s="11"/>
    </row>
    <row r="4426" spans="1:6">
      <c r="A4426" s="11"/>
      <c r="B4426" s="11"/>
      <c r="C4426" s="11"/>
      <c r="D4426" s="11"/>
      <c r="E4426" s="12"/>
      <c r="F4426" s="11"/>
    </row>
    <row r="4427" spans="1:6">
      <c r="A4427" s="11"/>
      <c r="B4427" s="11"/>
      <c r="C4427" s="11"/>
      <c r="D4427" s="11"/>
      <c r="E4427" s="12"/>
      <c r="F4427" s="11"/>
    </row>
    <row r="4428" spans="1:6">
      <c r="A4428" s="11"/>
      <c r="B4428" s="11"/>
      <c r="C4428" s="11"/>
      <c r="D4428" s="11"/>
      <c r="E4428" s="12"/>
      <c r="F4428" s="11"/>
    </row>
    <row r="4429" spans="1:6">
      <c r="A4429" s="11"/>
      <c r="B4429" s="11"/>
      <c r="C4429" s="11"/>
      <c r="D4429" s="11"/>
      <c r="E4429" s="12"/>
      <c r="F4429" s="11"/>
    </row>
    <row r="4430" spans="1:6">
      <c r="A4430" s="11"/>
      <c r="B4430" s="11"/>
      <c r="C4430" s="11"/>
      <c r="D4430" s="11"/>
      <c r="E4430" s="12"/>
      <c r="F4430" s="11"/>
    </row>
    <row r="4431" spans="1:6">
      <c r="A4431" s="11"/>
      <c r="B4431" s="11"/>
      <c r="C4431" s="11"/>
      <c r="D4431" s="11"/>
      <c r="E4431" s="12"/>
      <c r="F4431" s="11"/>
    </row>
    <row r="4432" spans="1:6">
      <c r="A4432" s="11"/>
      <c r="B4432" s="11"/>
      <c r="C4432" s="11"/>
      <c r="D4432" s="11"/>
      <c r="E4432" s="12"/>
      <c r="F4432" s="11"/>
    </row>
    <row r="4433" spans="1:6">
      <c r="A4433" s="11"/>
      <c r="B4433" s="11"/>
      <c r="C4433" s="11"/>
      <c r="D4433" s="11"/>
      <c r="E4433" s="12"/>
      <c r="F4433" s="11"/>
    </row>
    <row r="4434" spans="1:6">
      <c r="A4434" s="11"/>
      <c r="B4434" s="11"/>
      <c r="C4434" s="11"/>
      <c r="D4434" s="11"/>
      <c r="E4434" s="12"/>
      <c r="F4434" s="11"/>
    </row>
    <row r="4435" spans="1:6">
      <c r="A4435" s="11"/>
      <c r="B4435" s="11"/>
      <c r="C4435" s="11"/>
      <c r="D4435" s="11"/>
      <c r="E4435" s="12"/>
      <c r="F4435" s="11"/>
    </row>
    <row r="4436" spans="1:6">
      <c r="A4436" s="11"/>
      <c r="B4436" s="11"/>
      <c r="C4436" s="11"/>
      <c r="D4436" s="11"/>
      <c r="E4436" s="12"/>
      <c r="F4436" s="11"/>
    </row>
    <row r="4437" spans="1:6">
      <c r="A4437" s="11"/>
      <c r="B4437" s="11"/>
      <c r="C4437" s="11"/>
      <c r="D4437" s="11"/>
      <c r="E4437" s="12"/>
      <c r="F4437" s="11"/>
    </row>
    <row r="4438" spans="1:6">
      <c r="A4438" s="11"/>
      <c r="B4438" s="11"/>
      <c r="C4438" s="11"/>
      <c r="D4438" s="11"/>
      <c r="E4438" s="12"/>
      <c r="F4438" s="11"/>
    </row>
    <row r="4439" spans="1:6">
      <c r="A4439" s="11"/>
      <c r="B4439" s="11"/>
      <c r="C4439" s="11"/>
      <c r="D4439" s="11"/>
      <c r="E4439" s="12"/>
      <c r="F4439" s="11"/>
    </row>
    <row r="4440" spans="1:6">
      <c r="A4440" s="11"/>
      <c r="B4440" s="11"/>
      <c r="C4440" s="11"/>
      <c r="D4440" s="11"/>
      <c r="E4440" s="12"/>
      <c r="F4440" s="11"/>
    </row>
    <row r="4441" spans="1:6">
      <c r="A4441" s="11"/>
      <c r="B4441" s="11"/>
      <c r="C4441" s="11"/>
      <c r="D4441" s="11"/>
      <c r="E4441" s="12"/>
      <c r="F4441" s="11"/>
    </row>
    <row r="4442" spans="1:6">
      <c r="A4442" s="11"/>
      <c r="B4442" s="11"/>
      <c r="C4442" s="11"/>
      <c r="D4442" s="11"/>
      <c r="E4442" s="12"/>
      <c r="F4442" s="11"/>
    </row>
    <row r="4443" spans="1:6">
      <c r="A4443" s="11"/>
      <c r="B4443" s="11"/>
      <c r="C4443" s="11"/>
      <c r="D4443" s="11"/>
      <c r="E4443" s="12"/>
      <c r="F4443" s="11"/>
    </row>
    <row r="4444" spans="1:6">
      <c r="A4444" s="11"/>
      <c r="B4444" s="11"/>
      <c r="C4444" s="11"/>
      <c r="D4444" s="11"/>
      <c r="E4444" s="12"/>
      <c r="F4444" s="11"/>
    </row>
    <row r="4445" spans="1:6">
      <c r="A4445" s="11"/>
      <c r="B4445" s="11"/>
      <c r="C4445" s="11"/>
      <c r="D4445" s="11"/>
      <c r="E4445" s="12"/>
      <c r="F4445" s="11"/>
    </row>
    <row r="4446" spans="1:6">
      <c r="A4446" s="11"/>
      <c r="B4446" s="11"/>
      <c r="C4446" s="11"/>
      <c r="D4446" s="11"/>
      <c r="E4446" s="12"/>
      <c r="F4446" s="11"/>
    </row>
    <row r="4447" spans="1:6">
      <c r="A4447" s="11"/>
      <c r="B4447" s="11"/>
      <c r="C4447" s="11"/>
      <c r="D4447" s="11"/>
      <c r="E4447" s="12"/>
      <c r="F4447" s="11"/>
    </row>
    <row r="4448" spans="1:6">
      <c r="A4448" s="11"/>
      <c r="B4448" s="11"/>
      <c r="C4448" s="11"/>
      <c r="D4448" s="11"/>
      <c r="E4448" s="12"/>
      <c r="F4448" s="11"/>
    </row>
    <row r="4449" spans="1:6">
      <c r="A4449" s="11"/>
      <c r="B4449" s="11"/>
      <c r="C4449" s="11"/>
      <c r="D4449" s="11"/>
      <c r="E4449" s="12"/>
      <c r="F4449" s="11"/>
    </row>
    <row r="4450" spans="1:6">
      <c r="A4450" s="11"/>
      <c r="B4450" s="11"/>
      <c r="C4450" s="11"/>
      <c r="D4450" s="11"/>
      <c r="E4450" s="12"/>
      <c r="F4450" s="11"/>
    </row>
    <row r="4451" spans="1:6">
      <c r="A4451" s="11"/>
      <c r="B4451" s="11"/>
      <c r="C4451" s="11"/>
      <c r="D4451" s="11"/>
      <c r="E4451" s="12"/>
      <c r="F4451" s="11"/>
    </row>
    <row r="4452" spans="1:6">
      <c r="A4452" s="11"/>
      <c r="B4452" s="11"/>
      <c r="C4452" s="11"/>
      <c r="D4452" s="11"/>
      <c r="E4452" s="12"/>
      <c r="F4452" s="11"/>
    </row>
    <row r="4453" spans="1:6">
      <c r="A4453" s="11"/>
      <c r="B4453" s="11"/>
      <c r="C4453" s="11"/>
      <c r="D4453" s="11"/>
      <c r="E4453" s="12"/>
      <c r="F4453" s="11"/>
    </row>
    <row r="4454" spans="1:6">
      <c r="A4454" s="11"/>
      <c r="B4454" s="11"/>
      <c r="C4454" s="11"/>
      <c r="D4454" s="11"/>
      <c r="E4454" s="12"/>
      <c r="F4454" s="11"/>
    </row>
    <row r="4455" spans="1:6">
      <c r="A4455" s="11"/>
      <c r="B4455" s="11"/>
      <c r="C4455" s="11"/>
      <c r="D4455" s="11"/>
      <c r="E4455" s="12"/>
      <c r="F4455" s="11"/>
    </row>
    <row r="4456" spans="1:6">
      <c r="A4456" s="11"/>
      <c r="B4456" s="11"/>
      <c r="C4456" s="11"/>
      <c r="D4456" s="11"/>
      <c r="E4456" s="12"/>
      <c r="F4456" s="11"/>
    </row>
    <row r="4457" spans="1:6">
      <c r="A4457" s="11"/>
      <c r="B4457" s="11"/>
      <c r="C4457" s="11"/>
      <c r="D4457" s="11"/>
      <c r="E4457" s="12"/>
      <c r="F4457" s="11"/>
    </row>
    <row r="4458" spans="1:6">
      <c r="A4458" s="11"/>
      <c r="B4458" s="11"/>
      <c r="C4458" s="11"/>
      <c r="D4458" s="11"/>
      <c r="E4458" s="12"/>
      <c r="F4458" s="11"/>
    </row>
    <row r="4459" spans="1:6">
      <c r="A4459" s="11"/>
      <c r="B4459" s="11"/>
      <c r="C4459" s="11"/>
      <c r="D4459" s="11"/>
      <c r="E4459" s="12"/>
      <c r="F4459" s="11"/>
    </row>
    <row r="4460" spans="1:6">
      <c r="A4460" s="11"/>
      <c r="B4460" s="11"/>
      <c r="C4460" s="11"/>
      <c r="D4460" s="11"/>
      <c r="E4460" s="12"/>
      <c r="F4460" s="11"/>
    </row>
    <row r="4461" spans="1:6">
      <c r="A4461" s="11"/>
      <c r="B4461" s="11"/>
      <c r="C4461" s="11"/>
      <c r="D4461" s="11"/>
      <c r="E4461" s="12"/>
      <c r="F4461" s="11"/>
    </row>
    <row r="4462" spans="1:6">
      <c r="A4462" s="11"/>
      <c r="B4462" s="11"/>
      <c r="C4462" s="11"/>
      <c r="D4462" s="11"/>
      <c r="E4462" s="12"/>
      <c r="F4462" s="11"/>
    </row>
    <row r="4463" spans="1:6">
      <c r="A4463" s="11"/>
      <c r="B4463" s="11"/>
      <c r="C4463" s="11"/>
      <c r="D4463" s="11"/>
      <c r="E4463" s="12"/>
      <c r="F4463" s="11"/>
    </row>
    <row r="4464" spans="1:6">
      <c r="A4464" s="11"/>
      <c r="B4464" s="11"/>
      <c r="C4464" s="11"/>
      <c r="D4464" s="11"/>
      <c r="E4464" s="12"/>
      <c r="F4464" s="11"/>
    </row>
    <row r="4465" spans="1:6">
      <c r="A4465" s="11"/>
      <c r="B4465" s="11"/>
      <c r="C4465" s="11"/>
      <c r="D4465" s="11"/>
      <c r="E4465" s="12"/>
      <c r="F4465" s="11"/>
    </row>
    <row r="4466" spans="1:6">
      <c r="A4466" s="11"/>
      <c r="B4466" s="11"/>
      <c r="C4466" s="11"/>
      <c r="D4466" s="11"/>
      <c r="E4466" s="12"/>
      <c r="F4466" s="11"/>
    </row>
    <row r="4467" spans="1:6">
      <c r="A4467" s="11"/>
      <c r="B4467" s="11"/>
      <c r="C4467" s="11"/>
      <c r="D4467" s="11"/>
      <c r="E4467" s="12"/>
      <c r="F4467" s="11"/>
    </row>
    <row r="4468" spans="1:6">
      <c r="A4468" s="11"/>
      <c r="B4468" s="11"/>
      <c r="C4468" s="11"/>
      <c r="D4468" s="11"/>
      <c r="E4468" s="12"/>
      <c r="F4468" s="11"/>
    </row>
    <row r="4469" spans="1:6">
      <c r="A4469" s="11"/>
      <c r="B4469" s="11"/>
      <c r="C4469" s="11"/>
      <c r="D4469" s="11"/>
      <c r="E4469" s="12"/>
      <c r="F4469" s="11"/>
    </row>
    <row r="4470" spans="1:6">
      <c r="A4470" s="11"/>
      <c r="B4470" s="11"/>
      <c r="C4470" s="11"/>
      <c r="D4470" s="11"/>
      <c r="E4470" s="12"/>
      <c r="F4470" s="11"/>
    </row>
    <row r="4471" spans="1:6">
      <c r="A4471" s="11"/>
      <c r="B4471" s="11"/>
      <c r="C4471" s="11"/>
      <c r="D4471" s="11"/>
      <c r="E4471" s="12"/>
      <c r="F4471" s="11"/>
    </row>
    <row r="4472" spans="1:6">
      <c r="A4472" s="11"/>
      <c r="B4472" s="11"/>
      <c r="C4472" s="11"/>
      <c r="D4472" s="11"/>
      <c r="E4472" s="12"/>
      <c r="F4472" s="11"/>
    </row>
    <row r="4473" spans="1:6">
      <c r="A4473" s="11"/>
      <c r="B4473" s="11"/>
      <c r="C4473" s="11"/>
      <c r="D4473" s="11"/>
      <c r="E4473" s="12"/>
      <c r="F4473" s="11"/>
    </row>
    <row r="4474" spans="1:6">
      <c r="A4474" s="11"/>
      <c r="B4474" s="11"/>
      <c r="C4474" s="11"/>
      <c r="D4474" s="11"/>
      <c r="E4474" s="12"/>
      <c r="F4474" s="11"/>
    </row>
    <row r="4475" spans="1:6">
      <c r="A4475" s="11"/>
      <c r="B4475" s="11"/>
      <c r="C4475" s="11"/>
      <c r="D4475" s="11"/>
      <c r="E4475" s="12"/>
      <c r="F4475" s="11"/>
    </row>
    <row r="4476" spans="1:6">
      <c r="A4476" s="11"/>
      <c r="B4476" s="11"/>
      <c r="C4476" s="11"/>
      <c r="D4476" s="11"/>
      <c r="E4476" s="12"/>
      <c r="F4476" s="11"/>
    </row>
    <row r="4477" spans="1:6">
      <c r="A4477" s="11"/>
      <c r="B4477" s="11"/>
      <c r="C4477" s="11"/>
      <c r="D4477" s="11"/>
      <c r="E4477" s="12"/>
      <c r="F4477" s="11"/>
    </row>
    <row r="4478" spans="1:6">
      <c r="A4478" s="11"/>
      <c r="B4478" s="11"/>
      <c r="C4478" s="11"/>
      <c r="D4478" s="11"/>
      <c r="E4478" s="12"/>
      <c r="F4478" s="11"/>
    </row>
    <row r="4479" spans="1:6">
      <c r="A4479" s="11"/>
      <c r="B4479" s="11"/>
      <c r="C4479" s="11"/>
      <c r="D4479" s="11"/>
      <c r="E4479" s="12"/>
      <c r="F4479" s="11"/>
    </row>
    <row r="4480" spans="1:6">
      <c r="A4480" s="11"/>
      <c r="B4480" s="11"/>
      <c r="C4480" s="11"/>
      <c r="D4480" s="11"/>
      <c r="E4480" s="12"/>
      <c r="F4480" s="11"/>
    </row>
    <row r="4481" spans="1:6">
      <c r="A4481" s="11"/>
      <c r="B4481" s="11"/>
      <c r="C4481" s="11"/>
      <c r="D4481" s="11"/>
      <c r="E4481" s="12"/>
      <c r="F4481" s="11"/>
    </row>
    <row r="4482" spans="1:6">
      <c r="A4482" s="11"/>
      <c r="B4482" s="11"/>
      <c r="C4482" s="11"/>
      <c r="D4482" s="11"/>
      <c r="E4482" s="12"/>
      <c r="F4482" s="11"/>
    </row>
    <row r="4483" spans="1:6">
      <c r="A4483" s="11"/>
      <c r="B4483" s="11"/>
      <c r="C4483" s="11"/>
      <c r="D4483" s="11"/>
      <c r="E4483" s="12"/>
      <c r="F4483" s="11"/>
    </row>
    <row r="4484" spans="1:6">
      <c r="A4484" s="11"/>
      <c r="B4484" s="11"/>
      <c r="C4484" s="11"/>
      <c r="D4484" s="11"/>
      <c r="E4484" s="12"/>
      <c r="F4484" s="11"/>
    </row>
    <row r="4485" spans="1:6">
      <c r="A4485" s="11"/>
      <c r="B4485" s="11"/>
      <c r="C4485" s="11"/>
      <c r="D4485" s="11"/>
      <c r="E4485" s="12"/>
      <c r="F4485" s="11"/>
    </row>
    <row r="4486" spans="1:6">
      <c r="A4486" s="11"/>
      <c r="B4486" s="11"/>
      <c r="C4486" s="11"/>
      <c r="D4486" s="11"/>
      <c r="E4486" s="12"/>
      <c r="F4486" s="11"/>
    </row>
    <row r="4487" spans="1:6">
      <c r="A4487" s="11"/>
      <c r="B4487" s="11"/>
      <c r="C4487" s="11"/>
      <c r="D4487" s="11"/>
      <c r="E4487" s="12"/>
      <c r="F4487" s="11"/>
    </row>
    <row r="4488" spans="1:6">
      <c r="A4488" s="11"/>
      <c r="B4488" s="11"/>
      <c r="C4488" s="11"/>
      <c r="D4488" s="11"/>
      <c r="E4488" s="12"/>
      <c r="F4488" s="11"/>
    </row>
    <row r="4489" spans="1:6">
      <c r="A4489" s="11"/>
      <c r="B4489" s="11"/>
      <c r="C4489" s="11"/>
      <c r="D4489" s="11"/>
      <c r="E4489" s="12"/>
      <c r="F4489" s="11"/>
    </row>
    <row r="4490" spans="1:6">
      <c r="A4490" s="11"/>
      <c r="B4490" s="11"/>
      <c r="C4490" s="11"/>
      <c r="D4490" s="11"/>
      <c r="E4490" s="12"/>
      <c r="F4490" s="11"/>
    </row>
    <row r="4491" spans="1:6">
      <c r="A4491" s="11"/>
      <c r="B4491" s="11"/>
      <c r="C4491" s="11"/>
      <c r="D4491" s="11"/>
      <c r="E4491" s="12"/>
      <c r="F4491" s="11"/>
    </row>
    <row r="4492" spans="1:6">
      <c r="A4492" s="11"/>
      <c r="B4492" s="11"/>
      <c r="C4492" s="11"/>
      <c r="D4492" s="11"/>
      <c r="E4492" s="12"/>
      <c r="F4492" s="11"/>
    </row>
    <row r="4493" spans="1:6">
      <c r="A4493" s="11"/>
      <c r="B4493" s="11"/>
      <c r="C4493" s="11"/>
      <c r="D4493" s="11"/>
      <c r="E4493" s="12"/>
      <c r="F4493" s="11"/>
    </row>
    <row r="4494" spans="1:6">
      <c r="A4494" s="11"/>
      <c r="B4494" s="11"/>
      <c r="C4494" s="11"/>
      <c r="D4494" s="11"/>
      <c r="E4494" s="12"/>
      <c r="F4494" s="11"/>
    </row>
    <row r="4495" spans="1:6">
      <c r="A4495" s="11"/>
      <c r="B4495" s="11"/>
      <c r="C4495" s="11"/>
      <c r="D4495" s="11"/>
      <c r="E4495" s="12"/>
      <c r="F4495" s="11"/>
    </row>
    <row r="4496" spans="1:6">
      <c r="A4496" s="11"/>
      <c r="B4496" s="11"/>
      <c r="C4496" s="11"/>
      <c r="D4496" s="11"/>
      <c r="E4496" s="12"/>
      <c r="F4496" s="11"/>
    </row>
    <row r="4497" spans="1:6">
      <c r="A4497" s="11"/>
      <c r="B4497" s="11"/>
      <c r="C4497" s="11"/>
      <c r="D4497" s="11"/>
      <c r="E4497" s="12"/>
      <c r="F4497" s="11"/>
    </row>
    <row r="4498" spans="1:6">
      <c r="A4498" s="11"/>
      <c r="B4498" s="11"/>
      <c r="C4498" s="11"/>
      <c r="D4498" s="11"/>
      <c r="E4498" s="12"/>
      <c r="F4498" s="11"/>
    </row>
    <row r="4499" spans="1:6">
      <c r="A4499" s="11"/>
      <c r="B4499" s="11"/>
      <c r="C4499" s="11"/>
      <c r="D4499" s="11"/>
      <c r="E4499" s="12"/>
      <c r="F4499" s="11"/>
    </row>
    <row r="4500" spans="1:6">
      <c r="A4500" s="11"/>
      <c r="B4500" s="11"/>
      <c r="C4500" s="11"/>
      <c r="D4500" s="11"/>
      <c r="E4500" s="12"/>
      <c r="F4500" s="11"/>
    </row>
    <row r="4501" spans="1:6">
      <c r="A4501" s="11"/>
      <c r="B4501" s="11"/>
      <c r="C4501" s="11"/>
      <c r="D4501" s="11"/>
      <c r="E4501" s="12"/>
      <c r="F4501" s="11"/>
    </row>
    <row r="4502" spans="1:6">
      <c r="A4502" s="11"/>
      <c r="B4502" s="11"/>
      <c r="C4502" s="11"/>
      <c r="D4502" s="11"/>
      <c r="E4502" s="12"/>
      <c r="F4502" s="11"/>
    </row>
    <row r="4503" spans="1:6">
      <c r="A4503" s="11"/>
      <c r="B4503" s="11"/>
      <c r="C4503" s="11"/>
      <c r="D4503" s="11"/>
      <c r="E4503" s="12"/>
      <c r="F4503" s="11"/>
    </row>
    <row r="4504" spans="1:6">
      <c r="A4504" s="11"/>
      <c r="B4504" s="11"/>
      <c r="C4504" s="11"/>
      <c r="D4504" s="11"/>
      <c r="E4504" s="12"/>
      <c r="F4504" s="11"/>
    </row>
    <row r="4505" spans="1:6">
      <c r="A4505" s="11"/>
      <c r="B4505" s="11"/>
      <c r="C4505" s="11"/>
      <c r="D4505" s="11"/>
      <c r="E4505" s="12"/>
      <c r="F4505" s="11"/>
    </row>
    <row r="4506" spans="1:6">
      <c r="A4506" s="11"/>
      <c r="B4506" s="11"/>
      <c r="C4506" s="11"/>
      <c r="D4506" s="11"/>
      <c r="E4506" s="12"/>
      <c r="F4506" s="11"/>
    </row>
    <row r="4507" spans="1:6">
      <c r="A4507" s="11"/>
      <c r="B4507" s="11"/>
      <c r="C4507" s="11"/>
      <c r="D4507" s="11"/>
      <c r="E4507" s="12"/>
      <c r="F4507" s="11"/>
    </row>
    <row r="4508" spans="1:6">
      <c r="A4508" s="11"/>
      <c r="B4508" s="11"/>
      <c r="C4508" s="11"/>
      <c r="D4508" s="11"/>
      <c r="E4508" s="12"/>
      <c r="F4508" s="11"/>
    </row>
    <row r="4509" spans="1:6">
      <c r="A4509" s="11"/>
      <c r="B4509" s="11"/>
      <c r="C4509" s="11"/>
      <c r="D4509" s="11"/>
      <c r="E4509" s="12"/>
      <c r="F4509" s="11"/>
    </row>
    <row r="4510" spans="1:6">
      <c r="A4510" s="11"/>
      <c r="B4510" s="11"/>
      <c r="C4510" s="11"/>
      <c r="D4510" s="11"/>
      <c r="E4510" s="12"/>
      <c r="F4510" s="11"/>
    </row>
    <row r="4511" spans="1:6">
      <c r="A4511" s="11"/>
      <c r="B4511" s="11"/>
      <c r="C4511" s="11"/>
      <c r="D4511" s="11"/>
      <c r="E4511" s="12"/>
      <c r="F4511" s="11"/>
    </row>
    <row r="4512" spans="1:6">
      <c r="A4512" s="11"/>
      <c r="B4512" s="11"/>
      <c r="C4512" s="11"/>
      <c r="D4512" s="11"/>
      <c r="E4512" s="12"/>
      <c r="F4512" s="11"/>
    </row>
    <row r="4513" spans="1:6">
      <c r="A4513" s="11"/>
      <c r="B4513" s="11"/>
      <c r="C4513" s="11"/>
      <c r="D4513" s="11"/>
      <c r="E4513" s="12"/>
      <c r="F4513" s="11"/>
    </row>
    <row r="4514" spans="1:6">
      <c r="A4514" s="11"/>
      <c r="B4514" s="11"/>
      <c r="C4514" s="11"/>
      <c r="D4514" s="11"/>
      <c r="E4514" s="12"/>
      <c r="F4514" s="11"/>
    </row>
    <row r="4515" spans="1:6">
      <c r="A4515" s="11"/>
      <c r="B4515" s="11"/>
      <c r="C4515" s="11"/>
      <c r="D4515" s="11"/>
      <c r="E4515" s="12"/>
      <c r="F4515" s="11"/>
    </row>
    <row r="4516" spans="1:6">
      <c r="A4516" s="11"/>
      <c r="B4516" s="11"/>
      <c r="C4516" s="11"/>
      <c r="D4516" s="11"/>
      <c r="E4516" s="12"/>
      <c r="F4516" s="11"/>
    </row>
    <row r="4517" spans="1:6">
      <c r="A4517" s="11"/>
      <c r="B4517" s="11"/>
      <c r="C4517" s="11"/>
      <c r="D4517" s="11"/>
      <c r="E4517" s="12"/>
      <c r="F4517" s="11"/>
    </row>
    <row r="4518" spans="1:6">
      <c r="A4518" s="11"/>
      <c r="B4518" s="11"/>
      <c r="C4518" s="11"/>
      <c r="D4518" s="11"/>
      <c r="E4518" s="12"/>
      <c r="F4518" s="11"/>
    </row>
    <row r="4519" spans="1:6">
      <c r="A4519" s="11"/>
      <c r="B4519" s="11"/>
      <c r="C4519" s="11"/>
      <c r="D4519" s="11"/>
      <c r="E4519" s="12"/>
      <c r="F4519" s="11"/>
    </row>
    <row r="4520" spans="1:6">
      <c r="A4520" s="11"/>
      <c r="B4520" s="11"/>
      <c r="C4520" s="11"/>
      <c r="D4520" s="11"/>
      <c r="E4520" s="12"/>
      <c r="F4520" s="11"/>
    </row>
    <row r="4521" spans="1:6">
      <c r="A4521" s="11"/>
      <c r="B4521" s="11"/>
      <c r="C4521" s="11"/>
      <c r="D4521" s="11"/>
      <c r="E4521" s="12"/>
      <c r="F4521" s="11"/>
    </row>
    <row r="4522" spans="1:6">
      <c r="A4522" s="11"/>
      <c r="B4522" s="11"/>
      <c r="C4522" s="11"/>
      <c r="D4522" s="11"/>
      <c r="E4522" s="12"/>
      <c r="F4522" s="11"/>
    </row>
    <row r="4523" spans="1:6">
      <c r="A4523" s="11"/>
      <c r="B4523" s="11"/>
      <c r="C4523" s="11"/>
      <c r="D4523" s="11"/>
      <c r="E4523" s="12"/>
      <c r="F4523" s="11"/>
    </row>
    <row r="4524" spans="1:6">
      <c r="A4524" s="11"/>
      <c r="B4524" s="11"/>
      <c r="C4524" s="11"/>
      <c r="D4524" s="11"/>
      <c r="E4524" s="12"/>
      <c r="F4524" s="11"/>
    </row>
    <row r="4525" spans="1:6">
      <c r="A4525" s="11"/>
      <c r="B4525" s="11"/>
      <c r="C4525" s="11"/>
      <c r="D4525" s="11"/>
      <c r="E4525" s="12"/>
      <c r="F4525" s="11"/>
    </row>
    <row r="4526" spans="1:6">
      <c r="A4526" s="11"/>
      <c r="B4526" s="11"/>
      <c r="C4526" s="11"/>
      <c r="D4526" s="11"/>
      <c r="E4526" s="12"/>
      <c r="F4526" s="11"/>
    </row>
    <row r="4527" spans="1:6">
      <c r="A4527" s="11"/>
      <c r="B4527" s="11"/>
      <c r="C4527" s="11"/>
      <c r="D4527" s="11"/>
      <c r="E4527" s="12"/>
      <c r="F4527" s="11"/>
    </row>
    <row r="4528" spans="1:6">
      <c r="A4528" s="11"/>
      <c r="B4528" s="11"/>
      <c r="C4528" s="11"/>
      <c r="D4528" s="11"/>
      <c r="E4528" s="12"/>
      <c r="F4528" s="11"/>
    </row>
    <row r="4529" spans="1:6">
      <c r="A4529" s="11"/>
      <c r="B4529" s="11"/>
      <c r="C4529" s="11"/>
      <c r="D4529" s="11"/>
      <c r="E4529" s="12"/>
      <c r="F4529" s="11"/>
    </row>
    <row r="4530" spans="1:6">
      <c r="A4530" s="11"/>
      <c r="B4530" s="11"/>
      <c r="C4530" s="11"/>
      <c r="D4530" s="11"/>
      <c r="E4530" s="12"/>
      <c r="F4530" s="11"/>
    </row>
    <row r="4531" spans="1:6">
      <c r="A4531" s="11"/>
      <c r="B4531" s="11"/>
      <c r="C4531" s="11"/>
      <c r="D4531" s="11"/>
      <c r="E4531" s="12"/>
      <c r="F4531" s="11"/>
    </row>
    <row r="4532" spans="1:6">
      <c r="A4532" s="11"/>
      <c r="B4532" s="11"/>
      <c r="C4532" s="11"/>
      <c r="D4532" s="11"/>
      <c r="E4532" s="12"/>
      <c r="F4532" s="11"/>
    </row>
    <row r="4533" spans="1:6">
      <c r="A4533" s="11"/>
      <c r="B4533" s="11"/>
      <c r="C4533" s="11"/>
      <c r="D4533" s="11"/>
      <c r="E4533" s="12"/>
      <c r="F4533" s="11"/>
    </row>
    <row r="4534" spans="1:6">
      <c r="A4534" s="11"/>
      <c r="B4534" s="11"/>
      <c r="C4534" s="11"/>
      <c r="D4534" s="11"/>
      <c r="E4534" s="12"/>
      <c r="F4534" s="11"/>
    </row>
    <row r="4535" spans="1:6">
      <c r="A4535" s="11"/>
      <c r="B4535" s="11"/>
      <c r="C4535" s="11"/>
      <c r="D4535" s="11"/>
      <c r="E4535" s="12"/>
      <c r="F4535" s="11"/>
    </row>
    <row r="4536" spans="1:6">
      <c r="A4536" s="11"/>
      <c r="B4536" s="11"/>
      <c r="C4536" s="11"/>
      <c r="D4536" s="11"/>
      <c r="E4536" s="12"/>
      <c r="F4536" s="11"/>
    </row>
    <row r="4537" spans="1:6">
      <c r="A4537" s="11"/>
      <c r="B4537" s="11"/>
      <c r="C4537" s="11"/>
      <c r="D4537" s="11"/>
      <c r="E4537" s="12"/>
      <c r="F4537" s="11"/>
    </row>
    <row r="4538" spans="1:6">
      <c r="A4538" s="11"/>
      <c r="B4538" s="11"/>
      <c r="C4538" s="11"/>
      <c r="D4538" s="11"/>
      <c r="E4538" s="12"/>
      <c r="F4538" s="11"/>
    </row>
    <row r="4539" spans="1:6">
      <c r="A4539" s="11"/>
      <c r="B4539" s="11"/>
      <c r="C4539" s="11"/>
      <c r="D4539" s="11"/>
      <c r="E4539" s="12"/>
      <c r="F4539" s="11"/>
    </row>
    <row r="4540" spans="1:6">
      <c r="A4540" s="11"/>
      <c r="B4540" s="11"/>
      <c r="C4540" s="11"/>
      <c r="D4540" s="11"/>
      <c r="E4540" s="12"/>
      <c r="F4540" s="11"/>
    </row>
    <row r="4541" spans="1:6">
      <c r="A4541" s="11"/>
      <c r="B4541" s="11"/>
      <c r="C4541" s="11"/>
      <c r="D4541" s="11"/>
      <c r="E4541" s="12"/>
      <c r="F4541" s="11"/>
    </row>
    <row r="4542" spans="1:6">
      <c r="A4542" s="11"/>
      <c r="B4542" s="11"/>
      <c r="C4542" s="11"/>
      <c r="D4542" s="11"/>
      <c r="E4542" s="12"/>
      <c r="F4542" s="11"/>
    </row>
    <row r="4543" spans="1:6">
      <c r="A4543" s="11"/>
      <c r="B4543" s="11"/>
      <c r="C4543" s="11"/>
      <c r="D4543" s="11"/>
      <c r="E4543" s="12"/>
      <c r="F4543" s="11"/>
    </row>
    <row r="4544" spans="1:6">
      <c r="A4544" s="11"/>
      <c r="B4544" s="11"/>
      <c r="C4544" s="11"/>
      <c r="D4544" s="11"/>
      <c r="E4544" s="12"/>
      <c r="F4544" s="11"/>
    </row>
    <row r="4545" spans="1:6">
      <c r="A4545" s="11"/>
      <c r="B4545" s="11"/>
      <c r="C4545" s="11"/>
      <c r="D4545" s="11"/>
      <c r="E4545" s="12"/>
      <c r="F4545" s="11"/>
    </row>
    <row r="4546" spans="1:6">
      <c r="A4546" s="11"/>
      <c r="B4546" s="11"/>
      <c r="C4546" s="11"/>
      <c r="D4546" s="11"/>
      <c r="E4546" s="12"/>
      <c r="F4546" s="11"/>
    </row>
    <row r="4547" spans="1:6">
      <c r="A4547" s="11"/>
      <c r="B4547" s="11"/>
      <c r="C4547" s="11"/>
      <c r="D4547" s="11"/>
      <c r="E4547" s="12"/>
      <c r="F4547" s="11"/>
    </row>
    <row r="4548" spans="1:6">
      <c r="A4548" s="11"/>
      <c r="B4548" s="11"/>
      <c r="C4548" s="11"/>
      <c r="D4548" s="11"/>
      <c r="E4548" s="12"/>
      <c r="F4548" s="11"/>
    </row>
    <row r="4549" spans="1:6">
      <c r="A4549" s="11"/>
      <c r="B4549" s="11"/>
      <c r="C4549" s="11"/>
      <c r="D4549" s="11"/>
      <c r="E4549" s="12"/>
      <c r="F4549" s="11"/>
    </row>
    <row r="4550" spans="1:6">
      <c r="A4550" s="11"/>
      <c r="B4550" s="11"/>
      <c r="C4550" s="11"/>
      <c r="D4550" s="11"/>
      <c r="E4550" s="12"/>
      <c r="F4550" s="11"/>
    </row>
    <row r="4551" spans="1:6">
      <c r="A4551" s="11"/>
      <c r="B4551" s="11"/>
      <c r="C4551" s="11"/>
      <c r="D4551" s="11"/>
      <c r="E4551" s="12"/>
      <c r="F4551" s="11"/>
    </row>
    <row r="4552" spans="1:6">
      <c r="A4552" s="11"/>
      <c r="B4552" s="11"/>
      <c r="C4552" s="11"/>
      <c r="D4552" s="11"/>
      <c r="E4552" s="12"/>
      <c r="F4552" s="11"/>
    </row>
    <row r="4553" spans="1:6">
      <c r="A4553" s="11"/>
      <c r="B4553" s="11"/>
      <c r="C4553" s="11"/>
      <c r="D4553" s="11"/>
      <c r="E4553" s="12"/>
      <c r="F4553" s="11"/>
    </row>
    <row r="4554" spans="1:6">
      <c r="A4554" s="11"/>
      <c r="B4554" s="11"/>
      <c r="C4554" s="11"/>
      <c r="D4554" s="11"/>
      <c r="E4554" s="12"/>
      <c r="F4554" s="11"/>
    </row>
    <row r="4555" spans="1:6">
      <c r="A4555" s="11"/>
      <c r="B4555" s="11"/>
      <c r="C4555" s="11"/>
      <c r="D4555" s="11"/>
      <c r="E4555" s="12"/>
      <c r="F4555" s="11"/>
    </row>
    <row r="4556" spans="1:6">
      <c r="A4556" s="7"/>
      <c r="B4556" s="7"/>
      <c r="C4556" s="7"/>
      <c r="D4556" s="7"/>
      <c r="E4556" s="9"/>
      <c r="F4556" s="7"/>
    </row>
    <row r="4557" spans="1:6">
      <c r="A4557" s="7"/>
      <c r="B4557" s="7"/>
      <c r="C4557" s="7"/>
      <c r="D4557" s="7"/>
      <c r="E4557" s="9"/>
      <c r="F4557" s="7"/>
    </row>
    <row r="4558" spans="1:6">
      <c r="A4558" s="7"/>
      <c r="B4558" s="7"/>
      <c r="C4558" s="7"/>
      <c r="D4558" s="7"/>
      <c r="E4558" s="9"/>
      <c r="F4558" s="7"/>
    </row>
    <row r="4559" spans="1:6">
      <c r="A4559" s="7"/>
      <c r="B4559" s="7"/>
      <c r="C4559" s="7"/>
      <c r="D4559" s="7"/>
      <c r="E4559" s="9"/>
      <c r="F4559" s="7"/>
    </row>
    <row r="4560" spans="1:6">
      <c r="A4560" s="7"/>
      <c r="B4560" s="7"/>
      <c r="C4560" s="7"/>
      <c r="D4560" s="7"/>
      <c r="E4560" s="9"/>
      <c r="F4560" s="7"/>
    </row>
    <row r="4561" spans="1:6">
      <c r="A4561" s="7"/>
      <c r="B4561" s="7"/>
      <c r="C4561" s="7"/>
      <c r="D4561" s="7"/>
      <c r="E4561" s="9"/>
      <c r="F4561" s="7"/>
    </row>
    <row r="4562" spans="1:6">
      <c r="A4562" s="7"/>
      <c r="B4562" s="7"/>
      <c r="C4562" s="7"/>
      <c r="D4562" s="7"/>
      <c r="E4562" s="9"/>
      <c r="F4562" s="7"/>
    </row>
    <row r="4563" spans="1:6">
      <c r="A4563" s="7"/>
      <c r="B4563" s="7"/>
      <c r="C4563" s="7"/>
      <c r="D4563" s="7"/>
      <c r="E4563" s="9"/>
      <c r="F4563" s="7"/>
    </row>
    <row r="4564" spans="1:6">
      <c r="A4564" s="7"/>
      <c r="B4564" s="7"/>
      <c r="C4564" s="7"/>
      <c r="D4564" s="7"/>
      <c r="E4564" s="9"/>
      <c r="F4564" s="7"/>
    </row>
    <row r="4565" spans="1:6">
      <c r="A4565" s="7"/>
      <c r="B4565" s="7"/>
      <c r="C4565" s="7"/>
      <c r="D4565" s="7"/>
      <c r="E4565" s="9"/>
      <c r="F4565" s="7"/>
    </row>
    <row r="4566" spans="1:6">
      <c r="A4566" s="7"/>
      <c r="B4566" s="7"/>
      <c r="C4566" s="7"/>
      <c r="D4566" s="7"/>
      <c r="E4566" s="9"/>
      <c r="F4566" s="7"/>
    </row>
    <row r="4567" spans="1:6">
      <c r="A4567" s="7"/>
      <c r="B4567" s="7"/>
      <c r="C4567" s="7"/>
      <c r="D4567" s="7"/>
      <c r="E4567" s="9"/>
      <c r="F4567" s="7"/>
    </row>
    <row r="4568" spans="1:6">
      <c r="A4568" s="7"/>
      <c r="B4568" s="7"/>
      <c r="C4568" s="7"/>
      <c r="D4568" s="7"/>
      <c r="E4568" s="9"/>
      <c r="F4568" s="7"/>
    </row>
    <row r="4569" spans="1:6">
      <c r="A4569" s="7"/>
      <c r="B4569" s="7"/>
      <c r="C4569" s="7"/>
      <c r="D4569" s="7"/>
      <c r="E4569" s="9"/>
      <c r="F4569" s="7"/>
    </row>
    <row r="4570" spans="1:6">
      <c r="A4570" s="7"/>
      <c r="B4570" s="7"/>
      <c r="C4570" s="7"/>
      <c r="D4570" s="7"/>
      <c r="E4570" s="9"/>
      <c r="F4570" s="7"/>
    </row>
    <row r="4571" spans="1:6">
      <c r="A4571" s="7"/>
      <c r="B4571" s="7"/>
      <c r="C4571" s="7"/>
      <c r="D4571" s="7"/>
      <c r="E4571" s="9"/>
      <c r="F4571" s="7"/>
    </row>
    <row r="4572" spans="1:6">
      <c r="A4572" s="7"/>
      <c r="B4572" s="7"/>
      <c r="C4572" s="7"/>
      <c r="D4572" s="7"/>
      <c r="E4572" s="9"/>
      <c r="F4572" s="7"/>
    </row>
    <row r="4573" spans="1:6">
      <c r="A4573" s="7"/>
      <c r="B4573" s="7"/>
      <c r="C4573" s="7"/>
      <c r="D4573" s="7"/>
      <c r="E4573" s="9"/>
      <c r="F4573" s="7"/>
    </row>
    <row r="4574" spans="1:6">
      <c r="A4574" s="7"/>
      <c r="B4574" s="7"/>
      <c r="C4574" s="7"/>
      <c r="D4574" s="7"/>
      <c r="E4574" s="9"/>
      <c r="F4574" s="7"/>
    </row>
    <row r="4575" spans="1:6">
      <c r="A4575" s="7"/>
      <c r="B4575" s="7"/>
      <c r="C4575" s="7"/>
      <c r="D4575" s="7"/>
      <c r="E4575" s="9"/>
      <c r="F4575" s="7"/>
    </row>
    <row r="4576" spans="1:6">
      <c r="A4576" s="7"/>
      <c r="B4576" s="7"/>
      <c r="C4576" s="7"/>
      <c r="D4576" s="7"/>
      <c r="E4576" s="9"/>
      <c r="F4576" s="7"/>
    </row>
    <row r="4577" spans="1:6">
      <c r="A4577" s="7"/>
      <c r="B4577" s="7"/>
      <c r="C4577" s="7"/>
      <c r="D4577" s="7"/>
      <c r="E4577" s="9"/>
      <c r="F4577" s="7"/>
    </row>
    <row r="4578" spans="1:6">
      <c r="A4578" s="7"/>
      <c r="B4578" s="7"/>
      <c r="C4578" s="7"/>
      <c r="D4578" s="7"/>
      <c r="E4578" s="9"/>
      <c r="F4578" s="7"/>
    </row>
    <row r="4579" spans="1:6">
      <c r="A4579" s="7"/>
      <c r="B4579" s="7"/>
      <c r="C4579" s="7"/>
      <c r="D4579" s="7"/>
      <c r="E4579" s="9"/>
      <c r="F4579" s="7"/>
    </row>
    <row r="4580" spans="1:6">
      <c r="A4580" s="7"/>
      <c r="B4580" s="7"/>
      <c r="C4580" s="7"/>
      <c r="D4580" s="7"/>
      <c r="E4580" s="9"/>
      <c r="F4580" s="7"/>
    </row>
    <row r="4581" spans="1:6">
      <c r="A4581" s="7"/>
      <c r="B4581" s="7"/>
      <c r="C4581" s="7"/>
      <c r="D4581" s="7"/>
      <c r="E4581" s="9"/>
      <c r="F4581" s="7"/>
    </row>
    <row r="4582" spans="1:6">
      <c r="A4582" s="7"/>
      <c r="B4582" s="7"/>
      <c r="C4582" s="7"/>
      <c r="D4582" s="7"/>
      <c r="E4582" s="9"/>
      <c r="F4582" s="7"/>
    </row>
    <row r="4583" spans="1:6">
      <c r="A4583" s="7"/>
      <c r="B4583" s="7"/>
      <c r="C4583" s="7"/>
      <c r="D4583" s="7"/>
      <c r="E4583" s="9"/>
      <c r="F4583" s="7"/>
    </row>
    <row r="4584" spans="1:6">
      <c r="A4584" s="7"/>
      <c r="B4584" s="7"/>
      <c r="C4584" s="7"/>
      <c r="D4584" s="7"/>
      <c r="E4584" s="9"/>
      <c r="F4584" s="7"/>
    </row>
    <row r="4585" spans="1:6">
      <c r="A4585" s="7"/>
      <c r="B4585" s="7"/>
      <c r="C4585" s="7"/>
      <c r="D4585" s="7"/>
      <c r="E4585" s="9"/>
      <c r="F4585" s="7"/>
    </row>
    <row r="4586" spans="1:6">
      <c r="A4586" s="7"/>
      <c r="B4586" s="7"/>
      <c r="C4586" s="7"/>
      <c r="D4586" s="7"/>
      <c r="E4586" s="9"/>
      <c r="F4586" s="7"/>
    </row>
    <row r="4587" spans="1:6">
      <c r="A4587" s="7"/>
      <c r="B4587" s="7"/>
      <c r="C4587" s="7"/>
      <c r="D4587" s="7"/>
      <c r="E4587" s="9"/>
      <c r="F4587" s="7"/>
    </row>
    <row r="4588" spans="1:6">
      <c r="A4588" s="7"/>
      <c r="B4588" s="7"/>
      <c r="C4588" s="7"/>
      <c r="D4588" s="7"/>
      <c r="E4588" s="9"/>
      <c r="F4588" s="7"/>
    </row>
    <row r="4589" spans="1:6">
      <c r="A4589" s="7"/>
      <c r="B4589" s="7"/>
      <c r="C4589" s="7"/>
      <c r="D4589" s="7"/>
      <c r="E4589" s="9"/>
      <c r="F4589" s="7"/>
    </row>
    <row r="4590" spans="1:6">
      <c r="A4590" s="7"/>
      <c r="B4590" s="7"/>
      <c r="C4590" s="7"/>
      <c r="D4590" s="7"/>
      <c r="E4590" s="9"/>
      <c r="F4590" s="7"/>
    </row>
    <row r="4591" spans="1:6">
      <c r="A4591" s="7"/>
      <c r="B4591" s="7"/>
      <c r="C4591" s="7"/>
      <c r="D4591" s="7"/>
      <c r="E4591" s="9"/>
      <c r="F4591" s="7"/>
    </row>
    <row r="4592" spans="1:6">
      <c r="A4592" s="7"/>
      <c r="B4592" s="7"/>
      <c r="C4592" s="7"/>
      <c r="D4592" s="7"/>
      <c r="E4592" s="9"/>
      <c r="F4592" s="7"/>
    </row>
    <row r="4593" spans="1:6">
      <c r="A4593" s="7"/>
      <c r="B4593" s="7"/>
      <c r="C4593" s="7"/>
      <c r="D4593" s="7"/>
      <c r="E4593" s="9"/>
      <c r="F4593" s="7"/>
    </row>
    <row r="4594" spans="1:6">
      <c r="A4594" s="7"/>
      <c r="B4594" s="7"/>
      <c r="C4594" s="7"/>
      <c r="D4594" s="7"/>
      <c r="E4594" s="9"/>
      <c r="F4594" s="7"/>
    </row>
    <row r="4595" spans="1:6">
      <c r="A4595" s="7"/>
      <c r="B4595" s="7"/>
      <c r="C4595" s="7"/>
      <c r="D4595" s="7"/>
      <c r="E4595" s="9"/>
      <c r="F4595" s="7"/>
    </row>
    <row r="4596" spans="1:6">
      <c r="A4596" s="7"/>
      <c r="B4596" s="7"/>
      <c r="C4596" s="7"/>
      <c r="D4596" s="7"/>
      <c r="E4596" s="9"/>
      <c r="F4596" s="7"/>
    </row>
    <row r="4597" spans="1:6">
      <c r="A4597" s="7"/>
      <c r="B4597" s="7"/>
      <c r="C4597" s="7"/>
      <c r="D4597" s="7"/>
      <c r="E4597" s="9"/>
      <c r="F4597" s="7"/>
    </row>
    <row r="4598" spans="1:6">
      <c r="A4598" s="7"/>
      <c r="B4598" s="7"/>
      <c r="C4598" s="7"/>
      <c r="D4598" s="7"/>
      <c r="E4598" s="9"/>
      <c r="F4598" s="7"/>
    </row>
    <row r="4599" spans="1:6">
      <c r="A4599" s="7"/>
      <c r="B4599" s="7"/>
      <c r="C4599" s="7"/>
      <c r="D4599" s="7"/>
      <c r="E4599" s="9"/>
      <c r="F4599" s="7"/>
    </row>
    <row r="4600" spans="1:6">
      <c r="A4600" s="7"/>
      <c r="B4600" s="7"/>
      <c r="C4600" s="7"/>
      <c r="D4600" s="7"/>
      <c r="E4600" s="9"/>
      <c r="F4600" s="7"/>
    </row>
    <row r="4601" spans="1:6">
      <c r="A4601" s="7"/>
      <c r="B4601" s="7"/>
      <c r="C4601" s="7"/>
      <c r="D4601" s="7"/>
      <c r="E4601" s="9"/>
      <c r="F4601" s="7"/>
    </row>
    <row r="4602" spans="1:6">
      <c r="A4602" s="7"/>
      <c r="B4602" s="7"/>
      <c r="C4602" s="7"/>
      <c r="D4602" s="7"/>
      <c r="E4602" s="9"/>
      <c r="F4602" s="7"/>
    </row>
    <row r="4603" spans="1:6">
      <c r="A4603" s="7"/>
      <c r="B4603" s="7"/>
      <c r="C4603" s="7"/>
      <c r="D4603" s="7"/>
      <c r="E4603" s="9"/>
      <c r="F4603" s="7"/>
    </row>
    <row r="4604" spans="1:6">
      <c r="A4604" s="7"/>
      <c r="B4604" s="7"/>
      <c r="C4604" s="7"/>
      <c r="D4604" s="7"/>
      <c r="E4604" s="9"/>
      <c r="F4604" s="7"/>
    </row>
    <row r="4605" spans="1:6">
      <c r="A4605" s="7"/>
      <c r="B4605" s="7"/>
      <c r="C4605" s="7"/>
      <c r="D4605" s="7"/>
      <c r="E4605" s="9"/>
      <c r="F4605" s="7"/>
    </row>
    <row r="4606" spans="1:6">
      <c r="A4606" s="7"/>
      <c r="B4606" s="7"/>
      <c r="C4606" s="7"/>
      <c r="D4606" s="7"/>
      <c r="E4606" s="9"/>
      <c r="F4606" s="7"/>
    </row>
    <row r="4607" spans="1:6">
      <c r="A4607" s="7"/>
      <c r="B4607" s="7"/>
      <c r="C4607" s="7"/>
      <c r="D4607" s="7"/>
      <c r="E4607" s="9"/>
      <c r="F4607" s="7"/>
    </row>
    <row r="4608" spans="1:6">
      <c r="A4608" s="7"/>
      <c r="B4608" s="7"/>
      <c r="C4608" s="7"/>
      <c r="D4608" s="7"/>
      <c r="E4608" s="9"/>
      <c r="F4608" s="7"/>
    </row>
    <row r="4609" spans="1:6">
      <c r="A4609" s="7"/>
      <c r="B4609" s="7"/>
      <c r="C4609" s="7"/>
      <c r="D4609" s="7"/>
      <c r="E4609" s="9"/>
      <c r="F4609" s="7"/>
    </row>
    <row r="4610" spans="1:6">
      <c r="A4610" s="7"/>
      <c r="B4610" s="7"/>
      <c r="C4610" s="7"/>
      <c r="D4610" s="7"/>
      <c r="E4610" s="9"/>
      <c r="F4610" s="7"/>
    </row>
    <row r="4611" spans="1:6">
      <c r="A4611" s="7"/>
      <c r="B4611" s="7"/>
      <c r="C4611" s="7"/>
      <c r="D4611" s="7"/>
      <c r="E4611" s="9"/>
      <c r="F4611" s="7"/>
    </row>
    <row r="4612" spans="1:6">
      <c r="A4612" s="7"/>
      <c r="B4612" s="7"/>
      <c r="C4612" s="7"/>
      <c r="D4612" s="7"/>
      <c r="E4612" s="9"/>
      <c r="F4612" s="7"/>
    </row>
    <row r="4613" spans="1:6">
      <c r="A4613" s="7"/>
      <c r="B4613" s="7"/>
      <c r="C4613" s="7"/>
      <c r="D4613" s="7"/>
      <c r="E4613" s="9"/>
      <c r="F4613" s="7"/>
    </row>
    <row r="4614" spans="1:6">
      <c r="A4614" s="7"/>
      <c r="B4614" s="7"/>
      <c r="C4614" s="7"/>
      <c r="D4614" s="7"/>
      <c r="E4614" s="9"/>
      <c r="F4614" s="7"/>
    </row>
    <row r="4615" spans="1:6">
      <c r="A4615" s="7"/>
      <c r="B4615" s="7"/>
      <c r="C4615" s="7"/>
      <c r="D4615" s="7"/>
      <c r="E4615" s="9"/>
      <c r="F4615" s="7"/>
    </row>
    <row r="4616" spans="1:6">
      <c r="A4616" s="7"/>
      <c r="B4616" s="7"/>
      <c r="C4616" s="7"/>
      <c r="D4616" s="7"/>
      <c r="E4616" s="9"/>
      <c r="F4616" s="7"/>
    </row>
    <row r="4617" spans="1:6">
      <c r="A4617" s="7"/>
      <c r="B4617" s="7"/>
      <c r="C4617" s="7"/>
      <c r="D4617" s="7"/>
      <c r="E4617" s="9"/>
      <c r="F4617" s="7"/>
    </row>
    <row r="4618" spans="1:6">
      <c r="A4618" s="7"/>
      <c r="B4618" s="7"/>
      <c r="C4618" s="7"/>
      <c r="D4618" s="7"/>
      <c r="E4618" s="9"/>
      <c r="F4618" s="7"/>
    </row>
    <row r="4619" spans="1:6">
      <c r="A4619" s="7"/>
      <c r="B4619" s="7"/>
      <c r="C4619" s="7"/>
      <c r="D4619" s="7"/>
      <c r="E4619" s="9"/>
      <c r="F4619" s="7"/>
    </row>
    <row r="4620" spans="1:6">
      <c r="A4620" s="7"/>
      <c r="B4620" s="7"/>
      <c r="C4620" s="7"/>
      <c r="D4620" s="7"/>
      <c r="E4620" s="9"/>
      <c r="F4620" s="7"/>
    </row>
    <row r="4621" spans="1:6">
      <c r="A4621" s="7"/>
      <c r="B4621" s="7"/>
      <c r="C4621" s="7"/>
      <c r="D4621" s="7"/>
      <c r="E4621" s="9"/>
      <c r="F4621" s="7"/>
    </row>
    <row r="4622" spans="1:6">
      <c r="A4622" s="7"/>
      <c r="B4622" s="7"/>
      <c r="C4622" s="7"/>
      <c r="D4622" s="7"/>
      <c r="E4622" s="9"/>
      <c r="F4622" s="7"/>
    </row>
    <row r="4623" spans="1:6">
      <c r="A4623" s="7"/>
      <c r="B4623" s="7"/>
      <c r="C4623" s="7"/>
      <c r="D4623" s="7"/>
      <c r="E4623" s="9"/>
      <c r="F4623" s="7"/>
    </row>
    <row r="4624" spans="1:6">
      <c r="A4624" s="7"/>
      <c r="B4624" s="7"/>
      <c r="C4624" s="7"/>
      <c r="D4624" s="7"/>
      <c r="E4624" s="9"/>
      <c r="F4624" s="7"/>
    </row>
    <row r="4625" spans="1:6">
      <c r="A4625" s="7"/>
      <c r="B4625" s="7"/>
      <c r="C4625" s="7"/>
      <c r="D4625" s="7"/>
      <c r="E4625" s="9"/>
      <c r="F4625" s="7"/>
    </row>
    <row r="4626" spans="1:6">
      <c r="A4626" s="7"/>
      <c r="B4626" s="7"/>
      <c r="C4626" s="7"/>
      <c r="D4626" s="7"/>
      <c r="E4626" s="9"/>
      <c r="F4626" s="7"/>
    </row>
    <row r="4627" spans="1:6">
      <c r="A4627" s="7"/>
      <c r="B4627" s="7"/>
      <c r="C4627" s="7"/>
      <c r="D4627" s="7"/>
      <c r="E4627" s="9"/>
      <c r="F4627" s="7"/>
    </row>
    <row r="4628" spans="1:6">
      <c r="A4628" s="7"/>
      <c r="B4628" s="7"/>
      <c r="C4628" s="7"/>
      <c r="D4628" s="7"/>
      <c r="E4628" s="9"/>
      <c r="F4628" s="7"/>
    </row>
    <row r="4629" spans="1:6">
      <c r="A4629" s="7"/>
      <c r="B4629" s="7"/>
      <c r="C4629" s="7"/>
      <c r="D4629" s="7"/>
      <c r="E4629" s="9"/>
      <c r="F4629" s="7"/>
    </row>
    <row r="4630" spans="1:6">
      <c r="A4630" s="7"/>
      <c r="B4630" s="7"/>
      <c r="C4630" s="7"/>
      <c r="D4630" s="7"/>
      <c r="E4630" s="9"/>
      <c r="F4630" s="7"/>
    </row>
    <row r="4631" spans="1:6">
      <c r="A4631" s="7"/>
      <c r="B4631" s="7"/>
      <c r="C4631" s="7"/>
      <c r="D4631" s="7"/>
      <c r="E4631" s="9"/>
      <c r="F4631" s="7"/>
    </row>
    <row r="4632" spans="1:6">
      <c r="A4632" s="7"/>
      <c r="B4632" s="7"/>
      <c r="C4632" s="7"/>
      <c r="D4632" s="7"/>
      <c r="E4632" s="9"/>
      <c r="F4632" s="7"/>
    </row>
    <row r="4633" spans="1:6">
      <c r="A4633" s="7"/>
      <c r="B4633" s="7"/>
      <c r="C4633" s="7"/>
      <c r="D4633" s="7"/>
      <c r="E4633" s="9"/>
      <c r="F4633" s="7"/>
    </row>
    <row r="4634" spans="1:6">
      <c r="A4634" s="7"/>
      <c r="B4634" s="7"/>
      <c r="C4634" s="7"/>
      <c r="D4634" s="7"/>
      <c r="E4634" s="9"/>
      <c r="F4634" s="7"/>
    </row>
    <row r="4635" spans="1:6">
      <c r="A4635" s="7"/>
      <c r="B4635" s="7"/>
      <c r="C4635" s="7"/>
      <c r="D4635" s="7"/>
      <c r="E4635" s="9"/>
      <c r="F4635" s="7"/>
    </row>
    <row r="4636" spans="1:6">
      <c r="A4636" s="7"/>
      <c r="B4636" s="7"/>
      <c r="C4636" s="7"/>
      <c r="D4636" s="7"/>
      <c r="E4636" s="9"/>
      <c r="F4636" s="7"/>
    </row>
    <row r="4637" spans="1:6">
      <c r="A4637" s="7"/>
      <c r="B4637" s="7"/>
      <c r="C4637" s="7"/>
      <c r="D4637" s="7"/>
      <c r="E4637" s="9"/>
      <c r="F4637" s="7"/>
    </row>
    <row r="4638" spans="1:6">
      <c r="A4638" s="7"/>
      <c r="B4638" s="7"/>
      <c r="C4638" s="7"/>
      <c r="D4638" s="7"/>
      <c r="E4638" s="9"/>
      <c r="F4638" s="7"/>
    </row>
    <row r="4639" spans="1:6">
      <c r="A4639" s="7"/>
      <c r="B4639" s="7"/>
      <c r="C4639" s="7"/>
      <c r="D4639" s="7"/>
      <c r="E4639" s="9"/>
      <c r="F4639" s="7"/>
    </row>
    <row r="4640" spans="1:6">
      <c r="A4640" s="7"/>
      <c r="B4640" s="7"/>
      <c r="C4640" s="7"/>
      <c r="D4640" s="7"/>
      <c r="E4640" s="9"/>
      <c r="F4640" s="7"/>
    </row>
    <row r="4641" spans="1:6">
      <c r="A4641" s="7"/>
      <c r="B4641" s="7"/>
      <c r="C4641" s="7"/>
      <c r="D4641" s="7"/>
      <c r="E4641" s="9"/>
      <c r="F4641" s="7"/>
    </row>
    <row r="4642" spans="1:6">
      <c r="A4642" s="7"/>
      <c r="B4642" s="7"/>
      <c r="C4642" s="7"/>
      <c r="D4642" s="7"/>
      <c r="E4642" s="9"/>
      <c r="F4642" s="7"/>
    </row>
    <row r="4643" spans="1:6">
      <c r="A4643" s="7"/>
      <c r="B4643" s="7"/>
      <c r="C4643" s="7"/>
      <c r="D4643" s="7"/>
      <c r="E4643" s="9"/>
      <c r="F4643" s="7"/>
    </row>
    <row r="4644" spans="1:6">
      <c r="A4644" s="7"/>
      <c r="B4644" s="7"/>
      <c r="C4644" s="7"/>
      <c r="D4644" s="7"/>
      <c r="E4644" s="9"/>
      <c r="F4644" s="7"/>
    </row>
    <row r="4645" spans="1:6">
      <c r="A4645" s="7"/>
      <c r="B4645" s="7"/>
      <c r="C4645" s="7"/>
      <c r="D4645" s="7"/>
      <c r="E4645" s="9"/>
      <c r="F4645" s="7"/>
    </row>
    <row r="4646" spans="1:6">
      <c r="A4646" s="7"/>
      <c r="B4646" s="7"/>
      <c r="C4646" s="7"/>
      <c r="D4646" s="7"/>
      <c r="E4646" s="9"/>
      <c r="F4646" s="7"/>
    </row>
    <row r="4647" spans="1:6">
      <c r="A4647" s="7"/>
      <c r="B4647" s="7"/>
      <c r="C4647" s="7"/>
      <c r="D4647" s="7"/>
      <c r="E4647" s="9"/>
      <c r="F4647" s="7"/>
    </row>
    <row r="4648" spans="1:6">
      <c r="A4648" s="7"/>
      <c r="B4648" s="7"/>
      <c r="C4648" s="7"/>
      <c r="D4648" s="7"/>
      <c r="E4648" s="9"/>
      <c r="F4648" s="7"/>
    </row>
    <row r="4649" spans="1:6">
      <c r="A4649" s="7"/>
      <c r="B4649" s="7"/>
      <c r="C4649" s="7"/>
      <c r="D4649" s="7"/>
      <c r="E4649" s="9"/>
      <c r="F4649" s="7"/>
    </row>
    <row r="4650" spans="1:6">
      <c r="A4650" s="7"/>
      <c r="B4650" s="7"/>
      <c r="C4650" s="7"/>
      <c r="D4650" s="7"/>
      <c r="E4650" s="9"/>
      <c r="F4650" s="7"/>
    </row>
    <row r="4651" spans="1:6">
      <c r="A4651" s="7"/>
      <c r="B4651" s="7"/>
      <c r="C4651" s="7"/>
      <c r="D4651" s="7"/>
      <c r="E4651" s="9"/>
      <c r="F4651" s="7"/>
    </row>
    <row r="4652" spans="1:6">
      <c r="A4652" s="7"/>
      <c r="B4652" s="7"/>
      <c r="C4652" s="7"/>
      <c r="D4652" s="7"/>
      <c r="E4652" s="9"/>
      <c r="F4652" s="7"/>
    </row>
    <row r="4653" spans="1:6">
      <c r="A4653" s="7"/>
      <c r="B4653" s="7"/>
      <c r="C4653" s="7"/>
      <c r="D4653" s="7"/>
      <c r="E4653" s="9"/>
      <c r="F4653" s="7"/>
    </row>
    <row r="4654" spans="1:6">
      <c r="A4654" s="7"/>
      <c r="B4654" s="7"/>
      <c r="C4654" s="7"/>
      <c r="D4654" s="7"/>
      <c r="E4654" s="9"/>
      <c r="F4654" s="7"/>
    </row>
    <row r="4655" spans="1:6">
      <c r="A4655" s="7"/>
      <c r="B4655" s="7"/>
      <c r="C4655" s="7"/>
      <c r="D4655" s="7"/>
      <c r="E4655" s="9"/>
      <c r="F4655" s="7"/>
    </row>
    <row r="4656" spans="1:6">
      <c r="A4656" s="7"/>
      <c r="B4656" s="7"/>
      <c r="C4656" s="7"/>
      <c r="D4656" s="7"/>
      <c r="E4656" s="9"/>
      <c r="F4656" s="7"/>
    </row>
    <row r="4657" spans="1:6">
      <c r="A4657" s="7"/>
      <c r="B4657" s="7"/>
      <c r="C4657" s="7"/>
      <c r="D4657" s="7"/>
      <c r="E4657" s="9"/>
      <c r="F4657" s="7"/>
    </row>
    <row r="4658" spans="1:6">
      <c r="A4658" s="7"/>
      <c r="B4658" s="7"/>
      <c r="C4658" s="7"/>
      <c r="D4658" s="7"/>
      <c r="E4658" s="9"/>
      <c r="F4658" s="7"/>
    </row>
    <row r="4659" spans="1:6">
      <c r="A4659" s="7"/>
      <c r="B4659" s="7"/>
      <c r="C4659" s="7"/>
      <c r="D4659" s="7"/>
      <c r="E4659" s="9"/>
      <c r="F4659" s="7"/>
    </row>
    <row r="4660" spans="1:6">
      <c r="A4660" s="7"/>
      <c r="B4660" s="7"/>
      <c r="C4660" s="7"/>
      <c r="D4660" s="7"/>
      <c r="E4660" s="9"/>
      <c r="F4660" s="7"/>
    </row>
    <row r="4661" spans="1:6">
      <c r="A4661" s="7"/>
      <c r="B4661" s="7"/>
      <c r="C4661" s="7"/>
      <c r="D4661" s="7"/>
      <c r="E4661" s="9"/>
      <c r="F4661" s="7"/>
    </row>
    <row r="4662" spans="1:6">
      <c r="A4662" s="7"/>
      <c r="B4662" s="7"/>
      <c r="C4662" s="7"/>
      <c r="D4662" s="7"/>
      <c r="E4662" s="9"/>
      <c r="F4662" s="7"/>
    </row>
    <row r="4663" spans="1:6">
      <c r="A4663" s="7"/>
      <c r="B4663" s="7"/>
      <c r="C4663" s="7"/>
      <c r="D4663" s="7"/>
      <c r="E4663" s="9"/>
      <c r="F4663" s="7"/>
    </row>
    <row r="4664" spans="1:6">
      <c r="A4664" s="7"/>
      <c r="B4664" s="7"/>
      <c r="C4664" s="7"/>
      <c r="D4664" s="7"/>
      <c r="E4664" s="9"/>
      <c r="F4664" s="7"/>
    </row>
    <row r="4665" spans="1:6">
      <c r="A4665" s="7"/>
      <c r="B4665" s="7"/>
      <c r="C4665" s="7"/>
      <c r="D4665" s="7"/>
      <c r="E4665" s="9"/>
      <c r="F4665" s="7"/>
    </row>
    <row r="4666" spans="1:6">
      <c r="A4666" s="7"/>
      <c r="B4666" s="7"/>
      <c r="C4666" s="7"/>
      <c r="D4666" s="7"/>
      <c r="E4666" s="9"/>
      <c r="F4666" s="7"/>
    </row>
    <row r="4667" spans="1:6">
      <c r="A4667" s="7"/>
      <c r="B4667" s="7"/>
      <c r="C4667" s="7"/>
      <c r="D4667" s="7"/>
      <c r="E4667" s="9"/>
      <c r="F4667" s="7"/>
    </row>
    <row r="4668" spans="1:6">
      <c r="A4668" s="7"/>
      <c r="B4668" s="7"/>
      <c r="C4668" s="7"/>
      <c r="D4668" s="7"/>
      <c r="E4668" s="9"/>
      <c r="F4668" s="7"/>
    </row>
    <row r="4669" spans="1:6">
      <c r="A4669" s="7"/>
      <c r="B4669" s="7"/>
      <c r="C4669" s="7"/>
      <c r="D4669" s="7"/>
      <c r="E4669" s="9"/>
      <c r="F4669" s="7"/>
    </row>
    <row r="4670" spans="1:6">
      <c r="A4670" s="7"/>
      <c r="B4670" s="7"/>
      <c r="C4670" s="7"/>
      <c r="D4670" s="7"/>
      <c r="E4670" s="9"/>
      <c r="F4670" s="7"/>
    </row>
    <row r="4671" spans="1:6">
      <c r="A4671" s="7"/>
      <c r="B4671" s="7"/>
      <c r="C4671" s="7"/>
      <c r="D4671" s="7"/>
      <c r="E4671" s="9"/>
      <c r="F4671" s="7"/>
    </row>
    <row r="4672" spans="1:6">
      <c r="A4672" s="7"/>
      <c r="B4672" s="7"/>
      <c r="C4672" s="7"/>
      <c r="D4672" s="7"/>
      <c r="E4672" s="9"/>
      <c r="F4672" s="7"/>
    </row>
    <row r="4673" spans="1:6">
      <c r="A4673" s="7"/>
      <c r="B4673" s="7"/>
      <c r="C4673" s="7"/>
      <c r="D4673" s="7"/>
      <c r="E4673" s="9"/>
      <c r="F4673" s="7"/>
    </row>
    <row r="4674" spans="1:6">
      <c r="A4674" s="7"/>
      <c r="B4674" s="7"/>
      <c r="C4674" s="7"/>
      <c r="D4674" s="7"/>
      <c r="E4674" s="9"/>
      <c r="F4674" s="7"/>
    </row>
    <row r="4675" spans="1:6">
      <c r="A4675" s="7"/>
      <c r="B4675" s="7"/>
      <c r="C4675" s="7"/>
      <c r="D4675" s="7"/>
      <c r="E4675" s="9"/>
      <c r="F4675" s="7"/>
    </row>
    <row r="4676" spans="1:6">
      <c r="A4676" s="7"/>
      <c r="B4676" s="7"/>
      <c r="C4676" s="7"/>
      <c r="D4676" s="7"/>
      <c r="E4676" s="9"/>
      <c r="F4676" s="7"/>
    </row>
    <row r="4677" spans="1:6">
      <c r="A4677" s="7"/>
      <c r="B4677" s="7"/>
      <c r="C4677" s="7"/>
      <c r="D4677" s="7"/>
      <c r="E4677" s="9"/>
      <c r="F4677" s="7"/>
    </row>
    <row r="4678" spans="1:6">
      <c r="A4678" s="7"/>
      <c r="B4678" s="7"/>
      <c r="C4678" s="7"/>
      <c r="D4678" s="7"/>
      <c r="E4678" s="9"/>
      <c r="F4678" s="7"/>
    </row>
    <row r="4679" spans="1:6">
      <c r="A4679" s="7"/>
      <c r="B4679" s="7"/>
      <c r="C4679" s="7"/>
      <c r="D4679" s="7"/>
      <c r="E4679" s="9"/>
      <c r="F4679" s="7"/>
    </row>
    <row r="4680" spans="1:6">
      <c r="A4680" s="7"/>
      <c r="B4680" s="7"/>
      <c r="C4680" s="7"/>
      <c r="D4680" s="7"/>
      <c r="E4680" s="9"/>
      <c r="F4680" s="7"/>
    </row>
    <row r="4681" spans="1:6">
      <c r="A4681" s="7"/>
      <c r="B4681" s="7"/>
      <c r="C4681" s="7"/>
      <c r="D4681" s="7"/>
      <c r="E4681" s="9"/>
      <c r="F4681" s="7"/>
    </row>
    <row r="4682" spans="1:6">
      <c r="A4682" s="7"/>
      <c r="B4682" s="7"/>
      <c r="C4682" s="7"/>
      <c r="D4682" s="7"/>
      <c r="E4682" s="9"/>
      <c r="F4682" s="7"/>
    </row>
    <row r="4683" spans="1:6">
      <c r="A4683" s="7"/>
      <c r="B4683" s="7"/>
      <c r="C4683" s="7"/>
      <c r="D4683" s="7"/>
      <c r="E4683" s="9"/>
      <c r="F4683" s="7"/>
    </row>
    <row r="4684" spans="1:6">
      <c r="A4684" s="7"/>
      <c r="B4684" s="7"/>
      <c r="C4684" s="7"/>
      <c r="D4684" s="7"/>
      <c r="E4684" s="9"/>
      <c r="F4684" s="7"/>
    </row>
    <row r="4685" spans="1:6">
      <c r="A4685" s="7"/>
      <c r="B4685" s="7"/>
      <c r="C4685" s="7"/>
      <c r="D4685" s="7"/>
      <c r="E4685" s="9"/>
      <c r="F4685" s="7"/>
    </row>
    <row r="4686" spans="1:6">
      <c r="A4686" s="7"/>
      <c r="B4686" s="7"/>
      <c r="C4686" s="7"/>
      <c r="D4686" s="7"/>
      <c r="E4686" s="9"/>
      <c r="F4686" s="7"/>
    </row>
    <row r="4687" spans="1:6">
      <c r="A4687" s="7"/>
      <c r="B4687" s="7"/>
      <c r="C4687" s="7"/>
      <c r="D4687" s="7"/>
      <c r="E4687" s="9"/>
      <c r="F4687" s="7"/>
    </row>
    <row r="4688" spans="1:6">
      <c r="A4688" s="7"/>
      <c r="B4688" s="7"/>
      <c r="C4688" s="7"/>
      <c r="D4688" s="7"/>
      <c r="E4688" s="9"/>
      <c r="F4688" s="7"/>
    </row>
    <row r="4689" spans="1:6">
      <c r="A4689" s="7"/>
      <c r="B4689" s="7"/>
      <c r="C4689" s="7"/>
      <c r="D4689" s="7"/>
      <c r="E4689" s="9"/>
      <c r="F4689" s="7"/>
    </row>
    <row r="4690" spans="1:6">
      <c r="A4690" s="7"/>
      <c r="B4690" s="7"/>
      <c r="C4690" s="7"/>
      <c r="D4690" s="7"/>
      <c r="E4690" s="9"/>
      <c r="F4690" s="7"/>
    </row>
    <row r="4691" spans="1:6">
      <c r="A4691" s="7"/>
      <c r="B4691" s="7"/>
      <c r="C4691" s="7"/>
      <c r="D4691" s="7"/>
      <c r="E4691" s="9"/>
      <c r="F4691" s="7"/>
    </row>
    <row r="4692" spans="1:6">
      <c r="A4692" s="7"/>
      <c r="B4692" s="7"/>
      <c r="C4692" s="7"/>
      <c r="D4692" s="7"/>
      <c r="E4692" s="9"/>
      <c r="F4692" s="7"/>
    </row>
    <row r="4693" spans="1:6">
      <c r="A4693" s="7"/>
      <c r="B4693" s="7"/>
      <c r="C4693" s="7"/>
      <c r="D4693" s="7"/>
      <c r="E4693" s="9"/>
      <c r="F4693" s="7"/>
    </row>
    <row r="4694" spans="1:6">
      <c r="A4694" s="7"/>
      <c r="B4694" s="7"/>
      <c r="C4694" s="7"/>
      <c r="D4694" s="7"/>
      <c r="E4694" s="9"/>
      <c r="F4694" s="7"/>
    </row>
    <row r="4695" spans="1:6">
      <c r="A4695" s="7"/>
      <c r="B4695" s="7"/>
      <c r="C4695" s="7"/>
      <c r="D4695" s="7"/>
      <c r="E4695" s="9"/>
      <c r="F4695" s="7"/>
    </row>
    <row r="4696" spans="1:6">
      <c r="A4696" s="7"/>
      <c r="B4696" s="7"/>
      <c r="C4696" s="7"/>
      <c r="D4696" s="7"/>
      <c r="E4696" s="9"/>
      <c r="F4696" s="7"/>
    </row>
    <row r="4697" spans="1:6">
      <c r="A4697" s="7"/>
      <c r="B4697" s="7"/>
      <c r="C4697" s="7"/>
      <c r="D4697" s="7"/>
      <c r="E4697" s="9"/>
      <c r="F4697" s="7"/>
    </row>
    <row r="4698" spans="1:6">
      <c r="A4698" s="7"/>
      <c r="B4698" s="7"/>
      <c r="C4698" s="7"/>
      <c r="D4698" s="7"/>
      <c r="E4698" s="9"/>
      <c r="F4698" s="7"/>
    </row>
    <row r="4699" spans="1:6">
      <c r="A4699" s="7"/>
      <c r="B4699" s="7"/>
      <c r="C4699" s="7"/>
      <c r="D4699" s="7"/>
      <c r="E4699" s="9"/>
      <c r="F4699" s="7"/>
    </row>
    <row r="4700" spans="1:6">
      <c r="A4700" s="7"/>
      <c r="B4700" s="7"/>
      <c r="C4700" s="7"/>
      <c r="D4700" s="7"/>
      <c r="E4700" s="9"/>
      <c r="F4700" s="7"/>
    </row>
    <row r="4701" spans="1:6">
      <c r="A4701" s="7"/>
      <c r="B4701" s="7"/>
      <c r="C4701" s="7"/>
      <c r="D4701" s="7"/>
      <c r="E4701" s="9"/>
      <c r="F4701" s="7"/>
    </row>
    <row r="4702" spans="1:6">
      <c r="A4702" s="7"/>
      <c r="B4702" s="7"/>
      <c r="C4702" s="7"/>
      <c r="D4702" s="7"/>
      <c r="E4702" s="9"/>
      <c r="F4702" s="7"/>
    </row>
    <row r="4703" spans="1:6">
      <c r="A4703" s="7"/>
      <c r="B4703" s="7"/>
      <c r="C4703" s="7"/>
      <c r="D4703" s="7"/>
      <c r="E4703" s="9"/>
      <c r="F4703" s="7"/>
    </row>
    <row r="4704" spans="1:6">
      <c r="A4704" s="7"/>
      <c r="B4704" s="7"/>
      <c r="C4704" s="7"/>
      <c r="D4704" s="7"/>
      <c r="E4704" s="9"/>
      <c r="F4704" s="7"/>
    </row>
    <row r="4705" spans="1:6">
      <c r="A4705" s="7"/>
      <c r="B4705" s="7"/>
      <c r="C4705" s="7"/>
      <c r="D4705" s="7"/>
      <c r="E4705" s="9"/>
      <c r="F4705" s="7"/>
    </row>
    <row r="4706" spans="1:6">
      <c r="A4706" s="7"/>
      <c r="B4706" s="7"/>
      <c r="C4706" s="7"/>
      <c r="D4706" s="7"/>
      <c r="E4706" s="9"/>
      <c r="F4706" s="7"/>
    </row>
    <row r="4707" spans="1:6">
      <c r="A4707" s="7"/>
      <c r="B4707" s="7"/>
      <c r="C4707" s="7"/>
      <c r="D4707" s="7"/>
      <c r="E4707" s="9"/>
      <c r="F4707" s="7"/>
    </row>
    <row r="4708" spans="1:6">
      <c r="A4708" s="7"/>
      <c r="B4708" s="7"/>
      <c r="C4708" s="7"/>
      <c r="D4708" s="7"/>
      <c r="E4708" s="9"/>
      <c r="F4708" s="7"/>
    </row>
    <row r="4709" spans="1:6">
      <c r="A4709" s="7"/>
      <c r="B4709" s="7"/>
      <c r="C4709" s="7"/>
      <c r="D4709" s="7"/>
      <c r="E4709" s="9"/>
      <c r="F4709" s="7"/>
    </row>
    <row r="4710" spans="1:6">
      <c r="A4710" s="7"/>
      <c r="B4710" s="7"/>
      <c r="C4710" s="7"/>
      <c r="D4710" s="7"/>
      <c r="E4710" s="9"/>
      <c r="F4710" s="7"/>
    </row>
    <row r="4711" spans="1:6">
      <c r="A4711" s="7"/>
      <c r="B4711" s="7"/>
      <c r="C4711" s="7"/>
      <c r="D4711" s="7"/>
      <c r="E4711" s="9"/>
      <c r="F4711" s="7"/>
    </row>
    <row r="4712" spans="1:6">
      <c r="A4712" s="7"/>
      <c r="B4712" s="7"/>
      <c r="C4712" s="7"/>
      <c r="D4712" s="7"/>
      <c r="E4712" s="9"/>
      <c r="F4712" s="7"/>
    </row>
    <row r="4713" spans="1:6">
      <c r="A4713" s="7"/>
      <c r="B4713" s="7"/>
      <c r="C4713" s="7"/>
      <c r="D4713" s="7"/>
      <c r="E4713" s="9"/>
      <c r="F4713" s="7"/>
    </row>
    <row r="4714" spans="1:6">
      <c r="A4714" s="7"/>
      <c r="B4714" s="7"/>
      <c r="C4714" s="7"/>
      <c r="D4714" s="7"/>
      <c r="E4714" s="9"/>
      <c r="F4714" s="7"/>
    </row>
    <row r="4715" spans="1:6">
      <c r="A4715" s="7"/>
      <c r="B4715" s="7"/>
      <c r="C4715" s="7"/>
      <c r="D4715" s="7"/>
      <c r="E4715" s="9"/>
      <c r="F4715" s="7"/>
    </row>
    <row r="4716" spans="1:6">
      <c r="A4716" s="7"/>
      <c r="B4716" s="7"/>
      <c r="C4716" s="7"/>
      <c r="D4716" s="7"/>
      <c r="E4716" s="9"/>
      <c r="F4716" s="7"/>
    </row>
    <row r="4717" spans="1:6">
      <c r="A4717" s="7"/>
      <c r="B4717" s="7"/>
      <c r="C4717" s="7"/>
      <c r="D4717" s="7"/>
      <c r="E4717" s="9"/>
      <c r="F4717" s="7"/>
    </row>
    <row r="4718" spans="1:6">
      <c r="A4718" s="7"/>
      <c r="B4718" s="7"/>
      <c r="C4718" s="7"/>
      <c r="D4718" s="7"/>
      <c r="E4718" s="9"/>
      <c r="F4718" s="7"/>
    </row>
    <row r="4719" spans="1:6">
      <c r="A4719" s="7"/>
      <c r="B4719" s="7"/>
      <c r="C4719" s="7"/>
      <c r="D4719" s="7"/>
      <c r="E4719" s="9"/>
      <c r="F4719" s="7"/>
    </row>
    <row r="4720" spans="1:6">
      <c r="A4720" s="7"/>
      <c r="B4720" s="7"/>
      <c r="C4720" s="7"/>
      <c r="D4720" s="7"/>
      <c r="E4720" s="9"/>
      <c r="F4720" s="7"/>
    </row>
    <row r="4721" spans="1:6">
      <c r="A4721" s="7"/>
      <c r="B4721" s="7"/>
      <c r="C4721" s="7"/>
      <c r="D4721" s="7"/>
      <c r="E4721" s="9"/>
      <c r="F4721" s="7"/>
    </row>
    <row r="4722" spans="1:6">
      <c r="A4722" s="7"/>
      <c r="B4722" s="7"/>
      <c r="C4722" s="7"/>
      <c r="D4722" s="7"/>
      <c r="E4722" s="9"/>
      <c r="F4722" s="7"/>
    </row>
    <row r="4723" spans="1:6">
      <c r="A4723" s="7"/>
      <c r="B4723" s="7"/>
      <c r="C4723" s="7"/>
      <c r="D4723" s="7"/>
      <c r="E4723" s="9"/>
      <c r="F4723" s="7"/>
    </row>
    <row r="4724" spans="1:6">
      <c r="A4724" s="7"/>
      <c r="B4724" s="7"/>
      <c r="C4724" s="7"/>
      <c r="D4724" s="7"/>
      <c r="E4724" s="9"/>
      <c r="F4724" s="7"/>
    </row>
    <row r="4725" spans="1:6">
      <c r="A4725" s="7"/>
      <c r="B4725" s="7"/>
      <c r="C4725" s="7"/>
      <c r="D4725" s="7"/>
      <c r="E4725" s="9"/>
      <c r="F4725" s="7"/>
    </row>
    <row r="4726" spans="1:6">
      <c r="A4726" s="7"/>
      <c r="B4726" s="7"/>
      <c r="C4726" s="7"/>
      <c r="D4726" s="7"/>
      <c r="E4726" s="9"/>
      <c r="F4726" s="7"/>
    </row>
    <row r="4727" spans="1:6">
      <c r="A4727" s="7"/>
      <c r="B4727" s="7"/>
      <c r="C4727" s="7"/>
      <c r="D4727" s="7"/>
      <c r="E4727" s="9"/>
      <c r="F4727" s="7"/>
    </row>
    <row r="4728" spans="1:6">
      <c r="A4728" s="7"/>
      <c r="B4728" s="7"/>
      <c r="C4728" s="7"/>
      <c r="D4728" s="7"/>
      <c r="E4728" s="9"/>
      <c r="F4728" s="7"/>
    </row>
    <row r="4729" spans="1:6">
      <c r="A4729" s="7"/>
      <c r="B4729" s="7"/>
      <c r="C4729" s="7"/>
      <c r="D4729" s="7"/>
      <c r="E4729" s="9"/>
      <c r="F4729" s="7"/>
    </row>
    <row r="4730" spans="1:6">
      <c r="A4730" s="7"/>
      <c r="B4730" s="7"/>
      <c r="C4730" s="7"/>
      <c r="D4730" s="7"/>
      <c r="E4730" s="9"/>
      <c r="F4730" s="7"/>
    </row>
    <row r="4731" spans="1:6">
      <c r="A4731" s="7"/>
      <c r="B4731" s="7"/>
      <c r="C4731" s="7"/>
      <c r="D4731" s="7"/>
      <c r="E4731" s="9"/>
      <c r="F4731" s="7"/>
    </row>
    <row r="4732" spans="1:6">
      <c r="A4732" s="7"/>
      <c r="B4732" s="7"/>
      <c r="C4732" s="7"/>
      <c r="D4732" s="7"/>
      <c r="E4732" s="9"/>
      <c r="F4732" s="7"/>
    </row>
    <row r="4733" spans="1:6">
      <c r="A4733" s="7"/>
      <c r="B4733" s="7"/>
      <c r="C4733" s="7"/>
      <c r="D4733" s="7"/>
      <c r="E4733" s="9"/>
      <c r="F4733" s="7"/>
    </row>
    <row r="4734" spans="1:6">
      <c r="A4734" s="7"/>
      <c r="B4734" s="7"/>
      <c r="C4734" s="7"/>
      <c r="D4734" s="7"/>
      <c r="E4734" s="9"/>
      <c r="F4734" s="7"/>
    </row>
    <row r="4735" spans="1:6">
      <c r="A4735" s="7"/>
      <c r="B4735" s="7"/>
      <c r="C4735" s="7"/>
      <c r="D4735" s="7"/>
      <c r="E4735" s="9"/>
      <c r="F4735" s="7"/>
    </row>
    <row r="4736" spans="1:6">
      <c r="A4736" s="7"/>
      <c r="B4736" s="7"/>
      <c r="C4736" s="7"/>
      <c r="D4736" s="7"/>
      <c r="E4736" s="9"/>
      <c r="F4736" s="7"/>
    </row>
    <row r="4737" spans="1:6">
      <c r="A4737" s="7"/>
      <c r="B4737" s="7"/>
      <c r="C4737" s="7"/>
      <c r="D4737" s="7"/>
      <c r="E4737" s="9"/>
      <c r="F4737" s="7"/>
    </row>
    <row r="4738" spans="1:6">
      <c r="A4738" s="7"/>
      <c r="B4738" s="7"/>
      <c r="C4738" s="7"/>
      <c r="D4738" s="7"/>
      <c r="E4738" s="9"/>
      <c r="F4738" s="7"/>
    </row>
    <row r="4739" spans="1:6">
      <c r="A4739" s="7"/>
      <c r="B4739" s="7"/>
      <c r="C4739" s="7"/>
      <c r="D4739" s="7"/>
      <c r="E4739" s="9"/>
      <c r="F4739" s="7"/>
    </row>
    <row r="4740" spans="1:6">
      <c r="A4740" s="7"/>
      <c r="B4740" s="7"/>
      <c r="C4740" s="7"/>
      <c r="D4740" s="7"/>
      <c r="E4740" s="9"/>
      <c r="F4740" s="7"/>
    </row>
    <row r="4741" spans="1:6">
      <c r="A4741" s="7"/>
      <c r="B4741" s="7"/>
      <c r="C4741" s="7"/>
      <c r="D4741" s="7"/>
      <c r="E4741" s="9"/>
      <c r="F4741" s="7"/>
    </row>
    <row r="4742" spans="1:6">
      <c r="A4742" s="7"/>
      <c r="B4742" s="7"/>
      <c r="C4742" s="7"/>
      <c r="D4742" s="7"/>
      <c r="E4742" s="9"/>
      <c r="F4742" s="7"/>
    </row>
    <row r="4743" spans="1:6">
      <c r="A4743" s="7"/>
      <c r="B4743" s="7"/>
      <c r="C4743" s="7"/>
      <c r="D4743" s="7"/>
      <c r="E4743" s="9"/>
      <c r="F4743" s="7"/>
    </row>
    <row r="4744" spans="1:6">
      <c r="A4744" s="7"/>
      <c r="B4744" s="7"/>
      <c r="C4744" s="7"/>
      <c r="D4744" s="7"/>
      <c r="E4744" s="9"/>
      <c r="F4744" s="7"/>
    </row>
    <row r="4745" spans="1:6">
      <c r="A4745" s="7"/>
      <c r="B4745" s="7"/>
      <c r="C4745" s="7"/>
      <c r="D4745" s="7"/>
      <c r="E4745" s="9"/>
      <c r="F4745" s="7"/>
    </row>
    <row r="4746" spans="1:6">
      <c r="A4746" s="7"/>
      <c r="B4746" s="7"/>
      <c r="C4746" s="7"/>
      <c r="D4746" s="7"/>
      <c r="E4746" s="9"/>
      <c r="F4746" s="7"/>
    </row>
    <row r="4747" spans="1:6">
      <c r="A4747" s="7"/>
      <c r="B4747" s="7"/>
      <c r="C4747" s="7"/>
      <c r="D4747" s="7"/>
      <c r="E4747" s="9"/>
      <c r="F4747" s="7"/>
    </row>
    <row r="4748" spans="1:6">
      <c r="A4748" s="7"/>
      <c r="B4748" s="7"/>
      <c r="C4748" s="7"/>
      <c r="D4748" s="7"/>
      <c r="E4748" s="9"/>
      <c r="F4748" s="7"/>
    </row>
    <row r="4749" spans="1:6">
      <c r="A4749" s="7"/>
      <c r="B4749" s="7"/>
      <c r="C4749" s="7"/>
      <c r="D4749" s="7"/>
      <c r="E4749" s="9"/>
      <c r="F4749" s="7"/>
    </row>
    <row r="4750" spans="1:6">
      <c r="A4750" s="7"/>
      <c r="B4750" s="7"/>
      <c r="C4750" s="7"/>
      <c r="D4750" s="7"/>
      <c r="E4750" s="9"/>
      <c r="F4750" s="7"/>
    </row>
    <row r="4751" spans="1:6">
      <c r="A4751" s="7"/>
      <c r="B4751" s="7"/>
      <c r="C4751" s="7"/>
      <c r="D4751" s="7"/>
      <c r="E4751" s="9"/>
      <c r="F4751" s="7"/>
    </row>
    <row r="4752" spans="1:6">
      <c r="A4752" s="7"/>
      <c r="B4752" s="7"/>
      <c r="C4752" s="7"/>
      <c r="D4752" s="7"/>
      <c r="E4752" s="9"/>
      <c r="F4752" s="7"/>
    </row>
    <row r="4753" spans="1:6">
      <c r="A4753" s="7"/>
      <c r="B4753" s="7"/>
      <c r="C4753" s="7"/>
      <c r="D4753" s="7"/>
      <c r="E4753" s="9"/>
      <c r="F4753" s="7"/>
    </row>
    <row r="4754" spans="1:6">
      <c r="A4754" s="7"/>
      <c r="B4754" s="7"/>
      <c r="C4754" s="7"/>
      <c r="D4754" s="7"/>
      <c r="E4754" s="9"/>
      <c r="F4754" s="7"/>
    </row>
    <row r="4755" spans="1:6">
      <c r="A4755" s="7"/>
      <c r="B4755" s="7"/>
      <c r="C4755" s="7"/>
      <c r="D4755" s="7"/>
      <c r="E4755" s="9"/>
      <c r="F4755" s="7"/>
    </row>
    <row r="4756" spans="1:6">
      <c r="A4756" s="7"/>
      <c r="B4756" s="7"/>
      <c r="C4756" s="7"/>
      <c r="D4756" s="7"/>
      <c r="E4756" s="9"/>
      <c r="F4756" s="7"/>
    </row>
    <row r="4757" spans="1:6">
      <c r="A4757" s="7"/>
      <c r="B4757" s="7"/>
      <c r="C4757" s="7"/>
      <c r="D4757" s="7"/>
      <c r="E4757" s="9"/>
      <c r="F4757" s="7"/>
    </row>
    <row r="4758" spans="1:6">
      <c r="A4758" s="7"/>
      <c r="B4758" s="7"/>
      <c r="C4758" s="7"/>
      <c r="D4758" s="7"/>
      <c r="E4758" s="9"/>
      <c r="F4758" s="7"/>
    </row>
    <row r="4759" spans="1:6">
      <c r="A4759" s="7"/>
      <c r="B4759" s="7"/>
      <c r="C4759" s="7"/>
      <c r="D4759" s="7"/>
      <c r="E4759" s="9"/>
      <c r="F4759" s="7"/>
    </row>
    <row r="4760" spans="1:6">
      <c r="A4760" s="7"/>
      <c r="B4760" s="7"/>
      <c r="C4760" s="7"/>
      <c r="D4760" s="7"/>
      <c r="E4760" s="9"/>
      <c r="F4760" s="7"/>
    </row>
    <row r="4761" spans="1:6">
      <c r="A4761" s="7"/>
      <c r="B4761" s="7"/>
      <c r="C4761" s="7"/>
      <c r="D4761" s="7"/>
      <c r="E4761" s="9"/>
      <c r="F4761" s="7"/>
    </row>
    <row r="4762" spans="1:6">
      <c r="A4762" s="7"/>
      <c r="B4762" s="7"/>
      <c r="C4762" s="7"/>
      <c r="D4762" s="7"/>
      <c r="E4762" s="9"/>
      <c r="F4762" s="7"/>
    </row>
    <row r="4763" spans="1:6">
      <c r="A4763" s="7"/>
      <c r="B4763" s="7"/>
      <c r="C4763" s="7"/>
      <c r="D4763" s="7"/>
      <c r="E4763" s="9"/>
      <c r="F4763" s="7"/>
    </row>
    <row r="4764" spans="1:6">
      <c r="A4764" s="7"/>
      <c r="B4764" s="7"/>
      <c r="C4764" s="7"/>
      <c r="D4764" s="7"/>
      <c r="E4764" s="9"/>
      <c r="F4764" s="7"/>
    </row>
    <row r="4765" spans="1:6">
      <c r="A4765" s="7"/>
      <c r="B4765" s="7"/>
      <c r="C4765" s="7"/>
      <c r="D4765" s="7"/>
      <c r="E4765" s="9"/>
      <c r="F4765" s="7"/>
    </row>
    <row r="4766" spans="1:6">
      <c r="A4766" s="7"/>
      <c r="B4766" s="7"/>
      <c r="C4766" s="7"/>
      <c r="D4766" s="7"/>
      <c r="E4766" s="9"/>
      <c r="F4766" s="7"/>
    </row>
    <row r="4767" spans="1:6">
      <c r="A4767" s="7"/>
      <c r="B4767" s="7"/>
      <c r="C4767" s="7"/>
      <c r="D4767" s="7"/>
      <c r="E4767" s="9"/>
      <c r="F4767" s="7"/>
    </row>
    <row r="4768" spans="1:6">
      <c r="A4768" s="7"/>
      <c r="B4768" s="7"/>
      <c r="C4768" s="7"/>
      <c r="D4768" s="7"/>
      <c r="E4768" s="9"/>
      <c r="F4768" s="7"/>
    </row>
    <row r="4769" spans="1:6">
      <c r="A4769" s="7"/>
      <c r="B4769" s="7"/>
      <c r="C4769" s="7"/>
      <c r="D4769" s="7"/>
      <c r="E4769" s="9"/>
      <c r="F4769" s="7"/>
    </row>
    <row r="4770" spans="1:6">
      <c r="A4770" s="7"/>
      <c r="B4770" s="7"/>
      <c r="C4770" s="7"/>
      <c r="D4770" s="7"/>
      <c r="E4770" s="9"/>
      <c r="F4770" s="7"/>
    </row>
    <row r="4771" spans="1:6">
      <c r="A4771" s="7"/>
      <c r="B4771" s="7"/>
      <c r="C4771" s="7"/>
      <c r="D4771" s="7"/>
      <c r="E4771" s="9"/>
      <c r="F4771" s="7"/>
    </row>
    <row r="4772" spans="1:6">
      <c r="A4772" s="7"/>
      <c r="B4772" s="7"/>
      <c r="C4772" s="7"/>
      <c r="D4772" s="7"/>
      <c r="E4772" s="9"/>
      <c r="F4772" s="7"/>
    </row>
    <row r="4773" spans="1:6">
      <c r="A4773" s="7"/>
      <c r="B4773" s="7"/>
      <c r="C4773" s="7"/>
      <c r="D4773" s="7"/>
      <c r="E4773" s="9"/>
      <c r="F4773" s="7"/>
    </row>
    <row r="4774" spans="1:6">
      <c r="A4774" s="7"/>
      <c r="B4774" s="7"/>
      <c r="C4774" s="7"/>
      <c r="D4774" s="7"/>
      <c r="E4774" s="9"/>
      <c r="F4774" s="7"/>
    </row>
    <row r="4775" spans="1:6">
      <c r="A4775" s="7"/>
      <c r="B4775" s="7"/>
      <c r="C4775" s="7"/>
      <c r="D4775" s="7"/>
      <c r="E4775" s="9"/>
      <c r="F4775" s="7"/>
    </row>
    <row r="4776" spans="1:6">
      <c r="A4776" s="7"/>
      <c r="B4776" s="7"/>
      <c r="C4776" s="7"/>
      <c r="D4776" s="7"/>
      <c r="E4776" s="9"/>
      <c r="F4776" s="7"/>
    </row>
    <row r="4777" spans="1:6">
      <c r="A4777" s="7"/>
      <c r="B4777" s="7"/>
      <c r="C4777" s="7"/>
      <c r="D4777" s="7"/>
      <c r="E4777" s="9"/>
      <c r="F4777" s="7"/>
    </row>
    <row r="4778" spans="1:6">
      <c r="A4778" s="7"/>
      <c r="B4778" s="7"/>
      <c r="C4778" s="7"/>
      <c r="D4778" s="7"/>
      <c r="E4778" s="9"/>
      <c r="F4778" s="7"/>
    </row>
    <row r="4779" spans="1:6">
      <c r="A4779" s="7"/>
      <c r="B4779" s="7"/>
      <c r="C4779" s="7"/>
      <c r="D4779" s="7"/>
      <c r="E4779" s="9"/>
      <c r="F4779" s="7"/>
    </row>
    <row r="4780" spans="1:6">
      <c r="A4780" s="7"/>
      <c r="B4780" s="7"/>
      <c r="C4780" s="7"/>
      <c r="D4780" s="7"/>
      <c r="E4780" s="9"/>
      <c r="F4780" s="7"/>
    </row>
    <row r="4781" spans="1:6">
      <c r="A4781" s="7"/>
      <c r="B4781" s="7"/>
      <c r="C4781" s="7"/>
      <c r="D4781" s="7"/>
      <c r="E4781" s="9"/>
      <c r="F4781" s="7"/>
    </row>
    <row r="4782" spans="1:6">
      <c r="A4782" s="7"/>
      <c r="B4782" s="7"/>
      <c r="C4782" s="7"/>
      <c r="D4782" s="7"/>
      <c r="E4782" s="9"/>
      <c r="F4782" s="7"/>
    </row>
    <row r="4783" spans="1:6">
      <c r="A4783" s="7"/>
      <c r="B4783" s="7"/>
      <c r="C4783" s="7"/>
      <c r="D4783" s="7"/>
      <c r="E4783" s="9"/>
      <c r="F4783" s="7"/>
    </row>
    <row r="4784" spans="1:6">
      <c r="A4784" s="7"/>
      <c r="B4784" s="7"/>
      <c r="C4784" s="7"/>
      <c r="D4784" s="7"/>
      <c r="E4784" s="9"/>
      <c r="F4784" s="7"/>
    </row>
    <row r="4785" spans="1:6">
      <c r="A4785" s="7"/>
      <c r="B4785" s="7"/>
      <c r="C4785" s="7"/>
      <c r="D4785" s="7"/>
      <c r="E4785" s="9"/>
      <c r="F4785" s="7"/>
    </row>
    <row r="4786" spans="1:6">
      <c r="A4786" s="7"/>
      <c r="B4786" s="7"/>
      <c r="C4786" s="7"/>
      <c r="D4786" s="7"/>
      <c r="E4786" s="9"/>
      <c r="F4786" s="7"/>
    </row>
    <row r="4787" spans="1:6">
      <c r="A4787" s="7"/>
      <c r="B4787" s="7"/>
      <c r="C4787" s="7"/>
      <c r="D4787" s="7"/>
      <c r="E4787" s="9"/>
      <c r="F4787" s="7"/>
    </row>
    <row r="4788" spans="1:6">
      <c r="A4788" s="7"/>
      <c r="B4788" s="7"/>
      <c r="C4788" s="7"/>
      <c r="D4788" s="7"/>
      <c r="E4788" s="9"/>
      <c r="F4788" s="7"/>
    </row>
    <row r="4789" spans="1:6">
      <c r="A4789" s="7"/>
      <c r="B4789" s="7"/>
      <c r="C4789" s="7"/>
      <c r="D4789" s="7"/>
      <c r="E4789" s="9"/>
      <c r="F4789" s="7"/>
    </row>
    <row r="4790" spans="1:6">
      <c r="A4790" s="7"/>
      <c r="B4790" s="7"/>
      <c r="C4790" s="7"/>
      <c r="D4790" s="7"/>
      <c r="E4790" s="9"/>
      <c r="F4790" s="7"/>
    </row>
    <row r="4791" spans="1:6">
      <c r="A4791" s="7"/>
      <c r="B4791" s="7"/>
      <c r="C4791" s="7"/>
      <c r="D4791" s="7"/>
      <c r="E4791" s="9"/>
      <c r="F4791" s="7"/>
    </row>
    <row r="4792" spans="1:6">
      <c r="A4792" s="7"/>
      <c r="B4792" s="7"/>
      <c r="C4792" s="7"/>
      <c r="D4792" s="7"/>
      <c r="E4792" s="9"/>
      <c r="F4792" s="7"/>
    </row>
    <row r="4793" spans="1:6">
      <c r="A4793" s="7"/>
      <c r="B4793" s="7"/>
      <c r="C4793" s="7"/>
      <c r="D4793" s="7"/>
      <c r="E4793" s="9"/>
      <c r="F4793" s="7"/>
    </row>
    <row r="4794" spans="1:6">
      <c r="A4794" s="7"/>
      <c r="B4794" s="7"/>
      <c r="C4794" s="7"/>
      <c r="D4794" s="7"/>
      <c r="E4794" s="9"/>
      <c r="F4794" s="7"/>
    </row>
    <row r="4795" spans="1:6">
      <c r="A4795" s="7"/>
      <c r="B4795" s="7"/>
      <c r="C4795" s="7"/>
      <c r="D4795" s="7"/>
      <c r="E4795" s="9"/>
      <c r="F4795" s="7"/>
    </row>
    <row r="4796" spans="1:6">
      <c r="A4796" s="7"/>
      <c r="B4796" s="7"/>
      <c r="C4796" s="7"/>
      <c r="D4796" s="7"/>
      <c r="E4796" s="9"/>
      <c r="F4796" s="7"/>
    </row>
    <row r="4797" spans="1:6">
      <c r="A4797" s="7"/>
      <c r="B4797" s="7"/>
      <c r="C4797" s="7"/>
      <c r="D4797" s="7"/>
      <c r="E4797" s="9"/>
      <c r="F4797" s="7"/>
    </row>
    <row r="4798" spans="1:6">
      <c r="A4798" s="7"/>
      <c r="B4798" s="7"/>
      <c r="C4798" s="7"/>
      <c r="D4798" s="7"/>
      <c r="E4798" s="9"/>
      <c r="F4798" s="7"/>
    </row>
    <row r="4799" spans="1:6">
      <c r="A4799" s="7"/>
      <c r="B4799" s="7"/>
      <c r="C4799" s="7"/>
      <c r="D4799" s="7"/>
      <c r="E4799" s="9"/>
      <c r="F4799" s="7"/>
    </row>
    <row r="4800" spans="1:6">
      <c r="A4800" s="7"/>
      <c r="B4800" s="7"/>
      <c r="C4800" s="7"/>
      <c r="D4800" s="7"/>
      <c r="E4800" s="9"/>
      <c r="F4800" s="7"/>
    </row>
    <row r="4801" spans="1:6">
      <c r="A4801" s="7"/>
      <c r="B4801" s="7"/>
      <c r="C4801" s="7"/>
      <c r="D4801" s="7"/>
      <c r="E4801" s="9"/>
      <c r="F4801" s="7"/>
    </row>
    <row r="4802" spans="1:6">
      <c r="A4802" s="7"/>
      <c r="B4802" s="7"/>
      <c r="C4802" s="7"/>
      <c r="D4802" s="7"/>
      <c r="E4802" s="9"/>
      <c r="F4802" s="7"/>
    </row>
    <row r="4803" spans="1:6">
      <c r="A4803" s="7"/>
      <c r="B4803" s="7"/>
      <c r="C4803" s="7"/>
      <c r="D4803" s="7"/>
      <c r="E4803" s="9"/>
      <c r="F4803" s="7"/>
    </row>
    <row r="4804" spans="1:6">
      <c r="A4804" s="7"/>
      <c r="B4804" s="7"/>
      <c r="C4804" s="7"/>
      <c r="D4804" s="7"/>
      <c r="E4804" s="9"/>
      <c r="F4804" s="7"/>
    </row>
    <row r="4805" spans="1:6">
      <c r="A4805" s="7"/>
      <c r="B4805" s="7"/>
      <c r="C4805" s="7"/>
      <c r="D4805" s="7"/>
      <c r="E4805" s="9"/>
      <c r="F4805" s="7"/>
    </row>
    <row r="4806" spans="1:6">
      <c r="A4806" s="7"/>
      <c r="B4806" s="7"/>
      <c r="C4806" s="7"/>
      <c r="D4806" s="7"/>
      <c r="E4806" s="9"/>
      <c r="F4806" s="7"/>
    </row>
    <row r="4807" spans="1:6">
      <c r="A4807" s="7"/>
      <c r="B4807" s="7"/>
      <c r="C4807" s="7"/>
      <c r="D4807" s="7"/>
      <c r="E4807" s="9"/>
      <c r="F4807" s="7"/>
    </row>
    <row r="4808" spans="1:6">
      <c r="A4808" s="7"/>
      <c r="B4808" s="7"/>
      <c r="C4808" s="7"/>
      <c r="D4808" s="7"/>
      <c r="E4808" s="9"/>
      <c r="F4808" s="7"/>
    </row>
    <row r="4809" spans="1:6">
      <c r="A4809" s="7"/>
      <c r="B4809" s="7"/>
      <c r="C4809" s="7"/>
      <c r="D4809" s="7"/>
      <c r="E4809" s="9"/>
      <c r="F4809" s="7"/>
    </row>
    <row r="4810" spans="1:6">
      <c r="A4810" s="7"/>
      <c r="B4810" s="7"/>
      <c r="C4810" s="7"/>
      <c r="D4810" s="7"/>
      <c r="E4810" s="9"/>
      <c r="F4810" s="7"/>
    </row>
    <row r="4811" spans="1:6">
      <c r="A4811" s="7"/>
      <c r="B4811" s="7"/>
      <c r="C4811" s="7"/>
      <c r="D4811" s="7"/>
      <c r="E4811" s="9"/>
      <c r="F4811" s="7"/>
    </row>
    <row r="4812" spans="1:6">
      <c r="A4812" s="7"/>
      <c r="B4812" s="7"/>
      <c r="C4812" s="7"/>
      <c r="D4812" s="7"/>
      <c r="E4812" s="9"/>
      <c r="F4812" s="7"/>
    </row>
    <row r="4813" spans="1:6">
      <c r="A4813" s="7"/>
      <c r="B4813" s="7"/>
      <c r="C4813" s="7"/>
      <c r="D4813" s="7"/>
      <c r="E4813" s="9"/>
      <c r="F4813" s="7"/>
    </row>
    <row r="4814" spans="1:6">
      <c r="A4814" s="7"/>
      <c r="B4814" s="7"/>
      <c r="C4814" s="7"/>
      <c r="D4814" s="7"/>
      <c r="E4814" s="9"/>
      <c r="F4814" s="7"/>
    </row>
    <row r="4815" spans="1:6">
      <c r="A4815" s="7"/>
      <c r="B4815" s="7"/>
      <c r="C4815" s="7"/>
      <c r="D4815" s="7"/>
      <c r="E4815" s="9"/>
      <c r="F4815" s="7"/>
    </row>
    <row r="4816" spans="1:6">
      <c r="A4816" s="7"/>
      <c r="B4816" s="7"/>
      <c r="C4816" s="7"/>
      <c r="D4816" s="7"/>
      <c r="E4816" s="9"/>
      <c r="F4816" s="7"/>
    </row>
    <row r="4817" spans="1:6">
      <c r="A4817" s="7"/>
      <c r="B4817" s="7"/>
      <c r="C4817" s="7"/>
      <c r="D4817" s="7"/>
      <c r="E4817" s="9"/>
      <c r="F4817" s="7"/>
    </row>
    <row r="4818" spans="1:6">
      <c r="A4818" s="7"/>
      <c r="B4818" s="7"/>
      <c r="C4818" s="7"/>
      <c r="D4818" s="7"/>
      <c r="E4818" s="9"/>
      <c r="F4818" s="7"/>
    </row>
    <row r="4819" spans="1:6">
      <c r="A4819" s="7"/>
      <c r="B4819" s="7"/>
      <c r="C4819" s="7"/>
      <c r="D4819" s="7"/>
      <c r="E4819" s="9"/>
      <c r="F4819" s="7"/>
    </row>
    <row r="4820" spans="1:6">
      <c r="A4820" s="7"/>
      <c r="B4820" s="7"/>
      <c r="C4820" s="7"/>
      <c r="D4820" s="7"/>
      <c r="E4820" s="9"/>
      <c r="F4820" s="7"/>
    </row>
    <row r="4821" spans="1:6">
      <c r="A4821" s="7"/>
      <c r="B4821" s="7"/>
      <c r="C4821" s="7"/>
      <c r="D4821" s="7"/>
      <c r="E4821" s="9"/>
      <c r="F4821" s="7"/>
    </row>
    <row r="4822" spans="1:6">
      <c r="A4822" s="7"/>
      <c r="B4822" s="7"/>
      <c r="C4822" s="7"/>
      <c r="D4822" s="7"/>
      <c r="E4822" s="9"/>
      <c r="F4822" s="7"/>
    </row>
    <row r="4823" spans="1:6">
      <c r="A4823" s="7"/>
      <c r="B4823" s="7"/>
      <c r="C4823" s="7"/>
      <c r="D4823" s="7"/>
      <c r="E4823" s="9"/>
      <c r="F4823" s="7"/>
    </row>
    <row r="4824" spans="1:6">
      <c r="A4824" s="7"/>
      <c r="B4824" s="7"/>
      <c r="C4824" s="7"/>
      <c r="D4824" s="7"/>
      <c r="E4824" s="9"/>
      <c r="F4824" s="7"/>
    </row>
    <row r="4825" spans="1:6">
      <c r="A4825" s="7"/>
      <c r="B4825" s="7"/>
      <c r="C4825" s="7"/>
      <c r="D4825" s="7"/>
      <c r="E4825" s="9"/>
      <c r="F4825" s="7"/>
    </row>
    <row r="4826" spans="1:6">
      <c r="A4826" s="7"/>
      <c r="B4826" s="7"/>
      <c r="C4826" s="7"/>
      <c r="D4826" s="7"/>
      <c r="E4826" s="9"/>
      <c r="F4826" s="7"/>
    </row>
    <row r="4827" spans="1:6">
      <c r="A4827" s="7"/>
      <c r="B4827" s="7"/>
      <c r="C4827" s="7"/>
      <c r="D4827" s="7"/>
      <c r="E4827" s="9"/>
      <c r="F4827" s="7"/>
    </row>
    <row r="4828" spans="1:6">
      <c r="A4828" s="7"/>
      <c r="B4828" s="7"/>
      <c r="C4828" s="7"/>
      <c r="D4828" s="7"/>
      <c r="E4828" s="9"/>
      <c r="F4828" s="7"/>
    </row>
    <row r="4829" spans="1:6">
      <c r="A4829" s="7"/>
      <c r="B4829" s="7"/>
      <c r="C4829" s="7"/>
      <c r="D4829" s="7"/>
      <c r="E4829" s="9"/>
      <c r="F4829" s="7"/>
    </row>
    <row r="4830" spans="1:6">
      <c r="A4830" s="7"/>
      <c r="B4830" s="7"/>
      <c r="C4830" s="7"/>
      <c r="D4830" s="7"/>
      <c r="E4830" s="9"/>
      <c r="F4830" s="7"/>
    </row>
    <row r="4831" spans="1:6">
      <c r="A4831" s="7"/>
      <c r="B4831" s="7"/>
      <c r="C4831" s="7"/>
      <c r="D4831" s="7"/>
      <c r="E4831" s="9"/>
      <c r="F4831" s="7"/>
    </row>
    <row r="4832" spans="1:6">
      <c r="A4832" s="7"/>
      <c r="B4832" s="7"/>
      <c r="C4832" s="7"/>
      <c r="D4832" s="7"/>
      <c r="E4832" s="9"/>
      <c r="F4832" s="7"/>
    </row>
    <row r="4833" spans="1:6">
      <c r="A4833" s="7"/>
      <c r="B4833" s="7"/>
      <c r="C4833" s="7"/>
      <c r="D4833" s="7"/>
      <c r="E4833" s="9"/>
      <c r="F4833" s="7"/>
    </row>
    <row r="4834" spans="1:6">
      <c r="A4834" s="7"/>
      <c r="B4834" s="7"/>
      <c r="C4834" s="7"/>
      <c r="D4834" s="7"/>
      <c r="E4834" s="9"/>
      <c r="F4834" s="7"/>
    </row>
    <row r="4835" spans="1:6">
      <c r="A4835" s="7"/>
      <c r="B4835" s="7"/>
      <c r="C4835" s="7"/>
      <c r="D4835" s="7"/>
      <c r="E4835" s="9"/>
      <c r="F4835" s="7"/>
    </row>
    <row r="4836" spans="1:6">
      <c r="A4836" s="7"/>
      <c r="B4836" s="7"/>
      <c r="C4836" s="7"/>
      <c r="D4836" s="7"/>
      <c r="E4836" s="9"/>
      <c r="F4836" s="7"/>
    </row>
    <row r="4837" spans="1:6">
      <c r="A4837" s="7"/>
      <c r="B4837" s="7"/>
      <c r="C4837" s="7"/>
      <c r="D4837" s="7"/>
      <c r="E4837" s="9"/>
      <c r="F4837" s="7"/>
    </row>
    <row r="4838" spans="1:6">
      <c r="A4838" s="7"/>
      <c r="B4838" s="7"/>
      <c r="C4838" s="7"/>
      <c r="D4838" s="7"/>
      <c r="E4838" s="9"/>
      <c r="F4838" s="7"/>
    </row>
    <row r="4839" spans="1:6">
      <c r="A4839" s="7"/>
      <c r="B4839" s="7"/>
      <c r="C4839" s="7"/>
      <c r="D4839" s="7"/>
      <c r="E4839" s="9"/>
      <c r="F4839" s="7"/>
    </row>
    <row r="4840" spans="1:6">
      <c r="A4840" s="7"/>
      <c r="B4840" s="7"/>
      <c r="C4840" s="7"/>
      <c r="D4840" s="7"/>
      <c r="E4840" s="9"/>
      <c r="F4840" s="7"/>
    </row>
    <row r="4841" spans="1:6">
      <c r="A4841" s="7"/>
      <c r="B4841" s="7"/>
      <c r="C4841" s="7"/>
      <c r="D4841" s="7"/>
      <c r="E4841" s="9"/>
      <c r="F4841" s="7"/>
    </row>
    <row r="4842" spans="1:6">
      <c r="A4842" s="7"/>
      <c r="B4842" s="7"/>
      <c r="C4842" s="7"/>
      <c r="D4842" s="7"/>
      <c r="E4842" s="9"/>
      <c r="F4842" s="7"/>
    </row>
    <row r="4843" spans="1:6">
      <c r="A4843" s="7"/>
      <c r="B4843" s="7"/>
      <c r="C4843" s="7"/>
      <c r="D4843" s="7"/>
      <c r="E4843" s="9"/>
      <c r="F4843" s="7"/>
    </row>
    <row r="4844" spans="1:6">
      <c r="A4844" s="7"/>
      <c r="B4844" s="7"/>
      <c r="C4844" s="7"/>
      <c r="D4844" s="7"/>
      <c r="E4844" s="9"/>
      <c r="F4844" s="7"/>
    </row>
    <row r="4845" spans="1:6">
      <c r="A4845" s="7"/>
      <c r="B4845" s="7"/>
      <c r="C4845" s="7"/>
      <c r="D4845" s="7"/>
      <c r="E4845" s="9"/>
      <c r="F4845" s="7"/>
    </row>
    <row r="4846" spans="1:6">
      <c r="A4846" s="7"/>
      <c r="B4846" s="7"/>
      <c r="C4846" s="7"/>
      <c r="D4846" s="7"/>
      <c r="E4846" s="9"/>
      <c r="F4846" s="7"/>
    </row>
    <row r="4847" spans="1:6">
      <c r="A4847" s="7"/>
      <c r="B4847" s="7"/>
      <c r="C4847" s="7"/>
      <c r="D4847" s="7"/>
      <c r="E4847" s="9"/>
      <c r="F4847" s="7"/>
    </row>
    <row r="4848" spans="1:6">
      <c r="A4848" s="7"/>
      <c r="B4848" s="7"/>
      <c r="C4848" s="7"/>
      <c r="D4848" s="7"/>
      <c r="E4848" s="9"/>
      <c r="F4848" s="7"/>
    </row>
    <row r="4849" spans="1:6">
      <c r="A4849" s="7"/>
      <c r="B4849" s="7"/>
      <c r="C4849" s="7"/>
      <c r="D4849" s="7"/>
      <c r="E4849" s="9"/>
      <c r="F4849" s="7"/>
    </row>
    <row r="4850" spans="1:6">
      <c r="A4850" s="7"/>
      <c r="B4850" s="7"/>
      <c r="C4850" s="7"/>
      <c r="D4850" s="7"/>
      <c r="E4850" s="9"/>
      <c r="F4850" s="7"/>
    </row>
    <row r="4851" spans="1:6">
      <c r="A4851" s="7"/>
      <c r="B4851" s="7"/>
      <c r="C4851" s="7"/>
      <c r="D4851" s="7"/>
      <c r="E4851" s="9"/>
      <c r="F4851" s="7"/>
    </row>
    <row r="4852" spans="1:6">
      <c r="A4852" s="7"/>
      <c r="B4852" s="7"/>
      <c r="C4852" s="7"/>
      <c r="D4852" s="7"/>
      <c r="E4852" s="9"/>
      <c r="F4852" s="7"/>
    </row>
    <row r="4853" spans="1:6">
      <c r="A4853" s="7"/>
      <c r="B4853" s="7"/>
      <c r="C4853" s="7"/>
      <c r="D4853" s="7"/>
      <c r="E4853" s="9"/>
      <c r="F4853" s="7"/>
    </row>
    <row r="4854" spans="1:6">
      <c r="A4854" s="7"/>
      <c r="B4854" s="7"/>
      <c r="C4854" s="7"/>
      <c r="D4854" s="7"/>
      <c r="E4854" s="9"/>
      <c r="F4854" s="7"/>
    </row>
    <row r="4855" spans="1:6">
      <c r="A4855" s="7"/>
      <c r="B4855" s="7"/>
      <c r="C4855" s="7"/>
      <c r="D4855" s="7"/>
      <c r="E4855" s="9"/>
      <c r="F4855" s="7"/>
    </row>
    <row r="4856" spans="1:6">
      <c r="A4856" s="7"/>
      <c r="B4856" s="7"/>
      <c r="C4856" s="7"/>
      <c r="D4856" s="7"/>
      <c r="E4856" s="9"/>
      <c r="F4856" s="7"/>
    </row>
    <row r="4857" spans="1:6">
      <c r="A4857" s="7"/>
      <c r="B4857" s="7"/>
      <c r="C4857" s="7"/>
      <c r="D4857" s="7"/>
      <c r="E4857" s="9"/>
      <c r="F4857" s="7"/>
    </row>
    <row r="4858" spans="1:6">
      <c r="A4858" s="7"/>
      <c r="B4858" s="7"/>
      <c r="C4858" s="7"/>
      <c r="D4858" s="7"/>
      <c r="E4858" s="9"/>
      <c r="F4858" s="7"/>
    </row>
    <row r="4859" spans="1:6">
      <c r="A4859" s="7"/>
      <c r="B4859" s="7"/>
      <c r="C4859" s="7"/>
      <c r="D4859" s="7"/>
      <c r="E4859" s="9"/>
      <c r="F4859" s="7"/>
    </row>
    <row r="4860" spans="1:6">
      <c r="A4860" s="7"/>
      <c r="B4860" s="7"/>
      <c r="C4860" s="7"/>
      <c r="D4860" s="7"/>
      <c r="E4860" s="9"/>
      <c r="F4860" s="7"/>
    </row>
    <row r="4861" spans="1:6">
      <c r="A4861" s="7"/>
      <c r="B4861" s="7"/>
      <c r="C4861" s="7"/>
      <c r="D4861" s="7"/>
      <c r="E4861" s="9"/>
      <c r="F4861" s="7"/>
    </row>
    <row r="4862" spans="1:6">
      <c r="A4862" s="7"/>
      <c r="B4862" s="7"/>
      <c r="C4862" s="7"/>
      <c r="D4862" s="7"/>
      <c r="E4862" s="9"/>
      <c r="F4862" s="7"/>
    </row>
    <row r="4863" spans="1:6">
      <c r="A4863" s="7"/>
      <c r="B4863" s="7"/>
      <c r="C4863" s="7"/>
      <c r="D4863" s="7"/>
      <c r="E4863" s="9"/>
      <c r="F4863" s="7"/>
    </row>
    <row r="4864" spans="1:6">
      <c r="A4864" s="7"/>
      <c r="B4864" s="7"/>
      <c r="C4864" s="7"/>
      <c r="D4864" s="7"/>
      <c r="E4864" s="9"/>
      <c r="F4864" s="7"/>
    </row>
    <row r="4865" spans="1:6">
      <c r="A4865" s="7"/>
      <c r="B4865" s="7"/>
      <c r="C4865" s="7"/>
      <c r="D4865" s="7"/>
      <c r="E4865" s="9"/>
      <c r="F4865" s="7"/>
    </row>
    <row r="4866" spans="1:6">
      <c r="A4866" s="7"/>
      <c r="B4866" s="7"/>
      <c r="C4866" s="7"/>
      <c r="D4866" s="7"/>
      <c r="E4866" s="9"/>
      <c r="F4866" s="7"/>
    </row>
    <row r="4867" spans="1:6">
      <c r="A4867" s="7"/>
      <c r="B4867" s="7"/>
      <c r="C4867" s="7"/>
      <c r="D4867" s="7"/>
      <c r="E4867" s="9"/>
      <c r="F4867" s="7"/>
    </row>
    <row r="4868" spans="1:6">
      <c r="A4868" s="7"/>
      <c r="B4868" s="7"/>
      <c r="C4868" s="7"/>
      <c r="D4868" s="7"/>
      <c r="E4868" s="9"/>
      <c r="F4868" s="7"/>
    </row>
    <row r="4869" spans="1:6">
      <c r="A4869" s="7"/>
      <c r="B4869" s="7"/>
      <c r="C4869" s="7"/>
      <c r="D4869" s="7"/>
      <c r="E4869" s="9"/>
      <c r="F4869" s="7"/>
    </row>
    <row r="4870" spans="1:6">
      <c r="A4870" s="7"/>
      <c r="B4870" s="7"/>
      <c r="C4870" s="7"/>
      <c r="D4870" s="7"/>
      <c r="E4870" s="9"/>
      <c r="F4870" s="7"/>
    </row>
    <row r="4871" spans="1:6">
      <c r="A4871" s="7"/>
      <c r="B4871" s="7"/>
      <c r="C4871" s="7"/>
      <c r="D4871" s="7"/>
      <c r="E4871" s="9"/>
      <c r="F4871" s="7"/>
    </row>
    <row r="4872" spans="1:6">
      <c r="A4872" s="7"/>
      <c r="B4872" s="7"/>
      <c r="C4872" s="7"/>
      <c r="D4872" s="7"/>
      <c r="E4872" s="9"/>
      <c r="F4872" s="7"/>
    </row>
    <row r="4873" spans="1:6">
      <c r="A4873" s="7"/>
      <c r="B4873" s="7"/>
      <c r="C4873" s="7"/>
      <c r="D4873" s="7"/>
      <c r="E4873" s="9"/>
      <c r="F4873" s="7"/>
    </row>
    <row r="4874" spans="1:6">
      <c r="A4874" s="7"/>
      <c r="B4874" s="7"/>
      <c r="C4874" s="7"/>
      <c r="D4874" s="7"/>
      <c r="E4874" s="9"/>
      <c r="F4874" s="7"/>
    </row>
    <row r="4875" spans="1:6">
      <c r="A4875" s="7"/>
      <c r="B4875" s="7"/>
      <c r="C4875" s="7"/>
      <c r="D4875" s="7"/>
      <c r="E4875" s="9"/>
      <c r="F4875" s="7"/>
    </row>
    <row r="4876" spans="1:6">
      <c r="A4876" s="7"/>
      <c r="B4876" s="7"/>
      <c r="C4876" s="7"/>
      <c r="D4876" s="7"/>
      <c r="E4876" s="9"/>
      <c r="F4876" s="7"/>
    </row>
    <row r="4877" spans="1:6">
      <c r="A4877" s="7"/>
      <c r="B4877" s="7"/>
      <c r="C4877" s="7"/>
      <c r="D4877" s="7"/>
      <c r="E4877" s="9"/>
      <c r="F4877" s="7"/>
    </row>
    <row r="4878" spans="1:6">
      <c r="A4878" s="7"/>
      <c r="B4878" s="7"/>
      <c r="C4878" s="7"/>
      <c r="D4878" s="7"/>
      <c r="E4878" s="9"/>
      <c r="F4878" s="7"/>
    </row>
    <row r="4879" spans="1:6">
      <c r="A4879" s="7"/>
      <c r="B4879" s="7"/>
      <c r="C4879" s="7"/>
      <c r="D4879" s="7"/>
      <c r="E4879" s="9"/>
      <c r="F4879" s="7"/>
    </row>
    <row r="4880" spans="1:6">
      <c r="A4880" s="7"/>
      <c r="B4880" s="7"/>
      <c r="C4880" s="7"/>
      <c r="D4880" s="7"/>
      <c r="E4880" s="9"/>
      <c r="F4880" s="7"/>
    </row>
    <row r="4881" spans="1:6">
      <c r="A4881" s="7"/>
      <c r="B4881" s="7"/>
      <c r="C4881" s="7"/>
      <c r="D4881" s="7"/>
      <c r="E4881" s="9"/>
      <c r="F4881" s="7"/>
    </row>
    <row r="4882" spans="1:6">
      <c r="A4882" s="7"/>
      <c r="B4882" s="7"/>
      <c r="C4882" s="7"/>
      <c r="D4882" s="7"/>
      <c r="E4882" s="9"/>
      <c r="F4882" s="7"/>
    </row>
    <row r="4883" spans="1:6">
      <c r="A4883" s="7"/>
      <c r="B4883" s="7"/>
      <c r="C4883" s="7"/>
      <c r="D4883" s="7"/>
      <c r="E4883" s="9"/>
      <c r="F4883" s="7"/>
    </row>
    <row r="4884" spans="1:6">
      <c r="A4884" s="7"/>
      <c r="B4884" s="7"/>
      <c r="C4884" s="7"/>
      <c r="D4884" s="7"/>
      <c r="E4884" s="9"/>
      <c r="F4884" s="7"/>
    </row>
    <row r="4885" spans="1:6">
      <c r="A4885" s="7"/>
      <c r="B4885" s="7"/>
      <c r="C4885" s="7"/>
      <c r="D4885" s="7"/>
      <c r="E4885" s="9"/>
      <c r="F4885" s="7"/>
    </row>
    <row r="4886" spans="1:6">
      <c r="A4886" s="7"/>
      <c r="B4886" s="7"/>
      <c r="C4886" s="7"/>
      <c r="D4886" s="7"/>
      <c r="E4886" s="9"/>
      <c r="F4886" s="7"/>
    </row>
    <row r="4887" spans="1:6">
      <c r="A4887" s="7"/>
      <c r="B4887" s="7"/>
      <c r="C4887" s="7"/>
      <c r="D4887" s="7"/>
      <c r="E4887" s="9"/>
      <c r="F4887" s="7"/>
    </row>
    <row r="4888" spans="1:6">
      <c r="A4888" s="7"/>
      <c r="B4888" s="7"/>
      <c r="C4888" s="7"/>
      <c r="D4888" s="7"/>
      <c r="E4888" s="9"/>
      <c r="F4888" s="7"/>
    </row>
    <row r="4889" spans="1:6">
      <c r="A4889" s="7"/>
      <c r="B4889" s="7"/>
      <c r="C4889" s="7"/>
      <c r="D4889" s="7"/>
      <c r="E4889" s="9"/>
      <c r="F4889" s="7"/>
    </row>
    <row r="4890" spans="1:6">
      <c r="A4890" s="7"/>
      <c r="B4890" s="7"/>
      <c r="C4890" s="7"/>
      <c r="D4890" s="7"/>
      <c r="E4890" s="9"/>
      <c r="F4890" s="7"/>
    </row>
    <row r="4891" spans="1:6">
      <c r="A4891" s="7"/>
      <c r="B4891" s="7"/>
      <c r="C4891" s="7"/>
      <c r="D4891" s="7"/>
      <c r="E4891" s="9"/>
      <c r="F4891" s="7"/>
    </row>
    <row r="4892" spans="1:6">
      <c r="A4892" s="7"/>
      <c r="B4892" s="7"/>
      <c r="C4892" s="7"/>
      <c r="D4892" s="7"/>
      <c r="E4892" s="9"/>
      <c r="F4892" s="7"/>
    </row>
    <row r="4893" spans="1:6">
      <c r="A4893" s="7"/>
      <c r="B4893" s="7"/>
      <c r="C4893" s="7"/>
      <c r="D4893" s="7"/>
      <c r="E4893" s="9"/>
      <c r="F4893" s="7"/>
    </row>
    <row r="4894" spans="1:6">
      <c r="A4894" s="7"/>
      <c r="B4894" s="7"/>
      <c r="C4894" s="7"/>
      <c r="D4894" s="7"/>
      <c r="E4894" s="9"/>
      <c r="F4894" s="7"/>
    </row>
    <row r="4895" spans="1:6">
      <c r="A4895" s="7"/>
      <c r="B4895" s="7"/>
      <c r="C4895" s="7"/>
      <c r="D4895" s="7"/>
      <c r="E4895" s="9"/>
      <c r="F4895" s="7"/>
    </row>
    <row r="4896" spans="1:6">
      <c r="A4896" s="7"/>
      <c r="B4896" s="7"/>
      <c r="C4896" s="7"/>
      <c r="D4896" s="7"/>
      <c r="E4896" s="9"/>
      <c r="F4896" s="7"/>
    </row>
    <row r="4897" spans="1:6">
      <c r="A4897" s="7"/>
      <c r="B4897" s="7"/>
      <c r="C4897" s="7"/>
      <c r="D4897" s="7"/>
      <c r="E4897" s="9"/>
      <c r="F4897" s="7"/>
    </row>
    <row r="4898" spans="1:6">
      <c r="A4898" s="7"/>
      <c r="B4898" s="7"/>
      <c r="C4898" s="7"/>
      <c r="D4898" s="7"/>
      <c r="E4898" s="9"/>
      <c r="F4898" s="7"/>
    </row>
    <row r="4899" spans="1:6">
      <c r="A4899" s="7"/>
      <c r="B4899" s="7"/>
      <c r="C4899" s="7"/>
      <c r="D4899" s="7"/>
      <c r="E4899" s="9"/>
      <c r="F4899" s="7"/>
    </row>
    <row r="4900" spans="1:6">
      <c r="A4900" s="7"/>
      <c r="B4900" s="7"/>
      <c r="C4900" s="7"/>
      <c r="D4900" s="7"/>
      <c r="E4900" s="9"/>
      <c r="F4900" s="7"/>
    </row>
    <row r="4901" spans="1:6">
      <c r="A4901" s="7"/>
      <c r="B4901" s="7"/>
      <c r="C4901" s="7"/>
      <c r="D4901" s="7"/>
      <c r="E4901" s="9"/>
      <c r="F4901" s="7"/>
    </row>
    <row r="4902" spans="1:6">
      <c r="A4902" s="7"/>
      <c r="B4902" s="7"/>
      <c r="C4902" s="7"/>
      <c r="D4902" s="7"/>
      <c r="E4902" s="9"/>
      <c r="F4902" s="7"/>
    </row>
    <row r="4903" spans="1:6">
      <c r="A4903" s="7"/>
      <c r="B4903" s="7"/>
      <c r="C4903" s="7"/>
      <c r="D4903" s="7"/>
      <c r="E4903" s="9"/>
      <c r="F4903" s="7"/>
    </row>
    <row r="4904" spans="1:6">
      <c r="A4904" s="7"/>
      <c r="B4904" s="7"/>
      <c r="C4904" s="7"/>
      <c r="D4904" s="7"/>
      <c r="E4904" s="9"/>
      <c r="F4904" s="7"/>
    </row>
    <row r="4905" spans="1:6">
      <c r="A4905" s="7"/>
      <c r="B4905" s="7"/>
      <c r="C4905" s="7"/>
      <c r="D4905" s="7"/>
      <c r="E4905" s="9"/>
      <c r="F4905" s="7"/>
    </row>
    <row r="4906" spans="1:6">
      <c r="A4906" s="7"/>
      <c r="B4906" s="7"/>
      <c r="C4906" s="7"/>
      <c r="D4906" s="7"/>
      <c r="E4906" s="9"/>
      <c r="F4906" s="7"/>
    </row>
    <row r="4907" spans="1:6">
      <c r="A4907" s="7"/>
      <c r="B4907" s="7"/>
      <c r="C4907" s="7"/>
      <c r="D4907" s="7"/>
      <c r="E4907" s="9"/>
      <c r="F4907" s="7"/>
    </row>
    <row r="4908" spans="1:6">
      <c r="A4908" s="7"/>
      <c r="B4908" s="7"/>
      <c r="C4908" s="7"/>
      <c r="D4908" s="7"/>
      <c r="E4908" s="9"/>
      <c r="F4908" s="7"/>
    </row>
    <row r="4909" spans="1:6">
      <c r="A4909" s="7"/>
      <c r="B4909" s="7"/>
      <c r="C4909" s="7"/>
      <c r="D4909" s="7"/>
      <c r="E4909" s="9"/>
      <c r="F4909" s="7"/>
    </row>
    <row r="4910" spans="1:6">
      <c r="A4910" s="7"/>
      <c r="B4910" s="7"/>
      <c r="C4910" s="7"/>
      <c r="D4910" s="7"/>
      <c r="E4910" s="9"/>
      <c r="F4910" s="7"/>
    </row>
    <row r="4911" spans="1:6">
      <c r="A4911" s="7"/>
      <c r="B4911" s="7"/>
      <c r="C4911" s="7"/>
      <c r="D4911" s="7"/>
      <c r="E4911" s="9"/>
      <c r="F4911" s="7"/>
    </row>
    <row r="4912" spans="1:6">
      <c r="A4912" s="7"/>
      <c r="B4912" s="7"/>
      <c r="C4912" s="7"/>
      <c r="D4912" s="7"/>
      <c r="E4912" s="9"/>
      <c r="F4912" s="7"/>
    </row>
    <row r="4913" spans="1:6">
      <c r="A4913" s="7"/>
      <c r="B4913" s="7"/>
      <c r="C4913" s="7"/>
      <c r="D4913" s="7"/>
      <c r="E4913" s="9"/>
      <c r="F4913" s="7"/>
    </row>
    <row r="4914" spans="1:6">
      <c r="A4914" s="7"/>
      <c r="B4914" s="7"/>
      <c r="C4914" s="7"/>
      <c r="D4914" s="7"/>
      <c r="E4914" s="9"/>
      <c r="F4914" s="7"/>
    </row>
    <row r="4915" spans="1:6">
      <c r="A4915" s="7"/>
      <c r="B4915" s="7"/>
      <c r="C4915" s="7"/>
      <c r="D4915" s="7"/>
      <c r="E4915" s="9"/>
      <c r="F4915" s="7"/>
    </row>
    <row r="4916" spans="1:6">
      <c r="A4916" s="7"/>
      <c r="B4916" s="7"/>
      <c r="C4916" s="7"/>
      <c r="D4916" s="7"/>
      <c r="E4916" s="9"/>
      <c r="F4916" s="7"/>
    </row>
    <row r="4917" spans="1:6">
      <c r="A4917" s="7"/>
      <c r="B4917" s="7"/>
      <c r="C4917" s="7"/>
      <c r="D4917" s="7"/>
      <c r="E4917" s="9"/>
      <c r="F4917" s="7"/>
    </row>
    <row r="4918" spans="1:6">
      <c r="A4918" s="7"/>
      <c r="B4918" s="7"/>
      <c r="C4918" s="7"/>
      <c r="D4918" s="7"/>
      <c r="E4918" s="9"/>
      <c r="F4918" s="7"/>
    </row>
    <row r="4919" spans="1:6">
      <c r="A4919" s="7"/>
      <c r="B4919" s="7"/>
      <c r="C4919" s="7"/>
      <c r="D4919" s="7"/>
      <c r="E4919" s="9"/>
      <c r="F4919" s="7"/>
    </row>
    <row r="4920" spans="1:6">
      <c r="A4920" s="7"/>
      <c r="B4920" s="7"/>
      <c r="C4920" s="7"/>
      <c r="D4920" s="7"/>
      <c r="E4920" s="9"/>
      <c r="F4920" s="7"/>
    </row>
    <row r="4921" spans="1:6">
      <c r="A4921" s="7"/>
      <c r="B4921" s="7"/>
      <c r="C4921" s="7"/>
      <c r="D4921" s="7"/>
      <c r="E4921" s="9"/>
      <c r="F4921" s="7"/>
    </row>
    <row r="4922" spans="1:6">
      <c r="A4922" s="7"/>
      <c r="B4922" s="7"/>
      <c r="C4922" s="7"/>
      <c r="D4922" s="7"/>
      <c r="E4922" s="9"/>
      <c r="F4922" s="7"/>
    </row>
    <row r="4923" spans="1:6">
      <c r="A4923" s="7"/>
      <c r="B4923" s="7"/>
      <c r="C4923" s="7"/>
      <c r="D4923" s="7"/>
      <c r="E4923" s="9"/>
      <c r="F4923" s="7"/>
    </row>
    <row r="4924" spans="1:6">
      <c r="A4924" s="7"/>
      <c r="B4924" s="7"/>
      <c r="C4924" s="7"/>
      <c r="D4924" s="7"/>
      <c r="E4924" s="9"/>
      <c r="F4924" s="7"/>
    </row>
    <row r="4925" spans="1:6">
      <c r="A4925" s="7"/>
      <c r="B4925" s="7"/>
      <c r="C4925" s="7"/>
      <c r="D4925" s="7"/>
      <c r="E4925" s="9"/>
      <c r="F4925" s="7"/>
    </row>
    <row r="4926" spans="1:6">
      <c r="A4926" s="7"/>
      <c r="B4926" s="7"/>
      <c r="C4926" s="7"/>
      <c r="D4926" s="7"/>
      <c r="E4926" s="9"/>
      <c r="F4926" s="7"/>
    </row>
    <row r="4927" spans="1:6">
      <c r="A4927" s="7"/>
      <c r="B4927" s="7"/>
      <c r="C4927" s="7"/>
      <c r="D4927" s="7"/>
      <c r="E4927" s="9"/>
      <c r="F4927" s="7"/>
    </row>
    <row r="4928" spans="1:6">
      <c r="A4928" s="7"/>
      <c r="B4928" s="7"/>
      <c r="C4928" s="7"/>
      <c r="D4928" s="7"/>
      <c r="E4928" s="9"/>
      <c r="F4928" s="7"/>
    </row>
    <row r="4929" spans="1:6">
      <c r="A4929" s="7"/>
      <c r="B4929" s="7"/>
      <c r="C4929" s="7"/>
      <c r="D4929" s="7"/>
      <c r="E4929" s="9"/>
      <c r="F4929" s="7"/>
    </row>
    <row r="4930" spans="1:6">
      <c r="A4930" s="7"/>
      <c r="B4930" s="7"/>
      <c r="C4930" s="7"/>
      <c r="D4930" s="7"/>
      <c r="E4930" s="9"/>
      <c r="F4930" s="7"/>
    </row>
    <row r="4931" spans="1:6">
      <c r="A4931" s="7"/>
      <c r="B4931" s="7"/>
      <c r="C4931" s="7"/>
      <c r="D4931" s="7"/>
      <c r="E4931" s="9"/>
      <c r="F4931" s="7"/>
    </row>
    <row r="4932" spans="1:6">
      <c r="A4932" s="7"/>
      <c r="B4932" s="7"/>
      <c r="C4932" s="7"/>
      <c r="D4932" s="7"/>
      <c r="E4932" s="9"/>
      <c r="F4932" s="7"/>
    </row>
    <row r="4933" spans="1:6">
      <c r="A4933" s="7"/>
      <c r="B4933" s="7"/>
      <c r="C4933" s="7"/>
      <c r="D4933" s="7"/>
      <c r="E4933" s="9"/>
      <c r="F4933" s="7"/>
    </row>
    <row r="4934" spans="1:6">
      <c r="A4934" s="7"/>
      <c r="B4934" s="7"/>
      <c r="C4934" s="7"/>
      <c r="D4934" s="7"/>
      <c r="E4934" s="9"/>
      <c r="F4934" s="7"/>
    </row>
    <row r="4935" spans="1:6">
      <c r="A4935" s="7"/>
      <c r="B4935" s="7"/>
      <c r="C4935" s="7"/>
      <c r="D4935" s="7"/>
      <c r="E4935" s="9"/>
      <c r="F4935" s="7"/>
    </row>
    <row r="4936" spans="1:6">
      <c r="A4936" s="7"/>
      <c r="B4936" s="7"/>
      <c r="C4936" s="7"/>
      <c r="D4936" s="7"/>
      <c r="E4936" s="9"/>
      <c r="F4936" s="7"/>
    </row>
    <row r="4937" spans="1:6">
      <c r="A4937" s="7"/>
      <c r="B4937" s="7"/>
      <c r="C4937" s="7"/>
      <c r="D4937" s="7"/>
      <c r="E4937" s="9"/>
      <c r="F4937" s="7"/>
    </row>
    <row r="4938" spans="1:6">
      <c r="A4938" s="7"/>
      <c r="B4938" s="7"/>
      <c r="C4938" s="7"/>
      <c r="D4938" s="7"/>
      <c r="E4938" s="9"/>
      <c r="F4938" s="7"/>
    </row>
    <row r="4939" spans="1:6">
      <c r="A4939" s="7"/>
      <c r="B4939" s="7"/>
      <c r="C4939" s="7"/>
      <c r="D4939" s="7"/>
      <c r="E4939" s="9"/>
      <c r="F4939" s="7"/>
    </row>
    <row r="4940" spans="1:6">
      <c r="A4940" s="7"/>
      <c r="B4940" s="7"/>
      <c r="C4940" s="7"/>
      <c r="D4940" s="7"/>
      <c r="E4940" s="9"/>
      <c r="F4940" s="7"/>
    </row>
    <row r="4941" spans="1:6">
      <c r="A4941" s="7"/>
      <c r="B4941" s="7"/>
      <c r="C4941" s="7"/>
      <c r="D4941" s="7"/>
      <c r="E4941" s="9"/>
      <c r="F4941" s="7"/>
    </row>
    <row r="4942" spans="1:6">
      <c r="A4942" s="7"/>
      <c r="B4942" s="7"/>
      <c r="C4942" s="7"/>
      <c r="D4942" s="7"/>
      <c r="E4942" s="9"/>
      <c r="F4942" s="7"/>
    </row>
    <row r="4943" spans="1:6">
      <c r="A4943" s="7"/>
      <c r="B4943" s="7"/>
      <c r="C4943" s="7"/>
      <c r="D4943" s="7"/>
      <c r="E4943" s="9"/>
      <c r="F4943" s="7"/>
    </row>
    <row r="4944" spans="1:6">
      <c r="A4944" s="7"/>
      <c r="B4944" s="7"/>
      <c r="C4944" s="7"/>
      <c r="D4944" s="7"/>
      <c r="E4944" s="9"/>
      <c r="F4944" s="7"/>
    </row>
    <row r="4945" spans="1:6">
      <c r="A4945" s="7"/>
      <c r="B4945" s="7"/>
      <c r="C4945" s="7"/>
      <c r="D4945" s="7"/>
      <c r="E4945" s="9"/>
      <c r="F4945" s="7"/>
    </row>
    <row r="4946" spans="1:6">
      <c r="A4946" s="7"/>
      <c r="B4946" s="7"/>
      <c r="C4946" s="7"/>
      <c r="D4946" s="7"/>
      <c r="E4946" s="9"/>
      <c r="F4946" s="7"/>
    </row>
    <row r="4947" spans="1:6">
      <c r="A4947" s="7"/>
      <c r="B4947" s="7"/>
      <c r="C4947" s="7"/>
      <c r="D4947" s="7"/>
      <c r="E4947" s="9"/>
      <c r="F4947" s="7"/>
    </row>
    <row r="4948" spans="1:6">
      <c r="A4948" s="7"/>
      <c r="B4948" s="7"/>
      <c r="C4948" s="7"/>
      <c r="D4948" s="7"/>
      <c r="E4948" s="9"/>
      <c r="F4948" s="7"/>
    </row>
    <row r="4949" spans="1:6">
      <c r="A4949" s="7"/>
      <c r="B4949" s="7"/>
      <c r="C4949" s="7"/>
      <c r="D4949" s="7"/>
      <c r="E4949" s="9"/>
      <c r="F4949" s="7"/>
    </row>
    <row r="4950" spans="1:6">
      <c r="A4950" s="7"/>
      <c r="B4950" s="7"/>
      <c r="C4950" s="7"/>
      <c r="D4950" s="7"/>
      <c r="E4950" s="9"/>
      <c r="F4950" s="7"/>
    </row>
    <row r="4951" spans="1:6">
      <c r="A4951" s="7"/>
      <c r="B4951" s="7"/>
      <c r="C4951" s="7"/>
      <c r="D4951" s="7"/>
      <c r="E4951" s="9"/>
      <c r="F4951" s="7"/>
    </row>
    <row r="4952" spans="1:6">
      <c r="A4952" s="7"/>
      <c r="B4952" s="7"/>
      <c r="C4952" s="7"/>
      <c r="D4952" s="7"/>
      <c r="E4952" s="9"/>
      <c r="F4952" s="7"/>
    </row>
    <row r="4953" spans="1:6">
      <c r="A4953" s="7"/>
      <c r="B4953" s="7"/>
      <c r="C4953" s="7"/>
      <c r="D4953" s="7"/>
      <c r="E4953" s="9"/>
      <c r="F4953" s="7"/>
    </row>
    <row r="4954" spans="1:6">
      <c r="A4954" s="7"/>
      <c r="B4954" s="7"/>
      <c r="C4954" s="7"/>
      <c r="D4954" s="7"/>
      <c r="E4954" s="9"/>
      <c r="F4954" s="7"/>
    </row>
    <row r="4955" spans="1:6">
      <c r="A4955" s="7"/>
      <c r="B4955" s="7"/>
      <c r="C4955" s="7"/>
      <c r="D4955" s="7"/>
      <c r="E4955" s="9"/>
      <c r="F4955" s="7"/>
    </row>
    <row r="4956" spans="1:6">
      <c r="A4956" s="7"/>
      <c r="B4956" s="7"/>
      <c r="C4956" s="7"/>
      <c r="D4956" s="7"/>
      <c r="E4956" s="9"/>
      <c r="F4956" s="7"/>
    </row>
    <row r="4957" spans="1:6">
      <c r="A4957" s="7"/>
      <c r="B4957" s="7"/>
      <c r="C4957" s="7"/>
      <c r="D4957" s="7"/>
      <c r="E4957" s="9"/>
      <c r="F4957" s="7"/>
    </row>
    <row r="4958" spans="1:6">
      <c r="A4958" s="7"/>
      <c r="B4958" s="7"/>
      <c r="C4958" s="7"/>
      <c r="D4958" s="7"/>
      <c r="E4958" s="9"/>
      <c r="F4958" s="7"/>
    </row>
    <row r="4959" spans="1:6">
      <c r="A4959" s="7"/>
      <c r="B4959" s="7"/>
      <c r="C4959" s="7"/>
      <c r="D4959" s="7"/>
      <c r="E4959" s="9"/>
      <c r="F4959" s="7"/>
    </row>
    <row r="4960" spans="1:6">
      <c r="A4960" s="7"/>
      <c r="B4960" s="7"/>
      <c r="C4960" s="7"/>
      <c r="D4960" s="7"/>
      <c r="E4960" s="9"/>
      <c r="F4960" s="7"/>
    </row>
    <row r="4961" spans="1:6">
      <c r="A4961" s="7"/>
      <c r="B4961" s="7"/>
      <c r="C4961" s="7"/>
      <c r="D4961" s="7"/>
      <c r="E4961" s="9"/>
      <c r="F4961" s="7"/>
    </row>
    <row r="4962" spans="1:6">
      <c r="A4962" s="7"/>
      <c r="B4962" s="7"/>
      <c r="C4962" s="7"/>
      <c r="D4962" s="7"/>
      <c r="E4962" s="9"/>
      <c r="F4962" s="7"/>
    </row>
    <row r="4963" spans="1:6">
      <c r="A4963" s="7"/>
      <c r="B4963" s="7"/>
      <c r="C4963" s="7"/>
      <c r="D4963" s="7"/>
      <c r="E4963" s="9"/>
      <c r="F4963" s="7"/>
    </row>
    <row r="4964" spans="1:6">
      <c r="A4964" s="7"/>
      <c r="B4964" s="7"/>
      <c r="C4964" s="7"/>
      <c r="D4964" s="7"/>
      <c r="E4964" s="9"/>
      <c r="F4964" s="7"/>
    </row>
    <row r="4965" spans="1:6">
      <c r="A4965" s="7"/>
      <c r="B4965" s="7"/>
      <c r="C4965" s="7"/>
      <c r="D4965" s="7"/>
      <c r="E4965" s="9"/>
      <c r="F4965" s="7"/>
    </row>
    <row r="4966" spans="1:6">
      <c r="A4966" s="7"/>
      <c r="B4966" s="7"/>
      <c r="C4966" s="7"/>
      <c r="D4966" s="7"/>
      <c r="E4966" s="9"/>
      <c r="F4966" s="7"/>
    </row>
    <row r="4967" spans="1:6">
      <c r="A4967" s="7"/>
      <c r="B4967" s="7"/>
      <c r="C4967" s="7"/>
      <c r="D4967" s="7"/>
      <c r="E4967" s="9"/>
      <c r="F4967" s="7"/>
    </row>
    <row r="4968" spans="1:6">
      <c r="A4968" s="7"/>
      <c r="B4968" s="7"/>
      <c r="C4968" s="7"/>
      <c r="D4968" s="7"/>
      <c r="E4968" s="9"/>
      <c r="F4968" s="7"/>
    </row>
    <row r="4969" spans="1:6">
      <c r="A4969" s="7"/>
      <c r="B4969" s="7"/>
      <c r="C4969" s="7"/>
      <c r="D4969" s="7"/>
      <c r="E4969" s="9"/>
      <c r="F4969" s="7"/>
    </row>
    <row r="4970" spans="1:6">
      <c r="A4970" s="7"/>
      <c r="B4970" s="7"/>
      <c r="C4970" s="7"/>
      <c r="D4970" s="7"/>
      <c r="E4970" s="9"/>
      <c r="F4970" s="7"/>
    </row>
    <row r="4971" spans="1:6">
      <c r="A4971" s="7"/>
      <c r="B4971" s="7"/>
      <c r="C4971" s="7"/>
      <c r="D4971" s="7"/>
      <c r="E4971" s="9"/>
      <c r="F4971" s="7"/>
    </row>
    <row r="4972" spans="1:6">
      <c r="A4972" s="7"/>
      <c r="B4972" s="7"/>
      <c r="C4972" s="7"/>
      <c r="D4972" s="7"/>
      <c r="E4972" s="9"/>
      <c r="F4972" s="7"/>
    </row>
    <row r="4973" spans="1:6">
      <c r="A4973" s="7"/>
      <c r="B4973" s="7"/>
      <c r="C4973" s="7"/>
      <c r="D4973" s="7"/>
      <c r="E4973" s="9"/>
      <c r="F4973" s="7"/>
    </row>
    <row r="4974" spans="1:6">
      <c r="A4974" s="7"/>
      <c r="B4974" s="7"/>
      <c r="C4974" s="7"/>
      <c r="D4974" s="7"/>
      <c r="E4974" s="9"/>
      <c r="F4974" s="7"/>
    </row>
    <row r="4975" spans="1:6">
      <c r="A4975" s="7"/>
      <c r="B4975" s="7"/>
      <c r="C4975" s="7"/>
      <c r="D4975" s="7"/>
      <c r="E4975" s="9"/>
      <c r="F4975" s="7"/>
    </row>
    <row r="4976" spans="1:6">
      <c r="A4976" s="7"/>
      <c r="B4976" s="7"/>
      <c r="C4976" s="7"/>
      <c r="D4976" s="7"/>
      <c r="E4976" s="9"/>
      <c r="F4976" s="7"/>
    </row>
    <row r="4977" spans="1:6">
      <c r="A4977" s="7"/>
      <c r="B4977" s="7"/>
      <c r="C4977" s="7"/>
      <c r="D4977" s="7"/>
      <c r="E4977" s="9"/>
      <c r="F4977" s="7"/>
    </row>
    <row r="4978" spans="1:6">
      <c r="A4978" s="7"/>
      <c r="B4978" s="7"/>
      <c r="C4978" s="7"/>
      <c r="D4978" s="7"/>
      <c r="E4978" s="9"/>
      <c r="F4978" s="7"/>
    </row>
    <row r="4979" spans="1:6">
      <c r="A4979" s="7"/>
      <c r="B4979" s="7"/>
      <c r="C4979" s="7"/>
      <c r="D4979" s="7"/>
      <c r="E4979" s="9"/>
      <c r="F4979" s="7"/>
    </row>
    <row r="4980" spans="1:6">
      <c r="A4980" s="7"/>
      <c r="B4980" s="7"/>
      <c r="C4980" s="7"/>
      <c r="D4980" s="7"/>
      <c r="E4980" s="9"/>
      <c r="F4980" s="7"/>
    </row>
    <row r="4981" spans="1:6">
      <c r="A4981" s="7"/>
      <c r="B4981" s="7"/>
      <c r="C4981" s="7"/>
      <c r="D4981" s="7"/>
      <c r="E4981" s="9"/>
      <c r="F4981" s="7"/>
    </row>
    <row r="4982" spans="1:6">
      <c r="A4982" s="7"/>
      <c r="B4982" s="7"/>
      <c r="C4982" s="7"/>
      <c r="D4982" s="7"/>
      <c r="E4982" s="9"/>
      <c r="F4982" s="7"/>
    </row>
    <row r="4983" spans="1:6">
      <c r="A4983" s="7"/>
      <c r="B4983" s="7"/>
      <c r="C4983" s="7"/>
      <c r="D4983" s="7"/>
      <c r="E4983" s="9"/>
      <c r="F4983" s="7"/>
    </row>
    <row r="4984" spans="1:6">
      <c r="A4984" s="7"/>
      <c r="B4984" s="7"/>
      <c r="C4984" s="7"/>
      <c r="D4984" s="7"/>
      <c r="E4984" s="9"/>
      <c r="F4984" s="7"/>
    </row>
    <row r="4985" spans="1:6">
      <c r="A4985" s="7"/>
      <c r="B4985" s="7"/>
      <c r="C4985" s="7"/>
      <c r="D4985" s="7"/>
      <c r="E4985" s="9"/>
      <c r="F4985" s="7"/>
    </row>
    <row r="4986" spans="1:6">
      <c r="A4986" s="7"/>
      <c r="B4986" s="7"/>
      <c r="C4986" s="7"/>
      <c r="D4986" s="7"/>
      <c r="E4986" s="9"/>
      <c r="F4986" s="7"/>
    </row>
    <row r="4987" spans="1:6">
      <c r="A4987" s="7"/>
      <c r="B4987" s="7"/>
      <c r="C4987" s="7"/>
      <c r="D4987" s="7"/>
      <c r="E4987" s="9"/>
      <c r="F4987" s="7"/>
    </row>
    <row r="4988" spans="1:6">
      <c r="A4988" s="7"/>
      <c r="B4988" s="7"/>
      <c r="C4988" s="7"/>
      <c r="D4988" s="7"/>
      <c r="E4988" s="9"/>
      <c r="F4988" s="7"/>
    </row>
    <row r="4989" spans="1:6">
      <c r="A4989" s="7"/>
      <c r="B4989" s="7"/>
      <c r="C4989" s="7"/>
      <c r="D4989" s="7"/>
      <c r="E4989" s="9"/>
      <c r="F4989" s="7"/>
    </row>
    <row r="4990" spans="1:6">
      <c r="A4990" s="7"/>
      <c r="B4990" s="7"/>
      <c r="C4990" s="7"/>
      <c r="D4990" s="7"/>
      <c r="E4990" s="9"/>
      <c r="F4990" s="7"/>
    </row>
    <row r="4991" spans="1:6">
      <c r="A4991" s="7"/>
      <c r="B4991" s="7"/>
      <c r="C4991" s="7"/>
      <c r="D4991" s="7"/>
      <c r="E4991" s="9"/>
      <c r="F4991" s="7"/>
    </row>
    <row r="4992" spans="1:6">
      <c r="A4992" s="7"/>
      <c r="B4992" s="7"/>
      <c r="C4992" s="7"/>
      <c r="D4992" s="7"/>
      <c r="E4992" s="9"/>
      <c r="F4992" s="7"/>
    </row>
    <row r="4993" spans="1:6">
      <c r="A4993" s="7"/>
      <c r="B4993" s="7"/>
      <c r="C4993" s="7"/>
      <c r="D4993" s="7"/>
      <c r="E4993" s="9"/>
      <c r="F4993" s="7"/>
    </row>
    <row r="4994" spans="1:6">
      <c r="A4994" s="7"/>
      <c r="B4994" s="7"/>
      <c r="C4994" s="7"/>
      <c r="D4994" s="7"/>
      <c r="E4994" s="9"/>
      <c r="F4994" s="7"/>
    </row>
    <row r="4995" spans="1:6">
      <c r="A4995" s="7"/>
      <c r="B4995" s="7"/>
      <c r="C4995" s="7"/>
      <c r="D4995" s="7"/>
      <c r="E4995" s="9"/>
      <c r="F4995" s="7"/>
    </row>
    <row r="4996" spans="1:6">
      <c r="A4996" s="7"/>
      <c r="B4996" s="7"/>
      <c r="C4996" s="7"/>
      <c r="D4996" s="7"/>
      <c r="E4996" s="9"/>
      <c r="F4996" s="7"/>
    </row>
    <row r="4997" spans="1:6">
      <c r="A4997" s="7"/>
      <c r="B4997" s="7"/>
      <c r="C4997" s="7"/>
      <c r="D4997" s="7"/>
      <c r="E4997" s="9"/>
      <c r="F4997" s="7"/>
    </row>
    <row r="4998" spans="1:6">
      <c r="A4998" s="7"/>
      <c r="B4998" s="7"/>
      <c r="C4998" s="7"/>
      <c r="D4998" s="7"/>
      <c r="E4998" s="9"/>
      <c r="F4998" s="7"/>
    </row>
    <row r="4999" spans="1:6">
      <c r="A4999" s="7"/>
      <c r="B4999" s="7"/>
      <c r="C4999" s="7"/>
      <c r="D4999" s="7"/>
      <c r="E4999" s="9"/>
      <c r="F4999" s="7"/>
    </row>
    <row r="5000" spans="1:6">
      <c r="A5000" s="7"/>
      <c r="B5000" s="7"/>
      <c r="C5000" s="7"/>
      <c r="D5000" s="7"/>
      <c r="E5000" s="9"/>
      <c r="F5000" s="7"/>
    </row>
    <row r="5001" spans="1:6">
      <c r="A5001" s="7"/>
      <c r="B5001" s="7"/>
      <c r="C5001" s="7"/>
      <c r="D5001" s="7"/>
      <c r="E5001" s="9"/>
      <c r="F5001" s="7"/>
    </row>
    <row r="5002" spans="1:6">
      <c r="A5002" s="7"/>
      <c r="B5002" s="7"/>
      <c r="C5002" s="7"/>
      <c r="D5002" s="7"/>
      <c r="E5002" s="9"/>
      <c r="F5002" s="7"/>
    </row>
    <row r="5003" spans="1:6">
      <c r="A5003" s="7"/>
      <c r="B5003" s="7"/>
      <c r="C5003" s="7"/>
      <c r="D5003" s="7"/>
      <c r="E5003" s="9"/>
      <c r="F5003" s="7"/>
    </row>
    <row r="5004" spans="1:6">
      <c r="A5004" s="7"/>
      <c r="B5004" s="7"/>
      <c r="C5004" s="7"/>
      <c r="D5004" s="7"/>
      <c r="E5004" s="9"/>
      <c r="F5004" s="7"/>
    </row>
    <row r="5005" spans="1:6">
      <c r="A5005" s="7"/>
      <c r="B5005" s="7"/>
      <c r="C5005" s="7"/>
      <c r="D5005" s="7"/>
      <c r="E5005" s="9"/>
      <c r="F5005" s="7"/>
    </row>
    <row r="5006" spans="1:6">
      <c r="A5006" s="7"/>
      <c r="B5006" s="7"/>
      <c r="C5006" s="7"/>
      <c r="D5006" s="7"/>
      <c r="E5006" s="9"/>
      <c r="F5006" s="7"/>
    </row>
    <row r="5007" spans="1:6">
      <c r="A5007" s="7"/>
      <c r="B5007" s="7"/>
      <c r="C5007" s="7"/>
      <c r="D5007" s="7"/>
      <c r="E5007" s="9"/>
      <c r="F5007" s="7"/>
    </row>
    <row r="5008" spans="1:6">
      <c r="A5008" s="7"/>
      <c r="B5008" s="7"/>
      <c r="C5008" s="7"/>
      <c r="D5008" s="7"/>
      <c r="E5008" s="9"/>
      <c r="F5008" s="7"/>
    </row>
    <row r="5009" spans="1:6">
      <c r="A5009" s="7"/>
      <c r="B5009" s="7"/>
      <c r="C5009" s="7"/>
      <c r="D5009" s="7"/>
      <c r="E5009" s="9"/>
      <c r="F5009" s="7"/>
    </row>
    <row r="5010" spans="1:6">
      <c r="A5010" s="7"/>
      <c r="B5010" s="7"/>
      <c r="C5010" s="7"/>
      <c r="D5010" s="7"/>
      <c r="E5010" s="9"/>
      <c r="F5010" s="7"/>
    </row>
    <row r="5011" spans="1:6">
      <c r="A5011" s="7"/>
      <c r="B5011" s="7"/>
      <c r="C5011" s="7"/>
      <c r="D5011" s="7"/>
      <c r="E5011" s="9"/>
      <c r="F5011" s="7"/>
    </row>
    <row r="5012" spans="1:6">
      <c r="A5012" s="7"/>
      <c r="B5012" s="7"/>
      <c r="C5012" s="7"/>
      <c r="D5012" s="7"/>
      <c r="E5012" s="9"/>
      <c r="F5012" s="7"/>
    </row>
    <row r="5013" spans="1:6">
      <c r="A5013" s="7"/>
      <c r="B5013" s="7"/>
      <c r="C5013" s="7"/>
      <c r="D5013" s="7"/>
      <c r="E5013" s="9"/>
      <c r="F5013" s="7"/>
    </row>
    <row r="5014" spans="1:6">
      <c r="A5014" s="7"/>
      <c r="B5014" s="7"/>
      <c r="C5014" s="7"/>
      <c r="D5014" s="7"/>
      <c r="E5014" s="9"/>
      <c r="F5014" s="7"/>
    </row>
    <row r="5015" spans="1:6">
      <c r="A5015" s="7"/>
      <c r="B5015" s="7"/>
      <c r="C5015" s="7"/>
      <c r="D5015" s="7"/>
      <c r="E5015" s="9"/>
      <c r="F5015" s="7"/>
    </row>
    <row r="5016" spans="1:6">
      <c r="A5016" s="7"/>
      <c r="B5016" s="7"/>
      <c r="C5016" s="7"/>
      <c r="D5016" s="7"/>
      <c r="E5016" s="9"/>
      <c r="F5016" s="7"/>
    </row>
    <row r="5017" spans="1:6">
      <c r="A5017" s="7"/>
      <c r="B5017" s="7"/>
      <c r="C5017" s="7"/>
      <c r="D5017" s="7"/>
      <c r="E5017" s="9"/>
      <c r="F5017" s="7"/>
    </row>
    <row r="5018" spans="1:6">
      <c r="A5018" s="7"/>
      <c r="B5018" s="7"/>
      <c r="C5018" s="7"/>
      <c r="D5018" s="7"/>
      <c r="E5018" s="9"/>
      <c r="F5018" s="7"/>
    </row>
    <row r="5019" spans="1:6">
      <c r="A5019" s="7"/>
      <c r="B5019" s="7"/>
      <c r="C5019" s="7"/>
      <c r="D5019" s="7"/>
      <c r="E5019" s="9"/>
      <c r="F5019" s="7"/>
    </row>
    <row r="5020" spans="1:6">
      <c r="A5020" s="7"/>
      <c r="B5020" s="7"/>
      <c r="C5020" s="7"/>
      <c r="D5020" s="7"/>
      <c r="E5020" s="9"/>
      <c r="F5020" s="7"/>
    </row>
    <row r="5021" spans="1:6">
      <c r="A5021" s="7"/>
      <c r="B5021" s="7"/>
      <c r="C5021" s="7"/>
      <c r="D5021" s="7"/>
      <c r="E5021" s="9"/>
      <c r="F5021" s="7"/>
    </row>
    <row r="5022" spans="1:6">
      <c r="A5022" s="7"/>
      <c r="B5022" s="7"/>
      <c r="C5022" s="7"/>
      <c r="D5022" s="7"/>
      <c r="E5022" s="9"/>
      <c r="F5022" s="7"/>
    </row>
    <row r="5023" spans="1:6">
      <c r="A5023" s="7"/>
      <c r="B5023" s="7"/>
      <c r="C5023" s="7"/>
      <c r="D5023" s="7"/>
      <c r="E5023" s="9"/>
      <c r="F5023" s="7"/>
    </row>
    <row r="5024" spans="1:6">
      <c r="A5024" s="7"/>
      <c r="B5024" s="7"/>
      <c r="C5024" s="7"/>
      <c r="D5024" s="7"/>
      <c r="E5024" s="9"/>
      <c r="F5024" s="7"/>
    </row>
    <row r="5025" spans="1:6">
      <c r="A5025" s="7"/>
      <c r="B5025" s="7"/>
      <c r="C5025" s="7"/>
      <c r="D5025" s="7"/>
      <c r="E5025" s="9"/>
      <c r="F5025" s="7"/>
    </row>
    <row r="5026" spans="1:6">
      <c r="A5026" s="7"/>
      <c r="B5026" s="7"/>
      <c r="C5026" s="7"/>
      <c r="D5026" s="7"/>
      <c r="E5026" s="9"/>
      <c r="F5026" s="7"/>
    </row>
    <row r="5027" spans="1:6">
      <c r="A5027" s="7"/>
      <c r="B5027" s="7"/>
      <c r="C5027" s="7"/>
      <c r="D5027" s="7"/>
      <c r="E5027" s="9"/>
      <c r="F5027" s="7"/>
    </row>
    <row r="5028" spans="1:6">
      <c r="A5028" s="7"/>
      <c r="B5028" s="7"/>
      <c r="C5028" s="7"/>
      <c r="D5028" s="7"/>
      <c r="E5028" s="9"/>
      <c r="F5028" s="7"/>
    </row>
    <row r="5029" spans="1:6">
      <c r="A5029" s="7"/>
      <c r="B5029" s="7"/>
      <c r="C5029" s="7"/>
      <c r="D5029" s="7"/>
      <c r="E5029" s="9"/>
      <c r="F5029" s="7"/>
    </row>
    <row r="5030" spans="1:6">
      <c r="A5030" s="7"/>
      <c r="B5030" s="7"/>
      <c r="C5030" s="7"/>
      <c r="D5030" s="7"/>
      <c r="E5030" s="9"/>
      <c r="F5030" s="7"/>
    </row>
    <row r="5031" spans="1:6">
      <c r="A5031" s="7"/>
      <c r="B5031" s="7"/>
      <c r="C5031" s="7"/>
      <c r="D5031" s="7"/>
      <c r="E5031" s="9"/>
      <c r="F5031" s="7"/>
    </row>
    <row r="5032" spans="1:6">
      <c r="A5032" s="7"/>
      <c r="B5032" s="7"/>
      <c r="C5032" s="7"/>
      <c r="D5032" s="7"/>
      <c r="E5032" s="9"/>
      <c r="F5032" s="7"/>
    </row>
    <row r="5033" spans="1:6">
      <c r="A5033" s="7"/>
      <c r="B5033" s="7"/>
      <c r="C5033" s="7"/>
      <c r="D5033" s="7"/>
      <c r="E5033" s="9"/>
      <c r="F5033" s="7"/>
    </row>
    <row r="5034" spans="1:6">
      <c r="A5034" s="7"/>
      <c r="B5034" s="7"/>
      <c r="C5034" s="7"/>
      <c r="D5034" s="7"/>
      <c r="E5034" s="9"/>
      <c r="F5034" s="7"/>
    </row>
    <row r="5035" spans="1:6">
      <c r="A5035" s="7"/>
      <c r="B5035" s="7"/>
      <c r="C5035" s="7"/>
      <c r="D5035" s="7"/>
      <c r="E5035" s="9"/>
      <c r="F5035" s="7"/>
    </row>
    <row r="5036" spans="1:6">
      <c r="A5036" s="7"/>
      <c r="B5036" s="7"/>
      <c r="C5036" s="7"/>
      <c r="D5036" s="7"/>
      <c r="E5036" s="9"/>
      <c r="F5036" s="7"/>
    </row>
    <row r="5037" spans="1:6">
      <c r="A5037" s="7"/>
      <c r="B5037" s="7"/>
      <c r="C5037" s="7"/>
      <c r="D5037" s="7"/>
      <c r="E5037" s="9"/>
      <c r="F5037" s="7"/>
    </row>
    <row r="5038" spans="1:6">
      <c r="A5038" s="7"/>
      <c r="B5038" s="7"/>
      <c r="C5038" s="7"/>
      <c r="D5038" s="7"/>
      <c r="E5038" s="9"/>
      <c r="F5038" s="7"/>
    </row>
    <row r="5039" spans="1:6">
      <c r="A5039" s="7"/>
      <c r="B5039" s="7"/>
      <c r="C5039" s="7"/>
      <c r="D5039" s="7"/>
      <c r="E5039" s="9"/>
      <c r="F5039" s="7"/>
    </row>
    <row r="5040" spans="1:6">
      <c r="A5040" s="7"/>
      <c r="B5040" s="7"/>
      <c r="C5040" s="7"/>
      <c r="D5040" s="7"/>
      <c r="E5040" s="9"/>
      <c r="F5040" s="7"/>
    </row>
    <row r="5041" spans="1:6">
      <c r="A5041" s="7"/>
      <c r="B5041" s="7"/>
      <c r="C5041" s="7"/>
      <c r="D5041" s="7"/>
      <c r="E5041" s="9"/>
      <c r="F5041" s="7"/>
    </row>
    <row r="5042" spans="1:6">
      <c r="A5042" s="7"/>
      <c r="B5042" s="7"/>
      <c r="C5042" s="7"/>
      <c r="D5042" s="7"/>
      <c r="E5042" s="9"/>
      <c r="F5042" s="7"/>
    </row>
    <row r="5043" spans="1:6">
      <c r="A5043" s="7"/>
      <c r="B5043" s="7"/>
      <c r="C5043" s="7"/>
      <c r="D5043" s="7"/>
      <c r="E5043" s="9"/>
      <c r="F5043" s="7"/>
    </row>
    <row r="5044" spans="1:6">
      <c r="A5044" s="7"/>
      <c r="B5044" s="7"/>
      <c r="C5044" s="7"/>
      <c r="D5044" s="7"/>
      <c r="E5044" s="9"/>
      <c r="F5044" s="7"/>
    </row>
    <row r="5045" spans="1:6">
      <c r="A5045" s="7"/>
      <c r="B5045" s="7"/>
      <c r="C5045" s="7"/>
      <c r="D5045" s="7"/>
      <c r="E5045" s="9"/>
      <c r="F5045" s="7"/>
    </row>
    <row r="5046" spans="1:6">
      <c r="A5046" s="7"/>
      <c r="B5046" s="7"/>
      <c r="C5046" s="7"/>
      <c r="D5046" s="7"/>
      <c r="E5046" s="9"/>
      <c r="F5046" s="7"/>
    </row>
    <row r="5047" spans="1:6">
      <c r="A5047" s="7"/>
      <c r="B5047" s="7"/>
      <c r="C5047" s="7"/>
      <c r="D5047" s="7"/>
      <c r="E5047" s="9"/>
      <c r="F5047" s="7"/>
    </row>
    <row r="5048" spans="1:6">
      <c r="A5048" s="7"/>
      <c r="B5048" s="7"/>
      <c r="C5048" s="7"/>
      <c r="D5048" s="7"/>
      <c r="E5048" s="9"/>
      <c r="F5048" s="7"/>
    </row>
    <row r="5049" spans="1:6">
      <c r="A5049" s="7"/>
      <c r="B5049" s="7"/>
      <c r="C5049" s="7"/>
      <c r="D5049" s="7"/>
      <c r="E5049" s="9"/>
      <c r="F5049" s="7"/>
    </row>
    <row r="5050" spans="1:6">
      <c r="A5050" s="7"/>
      <c r="B5050" s="7"/>
      <c r="C5050" s="7"/>
      <c r="D5050" s="7"/>
      <c r="E5050" s="9"/>
      <c r="F5050" s="7"/>
    </row>
    <row r="5051" spans="1:6">
      <c r="A5051" s="7"/>
      <c r="B5051" s="7"/>
      <c r="C5051" s="7"/>
      <c r="D5051" s="7"/>
      <c r="E5051" s="9"/>
      <c r="F5051" s="7"/>
    </row>
    <row r="5052" spans="1:6">
      <c r="A5052" s="7"/>
      <c r="B5052" s="7"/>
      <c r="C5052" s="7"/>
      <c r="D5052" s="7"/>
      <c r="E5052" s="9"/>
      <c r="F5052" s="7"/>
    </row>
    <row r="5053" spans="1:6">
      <c r="A5053" s="7"/>
      <c r="B5053" s="7"/>
      <c r="C5053" s="7"/>
      <c r="D5053" s="7"/>
      <c r="E5053" s="9"/>
      <c r="F5053" s="7"/>
    </row>
    <row r="5054" spans="1:6">
      <c r="A5054" s="7"/>
      <c r="B5054" s="7"/>
      <c r="C5054" s="7"/>
      <c r="D5054" s="7"/>
      <c r="E5054" s="9"/>
      <c r="F5054" s="7"/>
    </row>
    <row r="5055" spans="1:6">
      <c r="A5055" s="7"/>
      <c r="B5055" s="7"/>
      <c r="C5055" s="7"/>
      <c r="D5055" s="7"/>
      <c r="E5055" s="9"/>
      <c r="F5055" s="7"/>
    </row>
    <row r="5056" spans="1:6">
      <c r="A5056" s="7"/>
      <c r="B5056" s="7"/>
      <c r="C5056" s="7"/>
      <c r="D5056" s="7"/>
      <c r="E5056" s="9"/>
      <c r="F5056" s="7"/>
    </row>
    <row r="5057" spans="1:6">
      <c r="A5057" s="7"/>
      <c r="B5057" s="7"/>
      <c r="C5057" s="7"/>
      <c r="D5057" s="7"/>
      <c r="E5057" s="9"/>
      <c r="F5057" s="7"/>
    </row>
    <row r="5058" spans="1:6">
      <c r="A5058" s="7"/>
      <c r="B5058" s="7"/>
      <c r="C5058" s="7"/>
      <c r="D5058" s="7"/>
      <c r="E5058" s="9"/>
      <c r="F5058" s="7"/>
    </row>
    <row r="5059" spans="1:6">
      <c r="A5059" s="7"/>
      <c r="B5059" s="7"/>
      <c r="C5059" s="7"/>
      <c r="D5059" s="7"/>
      <c r="E5059" s="9"/>
      <c r="F5059" s="7"/>
    </row>
    <row r="5060" spans="1:6">
      <c r="A5060" s="7"/>
      <c r="B5060" s="7"/>
      <c r="C5060" s="7"/>
      <c r="D5060" s="7"/>
      <c r="E5060" s="9"/>
      <c r="F5060" s="7"/>
    </row>
    <row r="5061" spans="1:6">
      <c r="A5061" s="7"/>
      <c r="B5061" s="7"/>
      <c r="C5061" s="7"/>
      <c r="D5061" s="7"/>
      <c r="E5061" s="9"/>
      <c r="F5061" s="7"/>
    </row>
    <row r="5062" spans="1:6">
      <c r="A5062" s="7"/>
      <c r="B5062" s="7"/>
      <c r="C5062" s="7"/>
      <c r="D5062" s="7"/>
      <c r="E5062" s="9"/>
      <c r="F5062" s="7"/>
    </row>
    <row r="5063" spans="1:6">
      <c r="A5063" s="7"/>
      <c r="B5063" s="7"/>
      <c r="C5063" s="7"/>
      <c r="D5063" s="7"/>
      <c r="E5063" s="9"/>
      <c r="F5063" s="7"/>
    </row>
    <row r="5064" spans="1:6">
      <c r="A5064" s="7"/>
      <c r="B5064" s="7"/>
      <c r="C5064" s="7"/>
      <c r="D5064" s="7"/>
      <c r="E5064" s="9"/>
      <c r="F5064" s="7"/>
    </row>
    <row r="5065" spans="1:6">
      <c r="A5065" s="7"/>
      <c r="B5065" s="7"/>
      <c r="C5065" s="7"/>
      <c r="D5065" s="7"/>
      <c r="E5065" s="9"/>
      <c r="F5065" s="7"/>
    </row>
    <row r="5066" spans="1:6">
      <c r="A5066" s="7"/>
      <c r="B5066" s="7"/>
      <c r="C5066" s="7"/>
      <c r="D5066" s="7"/>
      <c r="E5066" s="9"/>
      <c r="F5066" s="7"/>
    </row>
    <row r="5067" spans="1:6">
      <c r="A5067" s="7"/>
      <c r="B5067" s="7"/>
      <c r="C5067" s="7"/>
      <c r="D5067" s="7"/>
      <c r="E5067" s="9"/>
      <c r="F5067" s="7"/>
    </row>
    <row r="5068" spans="1:6">
      <c r="A5068" s="7"/>
      <c r="B5068" s="7"/>
      <c r="C5068" s="7"/>
      <c r="D5068" s="7"/>
      <c r="E5068" s="9"/>
      <c r="F5068" s="7"/>
    </row>
    <row r="5069" spans="1:6">
      <c r="A5069" s="7"/>
      <c r="B5069" s="7"/>
      <c r="C5069" s="7"/>
      <c r="D5069" s="7"/>
      <c r="E5069" s="9"/>
      <c r="F5069" s="7"/>
    </row>
    <row r="5070" spans="1:6">
      <c r="A5070" s="7"/>
      <c r="B5070" s="7"/>
      <c r="C5070" s="7"/>
      <c r="D5070" s="7"/>
      <c r="E5070" s="9"/>
      <c r="F5070" s="7"/>
    </row>
    <row r="5071" spans="1:6">
      <c r="A5071" s="7"/>
      <c r="B5071" s="7"/>
      <c r="C5071" s="7"/>
      <c r="D5071" s="7"/>
      <c r="E5071" s="9"/>
      <c r="F5071" s="7"/>
    </row>
    <row r="5072" spans="1:6">
      <c r="A5072" s="7"/>
      <c r="B5072" s="7"/>
      <c r="C5072" s="7"/>
      <c r="D5072" s="7"/>
      <c r="E5072" s="9"/>
      <c r="F5072" s="7"/>
    </row>
    <row r="5073" spans="1:6">
      <c r="A5073" s="7"/>
      <c r="B5073" s="7"/>
      <c r="C5073" s="7"/>
      <c r="D5073" s="7"/>
      <c r="E5073" s="9"/>
      <c r="F5073" s="7"/>
    </row>
    <row r="5074" spans="1:6">
      <c r="A5074" s="7"/>
      <c r="B5074" s="7"/>
      <c r="C5074" s="7"/>
      <c r="D5074" s="7"/>
      <c r="E5074" s="9"/>
      <c r="F5074" s="7"/>
    </row>
    <row r="5075" spans="1:6">
      <c r="A5075" s="7"/>
      <c r="B5075" s="7"/>
      <c r="C5075" s="7"/>
      <c r="D5075" s="7"/>
      <c r="E5075" s="9"/>
      <c r="F5075" s="7"/>
    </row>
    <row r="5076" spans="1:6">
      <c r="A5076" s="7"/>
      <c r="B5076" s="7"/>
      <c r="C5076" s="7"/>
      <c r="D5076" s="7"/>
      <c r="E5076" s="9"/>
      <c r="F5076" s="7"/>
    </row>
    <row r="5077" spans="1:6">
      <c r="A5077" s="7"/>
      <c r="B5077" s="7"/>
      <c r="C5077" s="7"/>
      <c r="D5077" s="7"/>
      <c r="E5077" s="9"/>
      <c r="F5077" s="7"/>
    </row>
    <row r="5078" spans="1:6">
      <c r="A5078" s="7"/>
      <c r="B5078" s="7"/>
      <c r="C5078" s="7"/>
      <c r="D5078" s="7"/>
      <c r="E5078" s="9"/>
      <c r="F5078" s="7"/>
    </row>
    <row r="5079" spans="1:6">
      <c r="A5079" s="7"/>
      <c r="B5079" s="7"/>
      <c r="C5079" s="7"/>
      <c r="D5079" s="7"/>
      <c r="E5079" s="9"/>
      <c r="F5079" s="7"/>
    </row>
    <row r="5080" spans="1:6">
      <c r="A5080" s="7"/>
      <c r="B5080" s="7"/>
      <c r="C5080" s="7"/>
      <c r="D5080" s="7"/>
      <c r="E5080" s="9"/>
      <c r="F5080" s="7"/>
    </row>
    <row r="5081" spans="1:6">
      <c r="A5081" s="7"/>
      <c r="B5081" s="7"/>
      <c r="C5081" s="7"/>
      <c r="D5081" s="7"/>
      <c r="E5081" s="9"/>
      <c r="F5081" s="7"/>
    </row>
    <row r="5082" spans="1:6">
      <c r="A5082" s="7"/>
      <c r="B5082" s="7"/>
      <c r="C5082" s="7"/>
      <c r="D5082" s="7"/>
      <c r="E5082" s="9"/>
      <c r="F5082" s="7"/>
    </row>
    <row r="5083" spans="1:6">
      <c r="A5083" s="7"/>
      <c r="B5083" s="7"/>
      <c r="C5083" s="7"/>
      <c r="D5083" s="7"/>
      <c r="E5083" s="9"/>
      <c r="F5083" s="7"/>
    </row>
    <row r="5084" spans="1:6">
      <c r="A5084" s="7"/>
      <c r="B5084" s="7"/>
      <c r="C5084" s="7"/>
      <c r="D5084" s="7"/>
      <c r="E5084" s="9"/>
      <c r="F5084" s="7"/>
    </row>
    <row r="5085" spans="1:6">
      <c r="A5085" s="7"/>
      <c r="B5085" s="7"/>
      <c r="C5085" s="7"/>
      <c r="D5085" s="7"/>
      <c r="E5085" s="9"/>
      <c r="F5085" s="7"/>
    </row>
    <row r="5086" spans="1:6">
      <c r="A5086" s="7"/>
      <c r="B5086" s="7"/>
      <c r="C5086" s="7"/>
      <c r="D5086" s="7"/>
      <c r="E5086" s="9"/>
      <c r="F5086" s="7"/>
    </row>
    <row r="5087" spans="1:6">
      <c r="A5087" s="7"/>
      <c r="B5087" s="7"/>
      <c r="C5087" s="7"/>
      <c r="D5087" s="7"/>
      <c r="E5087" s="9"/>
      <c r="F5087" s="7"/>
    </row>
    <row r="5088" spans="1:6">
      <c r="A5088" s="7"/>
      <c r="B5088" s="7"/>
      <c r="C5088" s="7"/>
      <c r="D5088" s="7"/>
      <c r="E5088" s="9"/>
      <c r="F5088" s="7"/>
    </row>
    <row r="5089" spans="1:6">
      <c r="A5089" s="7"/>
      <c r="B5089" s="7"/>
      <c r="C5089" s="7"/>
      <c r="D5089" s="7"/>
      <c r="E5089" s="9"/>
      <c r="F5089" s="7"/>
    </row>
    <row r="5090" spans="1:6">
      <c r="A5090" s="7"/>
      <c r="B5090" s="7"/>
      <c r="C5090" s="7"/>
      <c r="D5090" s="7"/>
      <c r="E5090" s="9"/>
      <c r="F5090" s="7"/>
    </row>
    <row r="5091" spans="1:6">
      <c r="A5091" s="7"/>
      <c r="B5091" s="7"/>
      <c r="C5091" s="7"/>
      <c r="D5091" s="7"/>
      <c r="E5091" s="9"/>
      <c r="F5091" s="7"/>
    </row>
    <row r="5092" spans="1:6">
      <c r="A5092" s="7"/>
      <c r="B5092" s="7"/>
      <c r="C5092" s="7"/>
      <c r="D5092" s="7"/>
      <c r="E5092" s="9"/>
      <c r="F5092" s="7"/>
    </row>
    <row r="5093" spans="1:6">
      <c r="A5093" s="7"/>
      <c r="B5093" s="7"/>
      <c r="C5093" s="7"/>
      <c r="D5093" s="7"/>
      <c r="E5093" s="9"/>
      <c r="F5093" s="7"/>
    </row>
    <row r="5094" spans="1:6">
      <c r="A5094" s="7"/>
      <c r="B5094" s="7"/>
      <c r="C5094" s="7"/>
      <c r="D5094" s="7"/>
      <c r="E5094" s="9"/>
      <c r="F5094" s="7"/>
    </row>
    <row r="5095" spans="1:6">
      <c r="A5095" s="7"/>
      <c r="B5095" s="7"/>
      <c r="C5095" s="7"/>
      <c r="D5095" s="7"/>
      <c r="E5095" s="9"/>
      <c r="F5095" s="7"/>
    </row>
    <row r="5096" spans="1:6">
      <c r="A5096" s="7"/>
      <c r="B5096" s="7"/>
      <c r="C5096" s="7"/>
      <c r="D5096" s="7"/>
      <c r="E5096" s="9"/>
      <c r="F5096" s="7"/>
    </row>
    <row r="5097" spans="1:6">
      <c r="A5097" s="7"/>
      <c r="B5097" s="7"/>
      <c r="C5097" s="7"/>
      <c r="D5097" s="7"/>
      <c r="E5097" s="9"/>
      <c r="F5097" s="7"/>
    </row>
    <row r="5098" spans="1:6">
      <c r="A5098" s="7"/>
      <c r="B5098" s="7"/>
      <c r="C5098" s="7"/>
      <c r="D5098" s="7"/>
      <c r="E5098" s="9"/>
      <c r="F5098" s="7"/>
    </row>
    <row r="5099" spans="1:6">
      <c r="A5099" s="7"/>
      <c r="B5099" s="7"/>
      <c r="C5099" s="7"/>
      <c r="D5099" s="7"/>
      <c r="E5099" s="9"/>
      <c r="F5099" s="7"/>
    </row>
    <row r="5100" spans="1:6">
      <c r="A5100" s="7"/>
      <c r="B5100" s="7"/>
      <c r="C5100" s="7"/>
      <c r="D5100" s="7"/>
      <c r="E5100" s="9"/>
      <c r="F5100" s="7"/>
    </row>
    <row r="5101" spans="1:6">
      <c r="A5101" s="7"/>
      <c r="B5101" s="7"/>
      <c r="C5101" s="7"/>
      <c r="D5101" s="7"/>
      <c r="E5101" s="9"/>
      <c r="F5101" s="7"/>
    </row>
    <row r="5102" spans="1:6">
      <c r="A5102" s="7"/>
      <c r="B5102" s="7"/>
      <c r="C5102" s="7"/>
      <c r="D5102" s="7"/>
      <c r="E5102" s="9"/>
      <c r="F5102" s="7"/>
    </row>
    <row r="5103" spans="1:6">
      <c r="A5103" s="7"/>
      <c r="B5103" s="7"/>
      <c r="C5103" s="7"/>
      <c r="D5103" s="7"/>
      <c r="E5103" s="9"/>
      <c r="F5103" s="7"/>
    </row>
    <row r="5104" spans="1:6">
      <c r="A5104" s="7"/>
      <c r="B5104" s="7"/>
      <c r="C5104" s="7"/>
      <c r="D5104" s="7"/>
      <c r="E5104" s="9"/>
      <c r="F5104" s="7"/>
    </row>
    <row r="5105" spans="1:6">
      <c r="A5105" s="7"/>
      <c r="B5105" s="7"/>
      <c r="C5105" s="7"/>
      <c r="D5105" s="7"/>
      <c r="E5105" s="9"/>
      <c r="F5105" s="7"/>
    </row>
    <row r="5106" spans="1:6">
      <c r="A5106" s="7"/>
      <c r="B5106" s="7"/>
      <c r="C5106" s="7"/>
      <c r="D5106" s="7"/>
      <c r="E5106" s="9"/>
      <c r="F5106" s="7"/>
    </row>
    <row r="5107" spans="1:6">
      <c r="A5107" s="7"/>
      <c r="B5107" s="7"/>
      <c r="C5107" s="7"/>
      <c r="D5107" s="7"/>
      <c r="E5107" s="9"/>
      <c r="F5107" s="7"/>
    </row>
    <row r="5108" spans="1:6">
      <c r="A5108" s="7"/>
      <c r="B5108" s="7"/>
      <c r="C5108" s="7"/>
      <c r="D5108" s="7"/>
      <c r="E5108" s="9"/>
      <c r="F5108" s="7"/>
    </row>
    <row r="5109" spans="1:6">
      <c r="A5109" s="7"/>
      <c r="B5109" s="7"/>
      <c r="C5109" s="7"/>
      <c r="D5109" s="7"/>
      <c r="E5109" s="9"/>
      <c r="F5109" s="7"/>
    </row>
    <row r="5110" spans="1:6">
      <c r="A5110" s="7"/>
      <c r="B5110" s="7"/>
      <c r="C5110" s="7"/>
      <c r="D5110" s="7"/>
      <c r="E5110" s="9"/>
      <c r="F5110" s="7"/>
    </row>
    <row r="5111" spans="1:6">
      <c r="A5111" s="7"/>
      <c r="B5111" s="7"/>
      <c r="C5111" s="7"/>
      <c r="D5111" s="7"/>
      <c r="E5111" s="9"/>
      <c r="F5111" s="7"/>
    </row>
    <row r="5112" spans="1:6">
      <c r="A5112" s="7"/>
      <c r="B5112" s="7"/>
      <c r="C5112" s="7"/>
      <c r="D5112" s="7"/>
      <c r="E5112" s="9"/>
      <c r="F5112" s="7"/>
    </row>
    <row r="5113" spans="1:6">
      <c r="A5113" s="7"/>
      <c r="B5113" s="7"/>
      <c r="C5113" s="7"/>
      <c r="D5113" s="7"/>
      <c r="E5113" s="9"/>
      <c r="F5113" s="7"/>
    </row>
    <row r="5114" spans="1:6">
      <c r="A5114" s="7"/>
      <c r="B5114" s="7"/>
      <c r="C5114" s="7"/>
      <c r="D5114" s="7"/>
      <c r="E5114" s="9"/>
      <c r="F5114" s="7"/>
    </row>
    <row r="5115" spans="1:6">
      <c r="A5115" s="7"/>
      <c r="B5115" s="7"/>
      <c r="C5115" s="7"/>
      <c r="D5115" s="7"/>
      <c r="E5115" s="9"/>
      <c r="F5115" s="7"/>
    </row>
    <row r="5116" spans="1:6">
      <c r="A5116" s="7"/>
      <c r="B5116" s="7"/>
      <c r="C5116" s="7"/>
      <c r="D5116" s="7"/>
      <c r="E5116" s="9"/>
      <c r="F5116" s="7"/>
    </row>
    <row r="5117" spans="1:6">
      <c r="A5117" s="7"/>
      <c r="B5117" s="7"/>
      <c r="C5117" s="7"/>
      <c r="D5117" s="7"/>
      <c r="E5117" s="9"/>
      <c r="F5117" s="7"/>
    </row>
    <row r="5118" spans="1:6">
      <c r="A5118" s="7"/>
      <c r="B5118" s="7"/>
      <c r="C5118" s="7"/>
      <c r="D5118" s="7"/>
      <c r="E5118" s="9"/>
      <c r="F5118" s="7"/>
    </row>
    <row r="5119" spans="1:6">
      <c r="A5119" s="7"/>
      <c r="B5119" s="7"/>
      <c r="C5119" s="7"/>
      <c r="D5119" s="7"/>
      <c r="E5119" s="9"/>
      <c r="F5119" s="7"/>
    </row>
    <row r="5120" spans="1:6">
      <c r="A5120" s="7"/>
      <c r="B5120" s="7"/>
      <c r="C5120" s="7"/>
      <c r="D5120" s="7"/>
      <c r="E5120" s="9"/>
      <c r="F5120" s="7"/>
    </row>
    <row r="5121" spans="1:6">
      <c r="A5121" s="7"/>
      <c r="B5121" s="7"/>
      <c r="C5121" s="7"/>
      <c r="D5121" s="7"/>
      <c r="E5121" s="9"/>
      <c r="F5121" s="7"/>
    </row>
    <row r="5122" spans="1:6">
      <c r="A5122" s="7"/>
      <c r="B5122" s="7"/>
      <c r="C5122" s="7"/>
      <c r="D5122" s="7"/>
      <c r="E5122" s="9"/>
      <c r="F5122" s="7"/>
    </row>
    <row r="5123" spans="1:6">
      <c r="A5123" s="7"/>
      <c r="B5123" s="7"/>
      <c r="C5123" s="7"/>
      <c r="D5123" s="7"/>
      <c r="E5123" s="9"/>
      <c r="F5123" s="7"/>
    </row>
    <row r="5124" spans="1:6">
      <c r="A5124" s="7"/>
      <c r="B5124" s="7"/>
      <c r="C5124" s="7"/>
      <c r="D5124" s="7"/>
      <c r="E5124" s="9"/>
      <c r="F5124" s="7"/>
    </row>
    <row r="5125" spans="1:6">
      <c r="A5125" s="7"/>
      <c r="B5125" s="7"/>
      <c r="C5125" s="7"/>
      <c r="D5125" s="7"/>
      <c r="E5125" s="9"/>
      <c r="F5125" s="7"/>
    </row>
    <row r="5126" spans="1:6">
      <c r="A5126" s="7"/>
      <c r="B5126" s="7"/>
      <c r="C5126" s="7"/>
      <c r="D5126" s="7"/>
      <c r="E5126" s="9"/>
      <c r="F5126" s="7"/>
    </row>
    <row r="5127" spans="1:6">
      <c r="A5127" s="7"/>
      <c r="B5127" s="7"/>
      <c r="C5127" s="7"/>
      <c r="D5127" s="7"/>
      <c r="E5127" s="9"/>
      <c r="F5127" s="7"/>
    </row>
    <row r="5128" spans="1:6">
      <c r="A5128" s="7"/>
      <c r="B5128" s="7"/>
      <c r="C5128" s="7"/>
      <c r="D5128" s="7"/>
      <c r="E5128" s="9"/>
      <c r="F5128" s="7"/>
    </row>
    <row r="5129" spans="1:6">
      <c r="A5129" s="7"/>
      <c r="B5129" s="7"/>
      <c r="C5129" s="7"/>
      <c r="D5129" s="7"/>
      <c r="E5129" s="9"/>
      <c r="F5129" s="7"/>
    </row>
    <row r="5130" spans="1:6">
      <c r="A5130" s="7"/>
      <c r="B5130" s="7"/>
      <c r="C5130" s="7"/>
      <c r="D5130" s="7"/>
      <c r="E5130" s="9"/>
      <c r="F5130" s="7"/>
    </row>
    <row r="5131" spans="1:6">
      <c r="A5131" s="7"/>
      <c r="B5131" s="7"/>
      <c r="C5131" s="7"/>
      <c r="D5131" s="7"/>
      <c r="E5131" s="9"/>
      <c r="F5131" s="7"/>
    </row>
    <row r="5132" spans="1:6">
      <c r="A5132" s="7"/>
      <c r="B5132" s="7"/>
      <c r="C5132" s="7"/>
      <c r="D5132" s="7"/>
      <c r="E5132" s="9"/>
      <c r="F5132" s="7"/>
    </row>
    <row r="5133" spans="1:6">
      <c r="A5133" s="7"/>
      <c r="B5133" s="7"/>
      <c r="C5133" s="7"/>
      <c r="D5133" s="7"/>
      <c r="E5133" s="9"/>
      <c r="F5133" s="7"/>
    </row>
    <row r="5134" spans="1:6">
      <c r="A5134" s="7"/>
      <c r="B5134" s="7"/>
      <c r="C5134" s="7"/>
      <c r="D5134" s="7"/>
      <c r="E5134" s="9"/>
      <c r="F5134" s="7"/>
    </row>
    <row r="5135" spans="1:6">
      <c r="A5135" s="7"/>
      <c r="B5135" s="7"/>
      <c r="C5135" s="7"/>
      <c r="D5135" s="7"/>
      <c r="E5135" s="9"/>
      <c r="F5135" s="7"/>
    </row>
    <row r="5136" spans="1:6">
      <c r="A5136" s="7"/>
      <c r="B5136" s="7"/>
      <c r="C5136" s="7"/>
      <c r="D5136" s="7"/>
      <c r="E5136" s="9"/>
      <c r="F5136" s="7"/>
    </row>
    <row r="5137" spans="1:6">
      <c r="A5137" s="7"/>
      <c r="B5137" s="7"/>
      <c r="C5137" s="7"/>
      <c r="D5137" s="7"/>
      <c r="E5137" s="9"/>
      <c r="F5137" s="7"/>
    </row>
    <row r="5138" spans="1:6">
      <c r="A5138" s="7"/>
      <c r="B5138" s="7"/>
      <c r="C5138" s="7"/>
      <c r="D5138" s="7"/>
      <c r="E5138" s="9"/>
      <c r="F5138" s="7"/>
    </row>
    <row r="5139" spans="1:6">
      <c r="A5139" s="7"/>
      <c r="B5139" s="7"/>
      <c r="C5139" s="7"/>
      <c r="D5139" s="7"/>
      <c r="E5139" s="9"/>
      <c r="F5139" s="7"/>
    </row>
    <row r="5140" spans="1:6">
      <c r="A5140" s="7"/>
      <c r="B5140" s="7"/>
      <c r="C5140" s="7"/>
      <c r="D5140" s="7"/>
      <c r="E5140" s="9"/>
      <c r="F5140" s="7"/>
    </row>
    <row r="5141" spans="1:6">
      <c r="A5141" s="7"/>
      <c r="B5141" s="7"/>
      <c r="C5141" s="7"/>
      <c r="D5141" s="7"/>
      <c r="E5141" s="9"/>
      <c r="F5141" s="7"/>
    </row>
    <row r="5142" spans="1:6">
      <c r="A5142" s="7"/>
      <c r="B5142" s="7"/>
      <c r="C5142" s="7"/>
      <c r="D5142" s="7"/>
      <c r="E5142" s="9"/>
      <c r="F5142" s="7"/>
    </row>
    <row r="5143" spans="1:6">
      <c r="A5143" s="7"/>
      <c r="B5143" s="7"/>
      <c r="C5143" s="7"/>
      <c r="D5143" s="7"/>
      <c r="E5143" s="9"/>
      <c r="F5143" s="7"/>
    </row>
    <row r="5144" spans="1:6">
      <c r="A5144" s="7"/>
      <c r="B5144" s="7"/>
      <c r="C5144" s="7"/>
      <c r="D5144" s="7"/>
      <c r="E5144" s="9"/>
      <c r="F5144" s="7"/>
    </row>
    <row r="5145" spans="1:6">
      <c r="A5145" s="7"/>
      <c r="B5145" s="7"/>
      <c r="C5145" s="7"/>
      <c r="D5145" s="7"/>
      <c r="E5145" s="9"/>
      <c r="F5145" s="7"/>
    </row>
    <row r="5146" spans="1:6">
      <c r="A5146" s="7"/>
      <c r="B5146" s="7"/>
      <c r="C5146" s="7"/>
      <c r="D5146" s="7"/>
      <c r="E5146" s="9"/>
      <c r="F5146" s="7"/>
    </row>
    <row r="5147" spans="1:6">
      <c r="A5147" s="7"/>
      <c r="B5147" s="7"/>
      <c r="C5147" s="7"/>
      <c r="D5147" s="7"/>
      <c r="E5147" s="9"/>
      <c r="F5147" s="7"/>
    </row>
    <row r="5148" spans="1:6">
      <c r="A5148" s="7"/>
      <c r="B5148" s="7"/>
      <c r="C5148" s="7"/>
      <c r="D5148" s="7"/>
      <c r="E5148" s="9"/>
      <c r="F5148" s="7"/>
    </row>
    <row r="5149" spans="1:6">
      <c r="A5149" s="7"/>
      <c r="B5149" s="7"/>
      <c r="C5149" s="7"/>
      <c r="D5149" s="7"/>
      <c r="E5149" s="9"/>
      <c r="F5149" s="7"/>
    </row>
    <row r="5150" spans="1:6">
      <c r="A5150" s="7"/>
      <c r="B5150" s="7"/>
      <c r="C5150" s="7"/>
      <c r="D5150" s="7"/>
      <c r="E5150" s="9"/>
      <c r="F5150" s="7"/>
    </row>
    <row r="5151" spans="1:6">
      <c r="A5151" s="7"/>
      <c r="B5151" s="7"/>
      <c r="C5151" s="7"/>
      <c r="D5151" s="7"/>
      <c r="E5151" s="9"/>
      <c r="F5151" s="7"/>
    </row>
    <row r="5152" spans="1:6">
      <c r="A5152" s="7"/>
      <c r="B5152" s="7"/>
      <c r="C5152" s="7"/>
      <c r="D5152" s="7"/>
      <c r="E5152" s="9"/>
      <c r="F5152" s="7"/>
    </row>
    <row r="5153" spans="1:6">
      <c r="A5153" s="7"/>
      <c r="B5153" s="7"/>
      <c r="C5153" s="7"/>
      <c r="D5153" s="7"/>
      <c r="E5153" s="9"/>
      <c r="F5153" s="7"/>
    </row>
    <row r="5154" spans="1:6">
      <c r="A5154" s="7"/>
      <c r="B5154" s="7"/>
      <c r="C5154" s="7"/>
      <c r="D5154" s="7"/>
      <c r="E5154" s="9"/>
      <c r="F5154" s="7"/>
    </row>
    <row r="5155" spans="1:6">
      <c r="A5155" s="7"/>
      <c r="B5155" s="7"/>
      <c r="C5155" s="7"/>
      <c r="D5155" s="7"/>
      <c r="E5155" s="9"/>
      <c r="F5155" s="7"/>
    </row>
    <row r="5156" spans="1:6">
      <c r="A5156" s="7"/>
      <c r="B5156" s="7"/>
      <c r="C5156" s="7"/>
      <c r="D5156" s="7"/>
      <c r="E5156" s="9"/>
      <c r="F5156" s="7"/>
    </row>
    <row r="5157" spans="1:6">
      <c r="A5157" s="7"/>
      <c r="B5157" s="7"/>
      <c r="C5157" s="7"/>
      <c r="D5157" s="7"/>
      <c r="E5157" s="9"/>
      <c r="F5157" s="7"/>
    </row>
    <row r="5158" spans="1:6">
      <c r="A5158" s="7"/>
      <c r="B5158" s="7"/>
      <c r="C5158" s="7"/>
      <c r="D5158" s="7"/>
      <c r="E5158" s="9"/>
      <c r="F5158" s="7"/>
    </row>
    <row r="5159" spans="1:6">
      <c r="A5159" s="7"/>
      <c r="B5159" s="7"/>
      <c r="C5159" s="7"/>
      <c r="D5159" s="7"/>
      <c r="E5159" s="9"/>
      <c r="F5159" s="7"/>
    </row>
    <row r="5160" spans="1:6">
      <c r="A5160" s="7"/>
      <c r="B5160" s="7"/>
      <c r="C5160" s="7"/>
      <c r="D5160" s="7"/>
      <c r="E5160" s="9"/>
      <c r="F5160" s="7"/>
    </row>
    <row r="5161" spans="1:6">
      <c r="A5161" s="7"/>
      <c r="B5161" s="7"/>
      <c r="C5161" s="7"/>
      <c r="D5161" s="7"/>
      <c r="E5161" s="9"/>
      <c r="F5161" s="7"/>
    </row>
    <row r="5162" spans="1:6">
      <c r="A5162" s="7"/>
      <c r="B5162" s="7"/>
      <c r="C5162" s="7"/>
      <c r="D5162" s="7"/>
      <c r="E5162" s="9"/>
      <c r="F5162" s="7"/>
    </row>
    <row r="5163" spans="1:6">
      <c r="A5163" s="7"/>
      <c r="B5163" s="7"/>
      <c r="C5163" s="7"/>
      <c r="D5163" s="7"/>
      <c r="E5163" s="9"/>
      <c r="F5163" s="7"/>
    </row>
    <row r="5164" spans="1:6">
      <c r="A5164" s="7"/>
      <c r="B5164" s="7"/>
      <c r="C5164" s="7"/>
      <c r="D5164" s="7"/>
      <c r="E5164" s="9"/>
      <c r="F5164" s="7"/>
    </row>
    <row r="5165" spans="1:6">
      <c r="A5165" s="7"/>
      <c r="B5165" s="7"/>
      <c r="C5165" s="7"/>
      <c r="D5165" s="7"/>
      <c r="E5165" s="9"/>
      <c r="F5165" s="7"/>
    </row>
    <row r="5166" spans="1:6">
      <c r="A5166" s="7"/>
      <c r="B5166" s="7"/>
      <c r="C5166" s="7"/>
      <c r="D5166" s="7"/>
      <c r="E5166" s="9"/>
      <c r="F5166" s="7"/>
    </row>
    <row r="5167" spans="1:6">
      <c r="A5167" s="7"/>
      <c r="B5167" s="7"/>
      <c r="C5167" s="7"/>
      <c r="D5167" s="7"/>
      <c r="E5167" s="9"/>
      <c r="F5167" s="7"/>
    </row>
    <row r="5168" spans="1:6">
      <c r="A5168" s="7"/>
      <c r="B5168" s="7"/>
      <c r="C5168" s="7"/>
      <c r="D5168" s="7"/>
      <c r="E5168" s="9"/>
      <c r="F5168" s="7"/>
    </row>
    <row r="5169" spans="1:6">
      <c r="A5169" s="7"/>
      <c r="B5169" s="7"/>
      <c r="C5169" s="7"/>
      <c r="D5169" s="7"/>
      <c r="E5169" s="9"/>
      <c r="F5169" s="7"/>
    </row>
    <row r="5170" spans="1:6">
      <c r="A5170" s="7"/>
      <c r="B5170" s="7"/>
      <c r="C5170" s="7"/>
      <c r="D5170" s="7"/>
      <c r="E5170" s="9"/>
      <c r="F5170" s="7"/>
    </row>
    <row r="5171" spans="1:6">
      <c r="A5171" s="7"/>
      <c r="B5171" s="7"/>
      <c r="C5171" s="7"/>
      <c r="D5171" s="7"/>
      <c r="E5171" s="9"/>
      <c r="F5171" s="7"/>
    </row>
    <row r="5172" spans="1:6">
      <c r="A5172" s="7"/>
      <c r="B5172" s="7"/>
      <c r="C5172" s="7"/>
      <c r="D5172" s="7"/>
      <c r="E5172" s="9"/>
      <c r="F5172" s="7"/>
    </row>
    <row r="5173" spans="1:6">
      <c r="A5173" s="7"/>
      <c r="B5173" s="7"/>
      <c r="C5173" s="7"/>
      <c r="D5173" s="7"/>
      <c r="E5173" s="9"/>
      <c r="F5173" s="7"/>
    </row>
    <row r="5174" spans="1:6">
      <c r="A5174" s="7"/>
      <c r="B5174" s="7"/>
      <c r="C5174" s="7"/>
      <c r="D5174" s="7"/>
      <c r="E5174" s="9"/>
      <c r="F5174" s="7"/>
    </row>
    <row r="5175" spans="1:6">
      <c r="A5175" s="7"/>
      <c r="B5175" s="7"/>
      <c r="C5175" s="7"/>
      <c r="D5175" s="7"/>
      <c r="E5175" s="9"/>
      <c r="F5175" s="7"/>
    </row>
    <row r="5176" spans="1:6">
      <c r="A5176" s="7"/>
      <c r="B5176" s="7"/>
      <c r="C5176" s="7"/>
      <c r="D5176" s="7"/>
      <c r="E5176" s="9"/>
      <c r="F5176" s="7"/>
    </row>
    <row r="5177" spans="1:6">
      <c r="A5177" s="7"/>
      <c r="B5177" s="7"/>
      <c r="C5177" s="7"/>
      <c r="D5177" s="7"/>
      <c r="E5177" s="9"/>
      <c r="F5177" s="7"/>
    </row>
    <row r="5178" spans="1:6">
      <c r="A5178" s="7"/>
      <c r="B5178" s="7"/>
      <c r="C5178" s="7"/>
      <c r="D5178" s="7"/>
      <c r="E5178" s="9"/>
      <c r="F5178" s="7"/>
    </row>
    <row r="5179" spans="1:6">
      <c r="A5179" s="7"/>
      <c r="B5179" s="7"/>
      <c r="C5179" s="7"/>
      <c r="D5179" s="7"/>
      <c r="E5179" s="9"/>
      <c r="F5179" s="7"/>
    </row>
    <row r="5180" spans="1:6">
      <c r="A5180" s="7"/>
      <c r="B5180" s="7"/>
      <c r="C5180" s="7"/>
      <c r="D5180" s="7"/>
      <c r="E5180" s="9"/>
      <c r="F5180" s="7"/>
    </row>
    <row r="5181" spans="1:6">
      <c r="A5181" s="7"/>
      <c r="B5181" s="7"/>
      <c r="C5181" s="7"/>
      <c r="D5181" s="7"/>
      <c r="E5181" s="9"/>
      <c r="F5181" s="7"/>
    </row>
    <row r="5182" spans="1:6">
      <c r="A5182" s="7"/>
      <c r="B5182" s="7"/>
      <c r="C5182" s="7"/>
      <c r="D5182" s="7"/>
      <c r="E5182" s="9"/>
      <c r="F5182" s="7"/>
    </row>
    <row r="5183" spans="1:6">
      <c r="A5183" s="7"/>
      <c r="B5183" s="7"/>
      <c r="C5183" s="7"/>
      <c r="D5183" s="7"/>
      <c r="E5183" s="9"/>
      <c r="F5183" s="7"/>
    </row>
    <row r="5184" spans="1:6">
      <c r="A5184" s="7"/>
      <c r="B5184" s="7"/>
      <c r="C5184" s="7"/>
      <c r="D5184" s="7"/>
      <c r="E5184" s="9"/>
      <c r="F5184" s="7"/>
    </row>
    <row r="5185" spans="1:6">
      <c r="A5185" s="7"/>
      <c r="B5185" s="7"/>
      <c r="C5185" s="7"/>
      <c r="D5185" s="7"/>
      <c r="E5185" s="9"/>
      <c r="F5185" s="7"/>
    </row>
    <row r="5186" spans="1:6">
      <c r="A5186" s="7"/>
      <c r="B5186" s="7"/>
      <c r="C5186" s="7"/>
      <c r="D5186" s="7"/>
      <c r="E5186" s="9"/>
      <c r="F5186" s="7"/>
    </row>
    <row r="5187" spans="1:6">
      <c r="A5187" s="7"/>
      <c r="B5187" s="7"/>
      <c r="C5187" s="7"/>
      <c r="D5187" s="7"/>
      <c r="E5187" s="9"/>
      <c r="F5187" s="7"/>
    </row>
    <row r="5188" spans="1:6">
      <c r="A5188" s="7"/>
      <c r="B5188" s="7"/>
      <c r="C5188" s="7"/>
      <c r="D5188" s="7"/>
      <c r="E5188" s="9"/>
      <c r="F5188" s="7"/>
    </row>
    <row r="5189" spans="1:6">
      <c r="A5189" s="7"/>
      <c r="B5189" s="7"/>
      <c r="C5189" s="7"/>
      <c r="D5189" s="7"/>
      <c r="E5189" s="9"/>
      <c r="F5189" s="7"/>
    </row>
    <row r="5190" spans="1:6">
      <c r="A5190" s="7"/>
      <c r="B5190" s="7"/>
      <c r="C5190" s="7"/>
      <c r="D5190" s="7"/>
      <c r="E5190" s="9"/>
      <c r="F5190" s="7"/>
    </row>
    <row r="5191" spans="1:6">
      <c r="A5191" s="7"/>
      <c r="B5191" s="7"/>
      <c r="C5191" s="7"/>
      <c r="D5191" s="7"/>
      <c r="E5191" s="9"/>
      <c r="F5191" s="7"/>
    </row>
    <row r="5192" spans="1:6">
      <c r="A5192" s="7"/>
      <c r="B5192" s="7"/>
      <c r="C5192" s="7"/>
      <c r="D5192" s="7"/>
      <c r="E5192" s="9"/>
      <c r="F5192" s="7"/>
    </row>
    <row r="5193" spans="1:6">
      <c r="A5193" s="7"/>
      <c r="B5193" s="7"/>
      <c r="C5193" s="7"/>
      <c r="D5193" s="7"/>
      <c r="E5193" s="9"/>
      <c r="F5193" s="7"/>
    </row>
    <row r="5194" spans="1:6">
      <c r="A5194" s="7"/>
      <c r="B5194" s="7"/>
      <c r="C5194" s="7"/>
      <c r="D5194" s="7"/>
      <c r="E5194" s="9"/>
      <c r="F5194" s="7"/>
    </row>
    <row r="5195" spans="1:6">
      <c r="A5195" s="7"/>
      <c r="B5195" s="7"/>
      <c r="C5195" s="7"/>
      <c r="D5195" s="7"/>
      <c r="E5195" s="9"/>
      <c r="F5195" s="7"/>
    </row>
    <row r="5196" spans="1:6">
      <c r="A5196" s="7"/>
      <c r="B5196" s="7"/>
      <c r="C5196" s="7"/>
      <c r="D5196" s="7"/>
      <c r="E5196" s="9"/>
      <c r="F5196" s="7"/>
    </row>
    <row r="5197" spans="1:6">
      <c r="A5197" s="7"/>
      <c r="B5197" s="7"/>
      <c r="C5197" s="7"/>
      <c r="D5197" s="7"/>
      <c r="E5197" s="9"/>
      <c r="F5197" s="7"/>
    </row>
    <row r="5198" spans="1:6">
      <c r="A5198" s="7"/>
      <c r="B5198" s="7"/>
      <c r="C5198" s="7"/>
      <c r="D5198" s="7"/>
      <c r="E5198" s="9"/>
      <c r="F5198" s="7"/>
    </row>
    <row r="5199" spans="1:6">
      <c r="A5199" s="7"/>
      <c r="B5199" s="7"/>
      <c r="C5199" s="7"/>
      <c r="D5199" s="7"/>
      <c r="E5199" s="9"/>
      <c r="F5199" s="7"/>
    </row>
    <row r="5200" spans="1:6">
      <c r="A5200" s="7"/>
      <c r="B5200" s="7"/>
      <c r="C5200" s="7"/>
      <c r="D5200" s="7"/>
      <c r="E5200" s="9"/>
      <c r="F5200" s="7"/>
    </row>
    <row r="5201" spans="1:6">
      <c r="A5201" s="7"/>
      <c r="B5201" s="7"/>
      <c r="C5201" s="7"/>
      <c r="D5201" s="7"/>
      <c r="E5201" s="9"/>
      <c r="F5201" s="7"/>
    </row>
    <row r="5202" spans="1:6">
      <c r="A5202" s="7"/>
      <c r="B5202" s="7"/>
      <c r="C5202" s="7"/>
      <c r="D5202" s="7"/>
      <c r="E5202" s="9"/>
      <c r="F5202" s="7"/>
    </row>
    <row r="5203" spans="1:6">
      <c r="A5203" s="7"/>
      <c r="B5203" s="7"/>
      <c r="C5203" s="7"/>
      <c r="D5203" s="7"/>
      <c r="E5203" s="9"/>
      <c r="F5203" s="7"/>
    </row>
    <row r="5204" spans="1:6">
      <c r="A5204" s="7"/>
      <c r="B5204" s="7"/>
      <c r="C5204" s="7"/>
      <c r="D5204" s="7"/>
      <c r="E5204" s="9"/>
      <c r="F5204" s="7"/>
    </row>
    <row r="5205" spans="1:6">
      <c r="A5205" s="7"/>
      <c r="B5205" s="7"/>
      <c r="C5205" s="7"/>
      <c r="D5205" s="7"/>
      <c r="E5205" s="9"/>
      <c r="F5205" s="7"/>
    </row>
    <row r="5206" spans="1:6">
      <c r="A5206" s="7"/>
      <c r="B5206" s="7"/>
      <c r="C5206" s="7"/>
      <c r="D5206" s="7"/>
      <c r="E5206" s="9"/>
      <c r="F5206" s="7"/>
    </row>
    <row r="5207" spans="1:6">
      <c r="A5207" s="7"/>
      <c r="B5207" s="7"/>
      <c r="C5207" s="7"/>
      <c r="D5207" s="7"/>
      <c r="E5207" s="9"/>
      <c r="F5207" s="7"/>
    </row>
    <row r="5208" spans="1:6">
      <c r="A5208" s="7"/>
      <c r="B5208" s="7"/>
      <c r="C5208" s="7"/>
      <c r="D5208" s="7"/>
      <c r="E5208" s="9"/>
      <c r="F5208" s="7"/>
    </row>
    <row r="5209" spans="1:6">
      <c r="A5209" s="7"/>
      <c r="B5209" s="7"/>
      <c r="C5209" s="7"/>
      <c r="D5209" s="7"/>
      <c r="E5209" s="9"/>
      <c r="F5209" s="7"/>
    </row>
    <row r="5210" spans="1:6">
      <c r="A5210" s="7"/>
      <c r="B5210" s="7"/>
      <c r="C5210" s="7"/>
      <c r="D5210" s="7"/>
      <c r="E5210" s="9"/>
      <c r="F5210" s="7"/>
    </row>
    <row r="5211" spans="1:6">
      <c r="A5211" s="7"/>
      <c r="B5211" s="7"/>
      <c r="C5211" s="7"/>
      <c r="D5211" s="7"/>
      <c r="E5211" s="9"/>
      <c r="F5211" s="7"/>
    </row>
    <row r="5212" spans="1:6">
      <c r="A5212" s="7"/>
      <c r="B5212" s="7"/>
      <c r="C5212" s="7"/>
      <c r="D5212" s="7"/>
      <c r="E5212" s="9"/>
      <c r="F5212" s="7"/>
    </row>
    <row r="5213" spans="1:6">
      <c r="A5213" s="7"/>
      <c r="B5213" s="7"/>
      <c r="C5213" s="7"/>
      <c r="D5213" s="7"/>
      <c r="E5213" s="9"/>
      <c r="F5213" s="7"/>
    </row>
    <row r="5214" spans="1:6">
      <c r="A5214" s="7"/>
      <c r="B5214" s="7"/>
      <c r="C5214" s="7"/>
      <c r="D5214" s="7"/>
      <c r="E5214" s="9"/>
      <c r="F5214" s="7"/>
    </row>
    <row r="5215" spans="1:6">
      <c r="A5215" s="7"/>
      <c r="B5215" s="7"/>
      <c r="C5215" s="7"/>
      <c r="D5215" s="7"/>
      <c r="E5215" s="9"/>
      <c r="F5215" s="7"/>
    </row>
    <row r="5216" spans="1:6">
      <c r="A5216" s="7"/>
      <c r="B5216" s="7"/>
      <c r="C5216" s="7"/>
      <c r="D5216" s="7"/>
      <c r="E5216" s="9"/>
      <c r="F5216" s="7"/>
    </row>
    <row r="5217" spans="1:6">
      <c r="A5217" s="7"/>
      <c r="B5217" s="7"/>
      <c r="C5217" s="7"/>
      <c r="D5217" s="7"/>
      <c r="E5217" s="9"/>
      <c r="F5217" s="7"/>
    </row>
    <row r="5218" spans="1:6">
      <c r="A5218" s="7"/>
      <c r="B5218" s="7"/>
      <c r="C5218" s="7"/>
      <c r="D5218" s="7"/>
      <c r="E5218" s="9"/>
      <c r="F5218" s="7"/>
    </row>
    <row r="5219" spans="1:6">
      <c r="A5219" s="7"/>
      <c r="B5219" s="7"/>
      <c r="C5219" s="7"/>
      <c r="D5219" s="7"/>
      <c r="E5219" s="9"/>
      <c r="F5219" s="7"/>
    </row>
    <row r="5220" spans="1:6">
      <c r="A5220" s="7"/>
      <c r="B5220" s="7"/>
      <c r="C5220" s="7"/>
      <c r="D5220" s="7"/>
      <c r="E5220" s="9"/>
      <c r="F5220" s="7"/>
    </row>
    <row r="5221" spans="1:6">
      <c r="A5221" s="7"/>
      <c r="B5221" s="7"/>
      <c r="C5221" s="7"/>
      <c r="D5221" s="7"/>
      <c r="E5221" s="9"/>
      <c r="F5221" s="7"/>
    </row>
    <row r="5222" spans="1:6">
      <c r="A5222" s="7"/>
      <c r="B5222" s="7"/>
      <c r="C5222" s="7"/>
      <c r="D5222" s="7"/>
      <c r="E5222" s="9"/>
      <c r="F5222" s="7"/>
    </row>
    <row r="5223" spans="1:6">
      <c r="A5223" s="7"/>
      <c r="B5223" s="7"/>
      <c r="C5223" s="7"/>
      <c r="D5223" s="7"/>
      <c r="E5223" s="9"/>
      <c r="F5223" s="7"/>
    </row>
    <row r="5224" spans="1:6">
      <c r="A5224" s="7"/>
      <c r="B5224" s="7"/>
      <c r="C5224" s="7"/>
      <c r="D5224" s="7"/>
      <c r="E5224" s="9"/>
      <c r="F5224" s="7"/>
    </row>
    <row r="5225" spans="1:6">
      <c r="A5225" s="7"/>
      <c r="B5225" s="7"/>
      <c r="C5225" s="7"/>
      <c r="D5225" s="7"/>
      <c r="E5225" s="9"/>
      <c r="F5225" s="7"/>
    </row>
    <row r="5226" spans="1:6">
      <c r="A5226" s="7"/>
      <c r="B5226" s="7"/>
      <c r="C5226" s="7"/>
      <c r="D5226" s="7"/>
      <c r="E5226" s="9"/>
      <c r="F5226" s="7"/>
    </row>
    <row r="5227" spans="1:6">
      <c r="A5227" s="7"/>
      <c r="B5227" s="7"/>
      <c r="C5227" s="7"/>
      <c r="D5227" s="7"/>
      <c r="E5227" s="9"/>
      <c r="F5227" s="7"/>
    </row>
    <row r="5228" spans="1:6">
      <c r="A5228" s="7"/>
      <c r="B5228" s="7"/>
      <c r="C5228" s="7"/>
      <c r="D5228" s="7"/>
      <c r="E5228" s="9"/>
      <c r="F5228" s="7"/>
    </row>
    <row r="5229" spans="1:6">
      <c r="A5229" s="7"/>
      <c r="B5229" s="7"/>
      <c r="C5229" s="7"/>
      <c r="D5229" s="7"/>
      <c r="E5229" s="9"/>
      <c r="F5229" s="7"/>
    </row>
    <row r="5230" spans="1:6">
      <c r="A5230" s="7"/>
      <c r="B5230" s="7"/>
      <c r="C5230" s="7"/>
      <c r="D5230" s="7"/>
      <c r="E5230" s="9"/>
      <c r="F5230" s="7"/>
    </row>
    <row r="5231" spans="1:6">
      <c r="A5231" s="7"/>
      <c r="B5231" s="7"/>
      <c r="C5231" s="7"/>
      <c r="D5231" s="7"/>
      <c r="E5231" s="9"/>
      <c r="F5231" s="7"/>
    </row>
    <row r="5232" spans="1:6">
      <c r="A5232" s="7"/>
      <c r="B5232" s="7"/>
      <c r="C5232" s="7"/>
      <c r="D5232" s="7"/>
      <c r="E5232" s="9"/>
      <c r="F5232" s="7"/>
    </row>
    <row r="5233" spans="1:6">
      <c r="A5233" s="7"/>
      <c r="B5233" s="7"/>
      <c r="C5233" s="7"/>
      <c r="D5233" s="7"/>
      <c r="E5233" s="9"/>
      <c r="F5233" s="7"/>
    </row>
    <row r="5234" spans="1:6">
      <c r="A5234" s="7"/>
      <c r="B5234" s="7"/>
      <c r="C5234" s="7"/>
      <c r="D5234" s="7"/>
      <c r="E5234" s="9"/>
      <c r="F5234" s="7"/>
    </row>
    <row r="5235" spans="1:6">
      <c r="A5235" s="7"/>
      <c r="B5235" s="7"/>
      <c r="C5235" s="7"/>
      <c r="D5235" s="7"/>
      <c r="E5235" s="9"/>
      <c r="F5235" s="7"/>
    </row>
    <row r="5236" spans="1:6">
      <c r="A5236" s="7"/>
      <c r="B5236" s="7"/>
      <c r="C5236" s="7"/>
      <c r="D5236" s="7"/>
      <c r="E5236" s="9"/>
      <c r="F5236" s="7"/>
    </row>
    <row r="5237" spans="1:6">
      <c r="A5237" s="7"/>
      <c r="B5237" s="7"/>
      <c r="C5237" s="7"/>
      <c r="D5237" s="7"/>
      <c r="E5237" s="9"/>
      <c r="F5237" s="7"/>
    </row>
    <row r="5238" spans="1:6">
      <c r="A5238" s="7"/>
      <c r="B5238" s="7"/>
      <c r="C5238" s="7"/>
      <c r="D5238" s="7"/>
      <c r="E5238" s="9"/>
      <c r="F5238" s="7"/>
    </row>
    <row r="5239" spans="1:6">
      <c r="A5239" s="7"/>
      <c r="B5239" s="7"/>
      <c r="C5239" s="7"/>
      <c r="D5239" s="7"/>
      <c r="E5239" s="9"/>
      <c r="F5239" s="7"/>
    </row>
    <row r="5240" spans="1:6">
      <c r="A5240" s="7"/>
      <c r="B5240" s="7"/>
      <c r="C5240" s="7"/>
      <c r="D5240" s="7"/>
      <c r="E5240" s="9"/>
      <c r="F5240" s="7"/>
    </row>
    <row r="5241" spans="1:6">
      <c r="A5241" s="7"/>
      <c r="B5241" s="7"/>
      <c r="C5241" s="7"/>
      <c r="D5241" s="7"/>
      <c r="E5241" s="9"/>
      <c r="F5241" s="7"/>
    </row>
    <row r="5242" spans="1:6">
      <c r="A5242" s="7"/>
      <c r="B5242" s="7"/>
      <c r="C5242" s="7"/>
      <c r="D5242" s="7"/>
      <c r="E5242" s="9"/>
      <c r="F5242" s="7"/>
    </row>
    <row r="5243" spans="1:6">
      <c r="A5243" s="7"/>
      <c r="B5243" s="7"/>
      <c r="C5243" s="7"/>
      <c r="D5243" s="7"/>
      <c r="E5243" s="9"/>
      <c r="F5243" s="7"/>
    </row>
    <row r="5244" spans="1:6">
      <c r="A5244" s="7"/>
      <c r="B5244" s="7"/>
      <c r="C5244" s="7"/>
      <c r="D5244" s="7"/>
      <c r="E5244" s="9"/>
      <c r="F5244" s="7"/>
    </row>
    <row r="5245" spans="1:6">
      <c r="A5245" s="7"/>
      <c r="B5245" s="7"/>
      <c r="C5245" s="7"/>
      <c r="D5245" s="7"/>
      <c r="E5245" s="9"/>
      <c r="F5245" s="7"/>
    </row>
    <row r="5246" spans="1:6">
      <c r="A5246" s="7"/>
      <c r="B5246" s="7"/>
      <c r="C5246" s="7"/>
      <c r="D5246" s="7"/>
      <c r="E5246" s="9"/>
      <c r="F5246" s="7"/>
    </row>
    <row r="5247" spans="1:6">
      <c r="A5247" s="7"/>
      <c r="B5247" s="7"/>
      <c r="C5247" s="7"/>
      <c r="D5247" s="7"/>
      <c r="E5247" s="9"/>
      <c r="F5247" s="7"/>
    </row>
    <row r="5248" spans="1:6">
      <c r="A5248" s="7"/>
      <c r="B5248" s="7"/>
      <c r="C5248" s="7"/>
      <c r="D5248" s="7"/>
      <c r="E5248" s="9"/>
      <c r="F5248" s="7"/>
    </row>
    <row r="5249" spans="1:6">
      <c r="A5249" s="7"/>
      <c r="B5249" s="7"/>
      <c r="C5249" s="7"/>
      <c r="D5249" s="7"/>
      <c r="E5249" s="9"/>
      <c r="F5249" s="7"/>
    </row>
    <row r="5250" spans="1:6">
      <c r="A5250" s="7"/>
      <c r="B5250" s="7"/>
      <c r="C5250" s="7"/>
      <c r="D5250" s="7"/>
      <c r="E5250" s="9"/>
      <c r="F5250" s="7"/>
    </row>
    <row r="5251" spans="1:6">
      <c r="A5251" s="7"/>
      <c r="B5251" s="7"/>
      <c r="C5251" s="7"/>
      <c r="D5251" s="7"/>
      <c r="E5251" s="9"/>
      <c r="F5251" s="7"/>
    </row>
    <row r="5252" spans="1:6">
      <c r="A5252" s="7"/>
      <c r="B5252" s="7"/>
      <c r="C5252" s="7"/>
      <c r="D5252" s="7"/>
      <c r="E5252" s="9"/>
      <c r="F5252" s="7"/>
    </row>
    <row r="5253" spans="1:6">
      <c r="A5253" s="7"/>
      <c r="B5253" s="7"/>
      <c r="C5253" s="7"/>
      <c r="D5253" s="7"/>
      <c r="E5253" s="9"/>
      <c r="F5253" s="7"/>
    </row>
    <row r="5254" spans="1:6">
      <c r="A5254" s="7"/>
      <c r="B5254" s="7"/>
      <c r="C5254" s="7"/>
      <c r="D5254" s="7"/>
      <c r="E5254" s="9"/>
      <c r="F5254" s="7"/>
    </row>
    <row r="5255" spans="1:6">
      <c r="A5255" s="7"/>
      <c r="B5255" s="7"/>
      <c r="C5255" s="7"/>
      <c r="D5255" s="7"/>
      <c r="E5255" s="9"/>
      <c r="F5255" s="7"/>
    </row>
    <row r="5256" spans="1:6">
      <c r="A5256" s="7"/>
      <c r="B5256" s="7"/>
      <c r="C5256" s="7"/>
      <c r="D5256" s="7"/>
      <c r="E5256" s="9"/>
      <c r="F5256" s="7"/>
    </row>
    <row r="5257" spans="1:6">
      <c r="A5257" s="7"/>
      <c r="B5257" s="7"/>
      <c r="C5257" s="7"/>
      <c r="D5257" s="7"/>
      <c r="E5257" s="9"/>
      <c r="F5257" s="7"/>
    </row>
    <row r="5258" spans="1:6">
      <c r="A5258" s="7"/>
      <c r="B5258" s="7"/>
      <c r="C5258" s="7"/>
      <c r="D5258" s="7"/>
      <c r="E5258" s="9"/>
      <c r="F5258" s="7"/>
    </row>
    <row r="5259" spans="1:6">
      <c r="A5259" s="7"/>
      <c r="B5259" s="7"/>
      <c r="C5259" s="7"/>
      <c r="D5259" s="7"/>
      <c r="E5259" s="9"/>
      <c r="F5259" s="7"/>
    </row>
    <row r="5260" spans="1:6">
      <c r="A5260" s="7"/>
      <c r="B5260" s="7"/>
      <c r="C5260" s="7"/>
      <c r="D5260" s="7"/>
      <c r="E5260" s="9"/>
      <c r="F5260" s="7"/>
    </row>
    <row r="5261" spans="1:6">
      <c r="A5261" s="7"/>
      <c r="B5261" s="7"/>
      <c r="C5261" s="7"/>
      <c r="D5261" s="7"/>
      <c r="E5261" s="9"/>
      <c r="F5261" s="7"/>
    </row>
    <row r="5262" spans="1:6">
      <c r="A5262" s="7"/>
      <c r="B5262" s="7"/>
      <c r="C5262" s="7"/>
      <c r="D5262" s="7"/>
      <c r="E5262" s="9"/>
      <c r="F5262" s="7"/>
    </row>
    <row r="5263" spans="1:6">
      <c r="A5263" s="7"/>
      <c r="B5263" s="7"/>
      <c r="C5263" s="7"/>
      <c r="D5263" s="7"/>
      <c r="E5263" s="9"/>
      <c r="F5263" s="7"/>
    </row>
    <row r="5264" spans="1:6">
      <c r="A5264" s="7"/>
      <c r="B5264" s="7"/>
      <c r="C5264" s="7"/>
      <c r="D5264" s="7"/>
      <c r="E5264" s="9"/>
      <c r="F5264" s="7"/>
    </row>
    <row r="5265" spans="1:6">
      <c r="A5265" s="7"/>
      <c r="B5265" s="7"/>
      <c r="C5265" s="7"/>
      <c r="D5265" s="7"/>
      <c r="E5265" s="9"/>
      <c r="F5265" s="7"/>
    </row>
    <row r="5266" spans="1:6">
      <c r="A5266" s="7"/>
      <c r="B5266" s="7"/>
      <c r="C5266" s="7"/>
      <c r="D5266" s="7"/>
      <c r="E5266" s="9"/>
      <c r="F5266" s="7"/>
    </row>
    <row r="5267" spans="1:6">
      <c r="A5267" s="7"/>
      <c r="B5267" s="7"/>
      <c r="C5267" s="7"/>
      <c r="D5267" s="7"/>
      <c r="E5267" s="9"/>
      <c r="F5267" s="7"/>
    </row>
    <row r="5268" spans="1:6">
      <c r="A5268" s="7"/>
      <c r="B5268" s="7"/>
      <c r="C5268" s="7"/>
      <c r="D5268" s="7"/>
      <c r="E5268" s="9"/>
      <c r="F5268" s="7"/>
    </row>
    <row r="5269" spans="1:6">
      <c r="A5269" s="7"/>
      <c r="B5269" s="7"/>
      <c r="C5269" s="7"/>
      <c r="D5269" s="7"/>
      <c r="E5269" s="9"/>
      <c r="F5269" s="7"/>
    </row>
    <row r="5270" spans="1:6">
      <c r="A5270" s="7"/>
      <c r="B5270" s="7"/>
      <c r="C5270" s="7"/>
      <c r="D5270" s="7"/>
      <c r="E5270" s="9"/>
      <c r="F5270" s="7"/>
    </row>
    <row r="5271" spans="1:6">
      <c r="A5271" s="7"/>
      <c r="B5271" s="7"/>
      <c r="C5271" s="7"/>
      <c r="D5271" s="7"/>
      <c r="E5271" s="9"/>
      <c r="F5271" s="7"/>
    </row>
    <row r="5272" spans="1:6">
      <c r="A5272" s="7"/>
      <c r="B5272" s="7"/>
      <c r="C5272" s="7"/>
      <c r="D5272" s="7"/>
      <c r="E5272" s="9"/>
      <c r="F5272" s="7"/>
    </row>
    <row r="5273" spans="1:6">
      <c r="A5273" s="7"/>
      <c r="B5273" s="7"/>
      <c r="C5273" s="7"/>
      <c r="D5273" s="7"/>
      <c r="E5273" s="9"/>
      <c r="F5273" s="7"/>
    </row>
    <row r="5274" spans="1:6">
      <c r="A5274" s="7"/>
      <c r="B5274" s="7"/>
      <c r="C5274" s="7"/>
      <c r="D5274" s="7"/>
      <c r="E5274" s="9"/>
      <c r="F5274" s="7"/>
    </row>
    <row r="5275" spans="1:6">
      <c r="A5275" s="7"/>
      <c r="B5275" s="7"/>
      <c r="C5275" s="7"/>
      <c r="D5275" s="7"/>
      <c r="E5275" s="9"/>
      <c r="F5275" s="7"/>
    </row>
    <row r="5276" spans="1:6">
      <c r="A5276" s="7"/>
      <c r="B5276" s="7"/>
      <c r="C5276" s="7"/>
      <c r="D5276" s="7"/>
      <c r="E5276" s="9"/>
      <c r="F5276" s="7"/>
    </row>
    <row r="5277" spans="1:6">
      <c r="A5277" s="7"/>
      <c r="B5277" s="7"/>
      <c r="C5277" s="7"/>
      <c r="D5277" s="7"/>
      <c r="E5277" s="9"/>
      <c r="F5277" s="7"/>
    </row>
    <row r="5278" spans="1:6">
      <c r="A5278" s="7"/>
      <c r="B5278" s="7"/>
      <c r="C5278" s="7"/>
      <c r="D5278" s="7"/>
      <c r="E5278" s="9"/>
      <c r="F5278" s="7"/>
    </row>
    <row r="5279" spans="1:6">
      <c r="A5279" s="7"/>
      <c r="B5279" s="7"/>
      <c r="C5279" s="7"/>
      <c r="D5279" s="7"/>
      <c r="E5279" s="9"/>
      <c r="F5279" s="7"/>
    </row>
    <row r="5280" spans="1:6">
      <c r="A5280" s="7"/>
      <c r="B5280" s="7"/>
      <c r="C5280" s="7"/>
      <c r="D5280" s="7"/>
      <c r="E5280" s="9"/>
      <c r="F5280" s="7"/>
    </row>
    <row r="5281" spans="1:6">
      <c r="A5281" s="7"/>
      <c r="B5281" s="7"/>
      <c r="C5281" s="7"/>
      <c r="D5281" s="7"/>
      <c r="E5281" s="9"/>
      <c r="F5281" s="7"/>
    </row>
    <row r="5282" spans="1:6">
      <c r="A5282" s="7"/>
      <c r="B5282" s="7"/>
      <c r="C5282" s="7"/>
      <c r="D5282" s="7"/>
      <c r="E5282" s="9"/>
      <c r="F5282" s="7"/>
    </row>
    <row r="5283" spans="1:6">
      <c r="A5283" s="7"/>
      <c r="B5283" s="7"/>
      <c r="C5283" s="7"/>
      <c r="D5283" s="7"/>
      <c r="E5283" s="9"/>
      <c r="F5283" s="7"/>
    </row>
    <row r="5284" spans="1:6">
      <c r="A5284" s="7"/>
      <c r="B5284" s="7"/>
      <c r="C5284" s="7"/>
      <c r="D5284" s="7"/>
      <c r="E5284" s="9"/>
      <c r="F5284" s="7"/>
    </row>
    <row r="5285" spans="1:6">
      <c r="A5285" s="7"/>
      <c r="B5285" s="7"/>
      <c r="C5285" s="7"/>
      <c r="D5285" s="7"/>
      <c r="E5285" s="9"/>
      <c r="F5285" s="7"/>
    </row>
    <row r="5286" spans="1:6">
      <c r="A5286" s="7"/>
      <c r="B5286" s="7"/>
      <c r="C5286" s="7"/>
      <c r="D5286" s="7"/>
      <c r="E5286" s="9"/>
      <c r="F5286" s="7"/>
    </row>
    <row r="5287" spans="1:6">
      <c r="A5287" s="7"/>
      <c r="B5287" s="7"/>
      <c r="C5287" s="7"/>
      <c r="D5287" s="7"/>
      <c r="E5287" s="9"/>
      <c r="F5287" s="7"/>
    </row>
    <row r="5288" spans="1:6">
      <c r="A5288" s="7"/>
      <c r="B5288" s="7"/>
      <c r="C5288" s="7"/>
      <c r="D5288" s="7"/>
      <c r="E5288" s="9"/>
      <c r="F5288" s="7"/>
    </row>
    <row r="5289" spans="1:6">
      <c r="A5289" s="7"/>
      <c r="B5289" s="7"/>
      <c r="C5289" s="7"/>
      <c r="D5289" s="7"/>
      <c r="E5289" s="9"/>
      <c r="F5289" s="7"/>
    </row>
    <row r="5290" spans="1:6">
      <c r="A5290" s="7"/>
      <c r="B5290" s="7"/>
      <c r="C5290" s="7"/>
      <c r="D5290" s="7"/>
      <c r="E5290" s="9"/>
      <c r="F5290" s="7"/>
    </row>
    <row r="5291" spans="1:6">
      <c r="A5291" s="7"/>
      <c r="B5291" s="7"/>
      <c r="C5291" s="7"/>
      <c r="D5291" s="7"/>
      <c r="E5291" s="9"/>
      <c r="F5291" s="7"/>
    </row>
    <row r="5292" spans="1:6">
      <c r="A5292" s="7"/>
      <c r="B5292" s="7"/>
      <c r="C5292" s="7"/>
      <c r="D5292" s="7"/>
      <c r="E5292" s="9"/>
      <c r="F5292" s="7"/>
    </row>
    <row r="5293" spans="1:6">
      <c r="A5293" s="7"/>
      <c r="B5293" s="7"/>
      <c r="C5293" s="7"/>
      <c r="D5293" s="7"/>
      <c r="E5293" s="9"/>
      <c r="F5293" s="7"/>
    </row>
    <row r="5294" spans="1:6">
      <c r="A5294" s="7"/>
      <c r="B5294" s="7"/>
      <c r="C5294" s="7"/>
      <c r="D5294" s="7"/>
      <c r="E5294" s="9"/>
      <c r="F5294" s="7"/>
    </row>
    <row r="5295" spans="1:6">
      <c r="A5295" s="7"/>
      <c r="B5295" s="7"/>
      <c r="C5295" s="7"/>
      <c r="D5295" s="7"/>
      <c r="E5295" s="9"/>
      <c r="F5295" s="7"/>
    </row>
    <row r="5296" spans="1:6">
      <c r="A5296" s="7"/>
      <c r="B5296" s="7"/>
      <c r="C5296" s="7"/>
      <c r="D5296" s="7"/>
      <c r="E5296" s="9"/>
      <c r="F5296" s="7"/>
    </row>
    <row r="5297" spans="1:6">
      <c r="A5297" s="7"/>
      <c r="B5297" s="7"/>
      <c r="C5297" s="7"/>
      <c r="D5297" s="7"/>
      <c r="E5297" s="9"/>
      <c r="F5297" s="7"/>
    </row>
    <row r="5298" spans="1:6">
      <c r="A5298" s="7"/>
      <c r="B5298" s="7"/>
      <c r="C5298" s="7"/>
      <c r="D5298" s="7"/>
      <c r="E5298" s="9"/>
      <c r="F5298" s="7"/>
    </row>
    <row r="5299" spans="1:6">
      <c r="A5299" s="7"/>
      <c r="B5299" s="7"/>
      <c r="C5299" s="7"/>
      <c r="D5299" s="7"/>
      <c r="E5299" s="9"/>
      <c r="F5299" s="7"/>
    </row>
    <row r="5300" spans="1:6">
      <c r="A5300" s="7"/>
      <c r="B5300" s="7"/>
      <c r="C5300" s="7"/>
      <c r="D5300" s="7"/>
      <c r="E5300" s="9"/>
      <c r="F5300" s="7"/>
    </row>
    <row r="5301" spans="1:6">
      <c r="A5301" s="7"/>
      <c r="B5301" s="7"/>
      <c r="C5301" s="7"/>
      <c r="D5301" s="7"/>
      <c r="E5301" s="9"/>
      <c r="F5301" s="7"/>
    </row>
    <row r="5302" spans="1:6">
      <c r="A5302" s="7"/>
      <c r="B5302" s="7"/>
      <c r="C5302" s="7"/>
      <c r="D5302" s="7"/>
      <c r="E5302" s="9"/>
      <c r="F5302" s="7"/>
    </row>
    <row r="5303" spans="1:6">
      <c r="A5303" s="7"/>
      <c r="B5303" s="7"/>
      <c r="C5303" s="7"/>
      <c r="D5303" s="7"/>
      <c r="E5303" s="9"/>
      <c r="F5303" s="7"/>
    </row>
    <row r="5304" spans="1:6">
      <c r="A5304" s="7"/>
      <c r="B5304" s="7"/>
      <c r="C5304" s="7"/>
      <c r="D5304" s="7"/>
      <c r="E5304" s="9"/>
      <c r="F5304" s="7"/>
    </row>
    <row r="5305" spans="1:6">
      <c r="A5305" s="7"/>
      <c r="B5305" s="7"/>
      <c r="C5305" s="7"/>
      <c r="D5305" s="7"/>
      <c r="E5305" s="9"/>
      <c r="F5305" s="7"/>
    </row>
    <row r="5306" spans="1:6">
      <c r="A5306" s="7"/>
      <c r="B5306" s="7"/>
      <c r="C5306" s="7"/>
      <c r="D5306" s="7"/>
      <c r="E5306" s="9"/>
      <c r="F5306" s="7"/>
    </row>
    <row r="5307" spans="1:6">
      <c r="A5307" s="7"/>
      <c r="B5307" s="7"/>
      <c r="C5307" s="7"/>
      <c r="D5307" s="7"/>
      <c r="E5307" s="9"/>
      <c r="F5307" s="7"/>
    </row>
    <row r="5308" spans="1:6">
      <c r="A5308" s="7"/>
      <c r="B5308" s="7"/>
      <c r="C5308" s="7"/>
      <c r="D5308" s="7"/>
      <c r="E5308" s="9"/>
      <c r="F5308" s="7"/>
    </row>
    <row r="5309" spans="1:6">
      <c r="A5309" s="7"/>
      <c r="B5309" s="7"/>
      <c r="C5309" s="7"/>
      <c r="D5309" s="7"/>
      <c r="E5309" s="9"/>
      <c r="F5309" s="7"/>
    </row>
    <row r="5310" spans="1:6">
      <c r="A5310" s="7"/>
      <c r="B5310" s="7"/>
      <c r="C5310" s="7"/>
      <c r="D5310" s="7"/>
      <c r="E5310" s="9"/>
      <c r="F5310" s="7"/>
    </row>
    <row r="5311" spans="1:6">
      <c r="A5311" s="7"/>
      <c r="B5311" s="7"/>
      <c r="C5311" s="7"/>
      <c r="D5311" s="7"/>
      <c r="E5311" s="9"/>
      <c r="F5311" s="7"/>
    </row>
    <row r="5312" spans="1:6">
      <c r="A5312" s="7"/>
      <c r="B5312" s="7"/>
      <c r="C5312" s="7"/>
      <c r="D5312" s="7"/>
      <c r="E5312" s="9"/>
      <c r="F5312" s="7"/>
    </row>
    <row r="5313" spans="1:6">
      <c r="A5313" s="7"/>
      <c r="B5313" s="7"/>
      <c r="C5313" s="7"/>
      <c r="D5313" s="7"/>
      <c r="E5313" s="9"/>
      <c r="F5313" s="7"/>
    </row>
    <row r="5314" spans="1:6">
      <c r="A5314" s="7"/>
      <c r="B5314" s="7"/>
      <c r="C5314" s="7"/>
      <c r="D5314" s="7"/>
      <c r="E5314" s="9"/>
      <c r="F5314" s="7"/>
    </row>
    <row r="5315" spans="1:6">
      <c r="A5315" s="7"/>
      <c r="B5315" s="7"/>
      <c r="C5315" s="7"/>
      <c r="D5315" s="7"/>
      <c r="E5315" s="9"/>
      <c r="F5315" s="7"/>
    </row>
    <row r="5316" spans="1:6">
      <c r="A5316" s="7"/>
      <c r="B5316" s="7"/>
      <c r="C5316" s="7"/>
      <c r="D5316" s="7"/>
      <c r="E5316" s="9"/>
      <c r="F5316" s="7"/>
    </row>
    <row r="5317" spans="1:6">
      <c r="A5317" s="7"/>
      <c r="B5317" s="7"/>
      <c r="C5317" s="7"/>
      <c r="D5317" s="7"/>
      <c r="E5317" s="9"/>
      <c r="F5317" s="7"/>
    </row>
    <row r="5318" spans="1:6">
      <c r="A5318" s="7"/>
      <c r="B5318" s="7"/>
      <c r="C5318" s="7"/>
      <c r="D5318" s="7"/>
      <c r="E5318" s="9"/>
      <c r="F5318" s="7"/>
    </row>
    <row r="5319" spans="1:6">
      <c r="A5319" s="7"/>
      <c r="B5319" s="7"/>
      <c r="C5319" s="7"/>
      <c r="D5319" s="7"/>
      <c r="E5319" s="9"/>
      <c r="F5319" s="7"/>
    </row>
  </sheetData>
  <mergeCells count="2">
    <mergeCell ref="A2:F2"/>
    <mergeCell ref="A379:D379"/>
  </mergeCells>
  <conditionalFormatting sqref="C380:C4555">
    <cfRule type="duplicateValues" dxfId="1" priority="2"/>
  </conditionalFormatting>
  <conditionalFormatting sqref="C4 C5 C6 C7 C8 C9 C10:C12 C13 C14:C15 C16:C18 C19:C22 C23 C24:C26 C27:C29 C30:C31 C32 C33 C34:C36 C37 C38:C40 C41:C47 C48:C49 C50:C57 C58:C59 C60 C61:C64 C65 C66 C67:C70 C71:C73 C74 C75 C76 C77 C78:C79 C80 C81 C82:C85 C86:C91 C92:C95 C96 C97:C98 C99:C103 C104:C117 C118 C119 C120 C121:C123 C124:C125 C126:C134 C135 C136 C137 C138 C139:C149 C150:C151 C152 C153:C154 C155 C156 C157:C158 C159:C161 C162:C163 C164 C165:C166 C167 C168:C175 C176:C177 C178:C179 C180 C181:C182 C183:C190 C191:C192 C193:C195 C196:C198 C199:C200 C201:C203 C204 C205:C207 C208 C209:C210 C211:C217 C218:C222 C223 C224 C225:C226 C227:C238 C239 C240:C241 C242 C243:C244 C245:C249 C250:C252 C253:C257 C258 C259 C260 C261:C262 C263:C264 C265:C270 C271:C273 C274 C275 C276 C277:C278 C279 C280 C281 C282:C287 C288 C289:C294 C295:C300 C301 C302 C303 C304 C305:C311 C312:C314 C315:C317 C318:C321 C322 C323:C325 C326:C332 C333:C334 C335 C336:C337 C338 C339:C37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19"/>
  <sheetViews>
    <sheetView topLeftCell="A771" workbookViewId="0">
      <selection activeCell="E787" sqref="E787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3925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6">
        <v>1</v>
      </c>
      <c r="B4" s="6" t="s">
        <v>118</v>
      </c>
      <c r="C4" s="6" t="s">
        <v>3926</v>
      </c>
      <c r="D4" s="6" t="s">
        <v>3927</v>
      </c>
      <c r="E4" s="10">
        <v>1070</v>
      </c>
      <c r="F4" s="6" t="s">
        <v>24</v>
      </c>
    </row>
    <row r="5" ht="15" customHeight="1" spans="1:6">
      <c r="A5" s="6">
        <v>2</v>
      </c>
      <c r="B5" s="6" t="s">
        <v>118</v>
      </c>
      <c r="C5" s="6" t="s">
        <v>3928</v>
      </c>
      <c r="D5" s="6" t="s">
        <v>3927</v>
      </c>
      <c r="E5" s="10">
        <v>1260</v>
      </c>
      <c r="F5" s="6" t="s">
        <v>16</v>
      </c>
    </row>
    <row r="6" ht="15" customHeight="1" spans="1:6">
      <c r="A6" s="6">
        <v>3</v>
      </c>
      <c r="B6" s="6" t="s">
        <v>118</v>
      </c>
      <c r="C6" s="6" t="s">
        <v>3929</v>
      </c>
      <c r="D6" s="6" t="s">
        <v>3927</v>
      </c>
      <c r="E6" s="10">
        <v>350</v>
      </c>
      <c r="F6" s="6" t="s">
        <v>40</v>
      </c>
    </row>
    <row r="7" ht="15" customHeight="1" spans="1:6">
      <c r="A7" s="6">
        <v>4</v>
      </c>
      <c r="B7" s="6" t="s">
        <v>118</v>
      </c>
      <c r="C7" s="6" t="s">
        <v>3930</v>
      </c>
      <c r="D7" s="6" t="s">
        <v>3927</v>
      </c>
      <c r="E7" s="10">
        <v>220</v>
      </c>
      <c r="F7" s="6" t="s">
        <v>18</v>
      </c>
    </row>
    <row r="8" ht="15" customHeight="1" spans="1:6">
      <c r="A8" s="6">
        <v>5</v>
      </c>
      <c r="B8" s="6" t="s">
        <v>8</v>
      </c>
      <c r="C8" s="6" t="s">
        <v>3931</v>
      </c>
      <c r="D8" s="6" t="s">
        <v>3932</v>
      </c>
      <c r="E8" s="10">
        <v>1519.8</v>
      </c>
      <c r="F8" s="6" t="s">
        <v>16</v>
      </c>
    </row>
    <row r="9" ht="15" customHeight="1" spans="1:6">
      <c r="A9" s="6">
        <v>6</v>
      </c>
      <c r="B9" s="6" t="s">
        <v>118</v>
      </c>
      <c r="C9" s="6" t="s">
        <v>3933</v>
      </c>
      <c r="D9" s="6" t="s">
        <v>3932</v>
      </c>
      <c r="E9" s="10">
        <v>619</v>
      </c>
      <c r="F9" s="6" t="s">
        <v>16</v>
      </c>
    </row>
    <row r="10" ht="15" customHeight="1" spans="1:6">
      <c r="A10" s="6">
        <v>7</v>
      </c>
      <c r="B10" s="6" t="s">
        <v>118</v>
      </c>
      <c r="C10" s="6" t="s">
        <v>3934</v>
      </c>
      <c r="D10" s="6" t="s">
        <v>3927</v>
      </c>
      <c r="E10" s="10">
        <v>225</v>
      </c>
      <c r="F10" s="6" t="s">
        <v>24</v>
      </c>
    </row>
    <row r="11" ht="15" customHeight="1" spans="1:6">
      <c r="A11" s="6">
        <v>8</v>
      </c>
      <c r="B11" s="6" t="s">
        <v>118</v>
      </c>
      <c r="C11" s="6" t="s">
        <v>3935</v>
      </c>
      <c r="D11" s="6" t="s">
        <v>3927</v>
      </c>
      <c r="E11" s="10">
        <v>390</v>
      </c>
      <c r="F11" s="6" t="s">
        <v>38</v>
      </c>
    </row>
    <row r="12" ht="15" customHeight="1" spans="1:6">
      <c r="A12" s="6">
        <v>9</v>
      </c>
      <c r="B12" s="6" t="s">
        <v>118</v>
      </c>
      <c r="C12" s="6" t="s">
        <v>3936</v>
      </c>
      <c r="D12" s="6" t="s">
        <v>3927</v>
      </c>
      <c r="E12" s="10">
        <v>440</v>
      </c>
      <c r="F12" s="6" t="s">
        <v>14</v>
      </c>
    </row>
    <row r="13" ht="15" customHeight="1" spans="1:6">
      <c r="A13" s="6">
        <v>10</v>
      </c>
      <c r="B13" s="6" t="s">
        <v>118</v>
      </c>
      <c r="C13" s="6" t="s">
        <v>3937</v>
      </c>
      <c r="D13" s="6" t="s">
        <v>3927</v>
      </c>
      <c r="E13" s="10">
        <v>1400</v>
      </c>
      <c r="F13" s="6" t="s">
        <v>16</v>
      </c>
    </row>
    <row r="14" ht="15" customHeight="1" spans="1:6">
      <c r="A14" s="6">
        <v>11</v>
      </c>
      <c r="B14" s="6" t="s">
        <v>118</v>
      </c>
      <c r="C14" s="6" t="s">
        <v>3938</v>
      </c>
      <c r="D14" s="6" t="s">
        <v>3927</v>
      </c>
      <c r="E14" s="10">
        <v>670</v>
      </c>
      <c r="F14" s="6" t="s">
        <v>148</v>
      </c>
    </row>
    <row r="15" ht="15" customHeight="1" spans="1:6">
      <c r="A15" s="6">
        <v>12</v>
      </c>
      <c r="B15" s="6" t="s">
        <v>118</v>
      </c>
      <c r="C15" s="6" t="s">
        <v>3939</v>
      </c>
      <c r="D15" s="6" t="s">
        <v>3927</v>
      </c>
      <c r="E15" s="10">
        <v>670</v>
      </c>
      <c r="F15" s="6" t="s">
        <v>158</v>
      </c>
    </row>
    <row r="16" ht="15" customHeight="1" spans="1:6">
      <c r="A16" s="6">
        <v>13</v>
      </c>
      <c r="B16" s="6" t="s">
        <v>118</v>
      </c>
      <c r="C16" s="6" t="s">
        <v>3940</v>
      </c>
      <c r="D16" s="6" t="s">
        <v>3927</v>
      </c>
      <c r="E16" s="10">
        <v>126</v>
      </c>
      <c r="F16" s="6" t="s">
        <v>18</v>
      </c>
    </row>
    <row r="17" ht="15" customHeight="1" spans="1:6">
      <c r="A17" s="6">
        <v>14</v>
      </c>
      <c r="B17" s="6" t="s">
        <v>118</v>
      </c>
      <c r="C17" s="6" t="s">
        <v>3941</v>
      </c>
      <c r="D17" s="6" t="s">
        <v>3927</v>
      </c>
      <c r="E17" s="10">
        <v>875</v>
      </c>
      <c r="F17" s="6" t="s">
        <v>24</v>
      </c>
    </row>
    <row r="18" ht="15" customHeight="1" spans="1:6">
      <c r="A18" s="6">
        <v>15</v>
      </c>
      <c r="B18" s="6" t="s">
        <v>118</v>
      </c>
      <c r="C18" s="6" t="s">
        <v>3942</v>
      </c>
      <c r="D18" s="6" t="s">
        <v>3932</v>
      </c>
      <c r="E18" s="10">
        <v>618</v>
      </c>
      <c r="F18" s="6" t="s">
        <v>16</v>
      </c>
    </row>
    <row r="19" ht="15" customHeight="1" spans="1:6">
      <c r="A19" s="6">
        <v>16</v>
      </c>
      <c r="B19" s="6" t="s">
        <v>118</v>
      </c>
      <c r="C19" s="6" t="s">
        <v>3943</v>
      </c>
      <c r="D19" s="6" t="s">
        <v>3927</v>
      </c>
      <c r="E19" s="10">
        <v>795.8</v>
      </c>
      <c r="F19" s="6" t="s">
        <v>24</v>
      </c>
    </row>
    <row r="20" ht="15" customHeight="1" spans="1:6">
      <c r="A20" s="6">
        <v>17</v>
      </c>
      <c r="B20" s="6" t="s">
        <v>8</v>
      </c>
      <c r="C20" s="6" t="s">
        <v>3944</v>
      </c>
      <c r="D20" s="6" t="s">
        <v>3945</v>
      </c>
      <c r="E20" s="10">
        <v>899.8</v>
      </c>
      <c r="F20" s="6" t="s">
        <v>148</v>
      </c>
    </row>
    <row r="21" ht="15" customHeight="1" spans="1:6">
      <c r="A21" s="6">
        <v>18</v>
      </c>
      <c r="B21" s="6" t="s">
        <v>118</v>
      </c>
      <c r="C21" s="6" t="s">
        <v>3946</v>
      </c>
      <c r="D21" s="6" t="s">
        <v>3927</v>
      </c>
      <c r="E21" s="10">
        <v>1159.8</v>
      </c>
      <c r="F21" s="6" t="s">
        <v>148</v>
      </c>
    </row>
    <row r="22" ht="15" customHeight="1" spans="1:6">
      <c r="A22" s="6">
        <v>19</v>
      </c>
      <c r="B22" s="6" t="s">
        <v>118</v>
      </c>
      <c r="C22" s="6" t="s">
        <v>3947</v>
      </c>
      <c r="D22" s="6" t="s">
        <v>3948</v>
      </c>
      <c r="E22" s="10">
        <v>255.9</v>
      </c>
      <c r="F22" s="6" t="s">
        <v>14</v>
      </c>
    </row>
    <row r="23" ht="15" customHeight="1" spans="1:6">
      <c r="A23" s="6">
        <v>20</v>
      </c>
      <c r="B23" s="6" t="s">
        <v>8</v>
      </c>
      <c r="C23" s="6" t="s">
        <v>3949</v>
      </c>
      <c r="D23" s="6" t="s">
        <v>3945</v>
      </c>
      <c r="E23" s="10">
        <v>1399.8</v>
      </c>
      <c r="F23" s="6" t="s">
        <v>24</v>
      </c>
    </row>
    <row r="24" ht="15" customHeight="1" spans="1:6">
      <c r="A24" s="6">
        <v>21</v>
      </c>
      <c r="B24" s="6" t="s">
        <v>8</v>
      </c>
      <c r="C24" s="6" t="s">
        <v>3950</v>
      </c>
      <c r="D24" s="6" t="s">
        <v>3945</v>
      </c>
      <c r="E24" s="10">
        <v>1999.8</v>
      </c>
      <c r="F24" s="6" t="s">
        <v>158</v>
      </c>
    </row>
    <row r="25" ht="15" customHeight="1" spans="1:6">
      <c r="A25" s="6">
        <v>22</v>
      </c>
      <c r="B25" s="6" t="s">
        <v>8</v>
      </c>
      <c r="C25" s="6" t="s">
        <v>3951</v>
      </c>
      <c r="D25" s="6" t="s">
        <v>3945</v>
      </c>
      <c r="E25" s="10">
        <v>1999.8</v>
      </c>
      <c r="F25" s="6" t="s">
        <v>16</v>
      </c>
    </row>
    <row r="26" ht="15" customHeight="1" spans="1:6">
      <c r="A26" s="6">
        <v>23</v>
      </c>
      <c r="B26" s="6" t="s">
        <v>8</v>
      </c>
      <c r="C26" s="6" t="s">
        <v>3952</v>
      </c>
      <c r="D26" s="6" t="s">
        <v>3945</v>
      </c>
      <c r="E26" s="10">
        <v>1999.8</v>
      </c>
      <c r="F26" s="6" t="s">
        <v>158</v>
      </c>
    </row>
    <row r="27" ht="15" customHeight="1" spans="1:6">
      <c r="A27" s="6">
        <v>24</v>
      </c>
      <c r="B27" s="6" t="s">
        <v>8</v>
      </c>
      <c r="C27" s="6" t="s">
        <v>3953</v>
      </c>
      <c r="D27" s="6" t="s">
        <v>3945</v>
      </c>
      <c r="E27" s="10">
        <v>1999.8</v>
      </c>
      <c r="F27" s="6" t="s">
        <v>148</v>
      </c>
    </row>
    <row r="28" ht="15" customHeight="1" spans="1:6">
      <c r="A28" s="6">
        <v>25</v>
      </c>
      <c r="B28" s="6" t="s">
        <v>118</v>
      </c>
      <c r="C28" s="6" t="s">
        <v>3954</v>
      </c>
      <c r="D28" s="6" t="s">
        <v>3927</v>
      </c>
      <c r="E28" s="10">
        <v>579.8</v>
      </c>
      <c r="F28" s="6" t="s">
        <v>148</v>
      </c>
    </row>
    <row r="29" ht="15" customHeight="1" spans="1:6">
      <c r="A29" s="6">
        <v>26</v>
      </c>
      <c r="B29" s="6" t="s">
        <v>118</v>
      </c>
      <c r="C29" s="6" t="s">
        <v>3955</v>
      </c>
      <c r="D29" s="6" t="s">
        <v>3927</v>
      </c>
      <c r="E29" s="10">
        <v>750</v>
      </c>
      <c r="F29" s="6" t="s">
        <v>24</v>
      </c>
    </row>
    <row r="30" ht="15" customHeight="1" spans="1:6">
      <c r="A30" s="6">
        <v>27</v>
      </c>
      <c r="B30" s="6" t="s">
        <v>118</v>
      </c>
      <c r="C30" s="6" t="s">
        <v>3956</v>
      </c>
      <c r="D30" s="6" t="s">
        <v>3927</v>
      </c>
      <c r="E30" s="10">
        <v>1500</v>
      </c>
      <c r="F30" s="6" t="s">
        <v>24</v>
      </c>
    </row>
    <row r="31" ht="15" customHeight="1" spans="1:6">
      <c r="A31" s="6">
        <v>28</v>
      </c>
      <c r="B31" s="6" t="s">
        <v>118</v>
      </c>
      <c r="C31" s="6" t="s">
        <v>3957</v>
      </c>
      <c r="D31" s="6" t="s">
        <v>3927</v>
      </c>
      <c r="E31" s="10">
        <v>650</v>
      </c>
      <c r="F31" s="6" t="s">
        <v>14</v>
      </c>
    </row>
    <row r="32" ht="15" customHeight="1" spans="1:6">
      <c r="A32" s="6">
        <v>29</v>
      </c>
      <c r="B32" s="6" t="s">
        <v>118</v>
      </c>
      <c r="C32" s="6" t="s">
        <v>3958</v>
      </c>
      <c r="D32" s="6" t="s">
        <v>3927</v>
      </c>
      <c r="E32" s="10">
        <v>575</v>
      </c>
      <c r="F32" s="6" t="s">
        <v>16</v>
      </c>
    </row>
    <row r="33" ht="15" customHeight="1" spans="1:6">
      <c r="A33" s="6">
        <v>30</v>
      </c>
      <c r="B33" s="6" t="s">
        <v>118</v>
      </c>
      <c r="C33" s="6" t="s">
        <v>3959</v>
      </c>
      <c r="D33" s="6" t="s">
        <v>3927</v>
      </c>
      <c r="E33" s="10">
        <v>650</v>
      </c>
      <c r="F33" s="6" t="s">
        <v>158</v>
      </c>
    </row>
    <row r="34" ht="15" customHeight="1" spans="1:6">
      <c r="A34" s="6">
        <v>31</v>
      </c>
      <c r="B34" s="6" t="s">
        <v>118</v>
      </c>
      <c r="C34" s="6" t="s">
        <v>3960</v>
      </c>
      <c r="D34" s="6" t="s">
        <v>3927</v>
      </c>
      <c r="E34" s="10">
        <v>650</v>
      </c>
      <c r="F34" s="6" t="s">
        <v>148</v>
      </c>
    </row>
    <row r="35" ht="15" customHeight="1" spans="1:6">
      <c r="A35" s="6">
        <v>32</v>
      </c>
      <c r="B35" s="6" t="s">
        <v>118</v>
      </c>
      <c r="C35" s="6" t="s">
        <v>3961</v>
      </c>
      <c r="D35" s="6" t="s">
        <v>3927</v>
      </c>
      <c r="E35" s="10">
        <v>350</v>
      </c>
      <c r="F35" s="6" t="s">
        <v>18</v>
      </c>
    </row>
    <row r="36" ht="15" customHeight="1" spans="1:6">
      <c r="A36" s="6">
        <v>33</v>
      </c>
      <c r="B36" s="6" t="s">
        <v>118</v>
      </c>
      <c r="C36" s="6" t="s">
        <v>3962</v>
      </c>
      <c r="D36" s="6" t="s">
        <v>3927</v>
      </c>
      <c r="E36" s="10">
        <v>539.8</v>
      </c>
      <c r="F36" s="6" t="s">
        <v>148</v>
      </c>
    </row>
    <row r="37" ht="15" customHeight="1" spans="1:6">
      <c r="A37" s="6">
        <v>34</v>
      </c>
      <c r="B37" s="6" t="s">
        <v>118</v>
      </c>
      <c r="C37" s="6" t="s">
        <v>3963</v>
      </c>
      <c r="D37" s="6" t="s">
        <v>3927</v>
      </c>
      <c r="E37" s="10">
        <v>539.8</v>
      </c>
      <c r="F37" s="6" t="s">
        <v>16</v>
      </c>
    </row>
    <row r="38" ht="15" customHeight="1" spans="1:6">
      <c r="A38" s="6">
        <v>35</v>
      </c>
      <c r="B38" s="6" t="s">
        <v>118</v>
      </c>
      <c r="C38" s="6" t="s">
        <v>3964</v>
      </c>
      <c r="D38" s="6" t="s">
        <v>3927</v>
      </c>
      <c r="E38" s="10">
        <v>539.8</v>
      </c>
      <c r="F38" s="6" t="s">
        <v>158</v>
      </c>
    </row>
    <row r="39" ht="15" customHeight="1" spans="1:6">
      <c r="A39" s="6">
        <v>36</v>
      </c>
      <c r="B39" s="6" t="s">
        <v>118</v>
      </c>
      <c r="C39" s="6" t="s">
        <v>3965</v>
      </c>
      <c r="D39" s="6" t="s">
        <v>3927</v>
      </c>
      <c r="E39" s="10">
        <v>1720</v>
      </c>
      <c r="F39" s="6" t="s">
        <v>38</v>
      </c>
    </row>
    <row r="40" ht="15" customHeight="1" spans="1:6">
      <c r="A40" s="6">
        <v>37</v>
      </c>
      <c r="B40" s="6" t="s">
        <v>8</v>
      </c>
      <c r="C40" s="6" t="s">
        <v>3966</v>
      </c>
      <c r="D40" s="6" t="s">
        <v>3967</v>
      </c>
      <c r="E40" s="10">
        <v>878.6</v>
      </c>
      <c r="F40" s="6" t="s">
        <v>14</v>
      </c>
    </row>
    <row r="41" ht="15" customHeight="1" spans="1:6">
      <c r="A41" s="6">
        <v>38</v>
      </c>
      <c r="B41" s="6" t="s">
        <v>118</v>
      </c>
      <c r="C41" s="6" t="s">
        <v>3968</v>
      </c>
      <c r="D41" s="6" t="s">
        <v>3927</v>
      </c>
      <c r="E41" s="10">
        <v>1300</v>
      </c>
      <c r="F41" s="6" t="s">
        <v>24</v>
      </c>
    </row>
    <row r="42" ht="15" customHeight="1" spans="1:6">
      <c r="A42" s="6">
        <v>39</v>
      </c>
      <c r="B42" s="6" t="s">
        <v>118</v>
      </c>
      <c r="C42" s="6" t="s">
        <v>3969</v>
      </c>
      <c r="D42" s="6" t="s">
        <v>3927</v>
      </c>
      <c r="E42" s="10">
        <v>600</v>
      </c>
      <c r="F42" s="6" t="s">
        <v>16</v>
      </c>
    </row>
    <row r="43" ht="15" customHeight="1" spans="1:6">
      <c r="A43" s="6">
        <v>40</v>
      </c>
      <c r="B43" s="6" t="s">
        <v>118</v>
      </c>
      <c r="C43" s="6" t="s">
        <v>3970</v>
      </c>
      <c r="D43" s="6" t="s">
        <v>3927</v>
      </c>
      <c r="E43" s="10">
        <v>600</v>
      </c>
      <c r="F43" s="6" t="s">
        <v>158</v>
      </c>
    </row>
    <row r="44" ht="15" customHeight="1" spans="1:6">
      <c r="A44" s="6">
        <v>41</v>
      </c>
      <c r="B44" s="6" t="s">
        <v>118</v>
      </c>
      <c r="C44" s="6" t="s">
        <v>3971</v>
      </c>
      <c r="D44" s="6" t="s">
        <v>3972</v>
      </c>
      <c r="E44" s="10">
        <v>600</v>
      </c>
      <c r="F44" s="6" t="s">
        <v>24</v>
      </c>
    </row>
    <row r="45" ht="15" customHeight="1" spans="1:6">
      <c r="A45" s="6">
        <v>42</v>
      </c>
      <c r="B45" s="6" t="s">
        <v>8</v>
      </c>
      <c r="C45" s="6" t="s">
        <v>3973</v>
      </c>
      <c r="D45" s="6" t="s">
        <v>3967</v>
      </c>
      <c r="E45" s="10">
        <v>550</v>
      </c>
      <c r="F45" s="6" t="s">
        <v>16</v>
      </c>
    </row>
    <row r="46" ht="15" customHeight="1" spans="1:6">
      <c r="A46" s="6">
        <v>43</v>
      </c>
      <c r="B46" s="6" t="s">
        <v>8</v>
      </c>
      <c r="C46" s="6" t="s">
        <v>3974</v>
      </c>
      <c r="D46" s="6" t="s">
        <v>3967</v>
      </c>
      <c r="E46" s="10">
        <v>700</v>
      </c>
      <c r="F46" s="6" t="s">
        <v>158</v>
      </c>
    </row>
    <row r="47" ht="15" customHeight="1" spans="1:6">
      <c r="A47" s="6">
        <v>44</v>
      </c>
      <c r="B47" s="6" t="s">
        <v>118</v>
      </c>
      <c r="C47" s="6" t="s">
        <v>3975</v>
      </c>
      <c r="D47" s="6" t="s">
        <v>3976</v>
      </c>
      <c r="E47" s="10">
        <v>420</v>
      </c>
      <c r="F47" s="6" t="s">
        <v>18</v>
      </c>
    </row>
    <row r="48" ht="15" customHeight="1" spans="1:6">
      <c r="A48" s="6">
        <v>45</v>
      </c>
      <c r="B48" s="6" t="s">
        <v>118</v>
      </c>
      <c r="C48" s="6" t="s">
        <v>3977</v>
      </c>
      <c r="D48" s="6" t="s">
        <v>3976</v>
      </c>
      <c r="E48" s="10">
        <v>730</v>
      </c>
      <c r="F48" s="6" t="s">
        <v>40</v>
      </c>
    </row>
    <row r="49" ht="15" customHeight="1" spans="1:6">
      <c r="A49" s="6">
        <v>46</v>
      </c>
      <c r="B49" s="6" t="s">
        <v>118</v>
      </c>
      <c r="C49" s="6" t="s">
        <v>3978</v>
      </c>
      <c r="D49" s="6" t="s">
        <v>3976</v>
      </c>
      <c r="E49" s="10">
        <v>367.5</v>
      </c>
      <c r="F49" s="6" t="s">
        <v>31</v>
      </c>
    </row>
    <row r="50" ht="15" customHeight="1" spans="1:6">
      <c r="A50" s="6">
        <v>47</v>
      </c>
      <c r="B50" s="6" t="s">
        <v>8</v>
      </c>
      <c r="C50" s="6" t="s">
        <v>3979</v>
      </c>
      <c r="D50" s="6" t="s">
        <v>3967</v>
      </c>
      <c r="E50" s="10">
        <v>450</v>
      </c>
      <c r="F50" s="6" t="s">
        <v>158</v>
      </c>
    </row>
    <row r="51" ht="15" customHeight="1" spans="1:6">
      <c r="A51" s="6">
        <v>48</v>
      </c>
      <c r="B51" s="6" t="s">
        <v>118</v>
      </c>
      <c r="C51" s="6" t="s">
        <v>3980</v>
      </c>
      <c r="D51" s="6" t="s">
        <v>3927</v>
      </c>
      <c r="E51" s="10">
        <v>1500</v>
      </c>
      <c r="F51" s="6" t="s">
        <v>337</v>
      </c>
    </row>
    <row r="52" ht="15" customHeight="1" spans="1:6">
      <c r="A52" s="6">
        <v>49</v>
      </c>
      <c r="B52" s="6" t="s">
        <v>8</v>
      </c>
      <c r="C52" s="6" t="s">
        <v>3981</v>
      </c>
      <c r="D52" s="6" t="s">
        <v>3967</v>
      </c>
      <c r="E52" s="10">
        <v>240</v>
      </c>
      <c r="F52" s="6" t="s">
        <v>38</v>
      </c>
    </row>
    <row r="53" ht="15" customHeight="1" spans="1:6">
      <c r="A53" s="6">
        <v>50</v>
      </c>
      <c r="B53" s="6" t="s">
        <v>8</v>
      </c>
      <c r="C53" s="6" t="s">
        <v>3982</v>
      </c>
      <c r="D53" s="6" t="s">
        <v>3967</v>
      </c>
      <c r="E53" s="10">
        <v>310</v>
      </c>
      <c r="F53" s="6" t="s">
        <v>40</v>
      </c>
    </row>
    <row r="54" ht="15" customHeight="1" spans="1:6">
      <c r="A54" s="6">
        <v>51</v>
      </c>
      <c r="B54" s="6" t="s">
        <v>118</v>
      </c>
      <c r="C54" s="6" t="s">
        <v>3983</v>
      </c>
      <c r="D54" s="6" t="s">
        <v>3984</v>
      </c>
      <c r="E54" s="10">
        <v>599.8</v>
      </c>
      <c r="F54" s="6" t="s">
        <v>38</v>
      </c>
    </row>
    <row r="55" ht="15" customHeight="1" spans="1:6">
      <c r="A55" s="6">
        <v>52</v>
      </c>
      <c r="B55" s="6" t="s">
        <v>8</v>
      </c>
      <c r="C55" s="6" t="s">
        <v>3985</v>
      </c>
      <c r="D55" s="6" t="s">
        <v>3967</v>
      </c>
      <c r="E55" s="10">
        <v>654.6</v>
      </c>
      <c r="F55" s="6" t="s">
        <v>16</v>
      </c>
    </row>
    <row r="56" ht="15" customHeight="1" spans="1:6">
      <c r="A56" s="6">
        <v>53</v>
      </c>
      <c r="B56" s="6" t="s">
        <v>8</v>
      </c>
      <c r="C56" s="6" t="s">
        <v>3986</v>
      </c>
      <c r="D56" s="6" t="s">
        <v>3967</v>
      </c>
      <c r="E56" s="10">
        <v>654.6</v>
      </c>
      <c r="F56" s="6" t="s">
        <v>148</v>
      </c>
    </row>
    <row r="57" ht="15" customHeight="1" spans="1:6">
      <c r="A57" s="6">
        <v>54</v>
      </c>
      <c r="B57" s="6" t="s">
        <v>8</v>
      </c>
      <c r="C57" s="6" t="s">
        <v>3987</v>
      </c>
      <c r="D57" s="6" t="s">
        <v>3967</v>
      </c>
      <c r="E57" s="10">
        <v>625</v>
      </c>
      <c r="F57" s="6" t="s">
        <v>31</v>
      </c>
    </row>
    <row r="58" ht="15" customHeight="1" spans="1:6">
      <c r="A58" s="6">
        <v>55</v>
      </c>
      <c r="B58" s="6" t="s">
        <v>8</v>
      </c>
      <c r="C58" s="6" t="s">
        <v>3988</v>
      </c>
      <c r="D58" s="6" t="s">
        <v>3967</v>
      </c>
      <c r="E58" s="10">
        <v>550</v>
      </c>
      <c r="F58" s="6" t="s">
        <v>16</v>
      </c>
    </row>
    <row r="59" ht="15" customHeight="1" spans="1:6">
      <c r="A59" s="6">
        <v>56</v>
      </c>
      <c r="B59" s="6" t="s">
        <v>8</v>
      </c>
      <c r="C59" s="6" t="s">
        <v>3989</v>
      </c>
      <c r="D59" s="6" t="s">
        <v>3967</v>
      </c>
      <c r="E59" s="10">
        <v>550</v>
      </c>
      <c r="F59" s="6" t="s">
        <v>148</v>
      </c>
    </row>
    <row r="60" ht="15" customHeight="1" spans="1:6">
      <c r="A60" s="6">
        <v>57</v>
      </c>
      <c r="B60" s="6" t="s">
        <v>8</v>
      </c>
      <c r="C60" s="6" t="s">
        <v>3990</v>
      </c>
      <c r="D60" s="6" t="s">
        <v>3967</v>
      </c>
      <c r="E60" s="10">
        <v>550</v>
      </c>
      <c r="F60" s="6" t="s">
        <v>158</v>
      </c>
    </row>
    <row r="61" ht="15" customHeight="1" spans="1:6">
      <c r="A61" s="6">
        <v>58</v>
      </c>
      <c r="B61" s="6" t="s">
        <v>8</v>
      </c>
      <c r="C61" s="6" t="s">
        <v>3991</v>
      </c>
      <c r="D61" s="6" t="s">
        <v>3967</v>
      </c>
      <c r="E61" s="10">
        <v>1244</v>
      </c>
      <c r="F61" s="6" t="s">
        <v>16</v>
      </c>
    </row>
    <row r="62" ht="15" customHeight="1" spans="1:6">
      <c r="A62" s="6">
        <v>59</v>
      </c>
      <c r="B62" s="6" t="s">
        <v>118</v>
      </c>
      <c r="C62" s="6" t="s">
        <v>3992</v>
      </c>
      <c r="D62" s="6" t="s">
        <v>3993</v>
      </c>
      <c r="E62" s="10">
        <v>319.8</v>
      </c>
      <c r="F62" s="6" t="s">
        <v>18</v>
      </c>
    </row>
    <row r="63" ht="15" customHeight="1" spans="1:6">
      <c r="A63" s="6">
        <v>60</v>
      </c>
      <c r="B63" s="6" t="s">
        <v>118</v>
      </c>
      <c r="C63" s="6" t="s">
        <v>3994</v>
      </c>
      <c r="D63" s="6" t="s">
        <v>3995</v>
      </c>
      <c r="E63" s="10">
        <v>629.8</v>
      </c>
      <c r="F63" s="6" t="s">
        <v>148</v>
      </c>
    </row>
    <row r="64" ht="15" customHeight="1" spans="1:6">
      <c r="A64" s="6">
        <v>61</v>
      </c>
      <c r="B64" s="6" t="s">
        <v>118</v>
      </c>
      <c r="C64" s="6" t="s">
        <v>3996</v>
      </c>
      <c r="D64" s="6" t="s">
        <v>3995</v>
      </c>
      <c r="E64" s="10">
        <v>629.8</v>
      </c>
      <c r="F64" s="6" t="s">
        <v>158</v>
      </c>
    </row>
    <row r="65" ht="15" customHeight="1" spans="1:6">
      <c r="A65" s="6">
        <v>62</v>
      </c>
      <c r="B65" s="6" t="s">
        <v>118</v>
      </c>
      <c r="C65" s="6" t="s">
        <v>3997</v>
      </c>
      <c r="D65" s="6" t="s">
        <v>3995</v>
      </c>
      <c r="E65" s="10">
        <v>679.8</v>
      </c>
      <c r="F65" s="6" t="s">
        <v>158</v>
      </c>
    </row>
    <row r="66" ht="15" customHeight="1" spans="1:6">
      <c r="A66" s="6">
        <v>63</v>
      </c>
      <c r="B66" s="6" t="s">
        <v>118</v>
      </c>
      <c r="C66" s="6" t="s">
        <v>3998</v>
      </c>
      <c r="D66" s="6" t="s">
        <v>3995</v>
      </c>
      <c r="E66" s="10">
        <v>539.8</v>
      </c>
      <c r="F66" s="6" t="s">
        <v>148</v>
      </c>
    </row>
    <row r="67" ht="15" customHeight="1" spans="1:6">
      <c r="A67" s="6">
        <v>64</v>
      </c>
      <c r="B67" s="6" t="s">
        <v>118</v>
      </c>
      <c r="C67" s="6" t="s">
        <v>3999</v>
      </c>
      <c r="D67" s="6" t="s">
        <v>3927</v>
      </c>
      <c r="E67" s="10">
        <v>1574.6</v>
      </c>
      <c r="F67" s="6" t="s">
        <v>16</v>
      </c>
    </row>
    <row r="68" ht="15" customHeight="1" spans="1:6">
      <c r="A68" s="6">
        <v>65</v>
      </c>
      <c r="B68" s="6" t="s">
        <v>118</v>
      </c>
      <c r="C68" s="6" t="s">
        <v>4000</v>
      </c>
      <c r="D68" s="6" t="s">
        <v>3945</v>
      </c>
      <c r="E68" s="10">
        <v>1325</v>
      </c>
      <c r="F68" s="6" t="s">
        <v>16</v>
      </c>
    </row>
    <row r="69" ht="15" customHeight="1" spans="1:6">
      <c r="A69" s="6">
        <v>66</v>
      </c>
      <c r="B69" s="6" t="s">
        <v>118</v>
      </c>
      <c r="C69" s="6" t="s">
        <v>4001</v>
      </c>
      <c r="D69" s="6" t="s">
        <v>3976</v>
      </c>
      <c r="E69" s="10">
        <v>380</v>
      </c>
      <c r="F69" s="6" t="s">
        <v>18</v>
      </c>
    </row>
    <row r="70" ht="15" customHeight="1" spans="1:6">
      <c r="A70" s="6">
        <v>67</v>
      </c>
      <c r="B70" s="6" t="s">
        <v>8</v>
      </c>
      <c r="C70" s="6" t="s">
        <v>4002</v>
      </c>
      <c r="D70" s="6" t="s">
        <v>3945</v>
      </c>
      <c r="E70" s="10">
        <v>979.8</v>
      </c>
      <c r="F70" s="6" t="s">
        <v>24</v>
      </c>
    </row>
    <row r="71" ht="15" customHeight="1" spans="1:6">
      <c r="A71" s="6">
        <v>68</v>
      </c>
      <c r="B71" s="6" t="s">
        <v>8</v>
      </c>
      <c r="C71" s="6" t="s">
        <v>4003</v>
      </c>
      <c r="D71" s="6" t="s">
        <v>3945</v>
      </c>
      <c r="E71" s="10">
        <v>1999.8</v>
      </c>
      <c r="F71" s="6" t="s">
        <v>158</v>
      </c>
    </row>
    <row r="72" ht="15" customHeight="1" spans="1:6">
      <c r="A72" s="6">
        <v>69</v>
      </c>
      <c r="B72" s="6" t="s">
        <v>118</v>
      </c>
      <c r="C72" s="6" t="s">
        <v>4004</v>
      </c>
      <c r="D72" s="6" t="s">
        <v>3945</v>
      </c>
      <c r="E72" s="10">
        <v>1999.8</v>
      </c>
      <c r="F72" s="6" t="s">
        <v>16</v>
      </c>
    </row>
    <row r="73" ht="15" customHeight="1" spans="1:6">
      <c r="A73" s="6">
        <v>70</v>
      </c>
      <c r="B73" s="6" t="s">
        <v>118</v>
      </c>
      <c r="C73" s="6" t="s">
        <v>4005</v>
      </c>
      <c r="D73" s="6" t="s">
        <v>3976</v>
      </c>
      <c r="E73" s="10">
        <v>255</v>
      </c>
      <c r="F73" s="6" t="s">
        <v>31</v>
      </c>
    </row>
    <row r="74" ht="15" customHeight="1" spans="1:6">
      <c r="A74" s="6">
        <v>71</v>
      </c>
      <c r="B74" s="6" t="s">
        <v>8</v>
      </c>
      <c r="C74" s="6" t="s">
        <v>4006</v>
      </c>
      <c r="D74" s="6" t="s">
        <v>3967</v>
      </c>
      <c r="E74" s="10">
        <v>495</v>
      </c>
      <c r="F74" s="6" t="s">
        <v>16</v>
      </c>
    </row>
    <row r="75" ht="15" customHeight="1" spans="1:6">
      <c r="A75" s="6">
        <v>72</v>
      </c>
      <c r="B75" s="6" t="s">
        <v>8</v>
      </c>
      <c r="C75" s="6" t="s">
        <v>4007</v>
      </c>
      <c r="D75" s="6" t="s">
        <v>3967</v>
      </c>
      <c r="E75" s="10">
        <v>495</v>
      </c>
      <c r="F75" s="6" t="s">
        <v>158</v>
      </c>
    </row>
    <row r="76" ht="15" customHeight="1" spans="1:6">
      <c r="A76" s="6">
        <v>73</v>
      </c>
      <c r="B76" s="6" t="s">
        <v>8</v>
      </c>
      <c r="C76" s="6" t="s">
        <v>4008</v>
      </c>
      <c r="D76" s="6" t="s">
        <v>3967</v>
      </c>
      <c r="E76" s="10">
        <v>495</v>
      </c>
      <c r="F76" s="6" t="s">
        <v>148</v>
      </c>
    </row>
    <row r="77" ht="15" customHeight="1" spans="1:6">
      <c r="A77" s="6">
        <v>74</v>
      </c>
      <c r="B77" s="6" t="s">
        <v>8</v>
      </c>
      <c r="C77" s="6" t="s">
        <v>4009</v>
      </c>
      <c r="D77" s="6" t="s">
        <v>3967</v>
      </c>
      <c r="E77" s="10">
        <v>599.8</v>
      </c>
      <c r="F77" s="6" t="s">
        <v>14</v>
      </c>
    </row>
    <row r="78" ht="15" customHeight="1" spans="1:6">
      <c r="A78" s="6">
        <v>75</v>
      </c>
      <c r="B78" s="6" t="s">
        <v>118</v>
      </c>
      <c r="C78" s="6" t="s">
        <v>4010</v>
      </c>
      <c r="D78" s="6" t="s">
        <v>3927</v>
      </c>
      <c r="E78" s="10">
        <v>470</v>
      </c>
      <c r="F78" s="6" t="s">
        <v>24</v>
      </c>
    </row>
    <row r="79" ht="15" customHeight="1" spans="1:6">
      <c r="A79" s="6">
        <v>76</v>
      </c>
      <c r="B79" s="6" t="s">
        <v>118</v>
      </c>
      <c r="C79" s="6" t="s">
        <v>4011</v>
      </c>
      <c r="D79" s="6" t="s">
        <v>3927</v>
      </c>
      <c r="E79" s="10">
        <v>819.8</v>
      </c>
      <c r="F79" s="6" t="s">
        <v>16</v>
      </c>
    </row>
    <row r="80" ht="15" customHeight="1" spans="1:6">
      <c r="A80" s="6">
        <v>77</v>
      </c>
      <c r="B80" s="6" t="s">
        <v>118</v>
      </c>
      <c r="C80" s="6" t="s">
        <v>4012</v>
      </c>
      <c r="D80" s="6" t="s">
        <v>3927</v>
      </c>
      <c r="E80" s="10">
        <v>176.4</v>
      </c>
      <c r="F80" s="6" t="s">
        <v>14</v>
      </c>
    </row>
    <row r="81" ht="15" customHeight="1" spans="1:6">
      <c r="A81" s="6">
        <v>78</v>
      </c>
      <c r="B81" s="6" t="s">
        <v>118</v>
      </c>
      <c r="C81" s="6" t="s">
        <v>4013</v>
      </c>
      <c r="D81" s="6" t="s">
        <v>3927</v>
      </c>
      <c r="E81" s="10">
        <v>167.7</v>
      </c>
      <c r="F81" s="6" t="s">
        <v>31</v>
      </c>
    </row>
    <row r="82" ht="15" customHeight="1" spans="1:6">
      <c r="A82" s="6">
        <v>79</v>
      </c>
      <c r="B82" s="6" t="s">
        <v>118</v>
      </c>
      <c r="C82" s="6" t="s">
        <v>4014</v>
      </c>
      <c r="D82" s="6" t="s">
        <v>3927</v>
      </c>
      <c r="E82" s="10">
        <v>232.6</v>
      </c>
      <c r="F82" s="6" t="s">
        <v>18</v>
      </c>
    </row>
    <row r="83" ht="15" customHeight="1" spans="1:6">
      <c r="A83" s="6">
        <v>80</v>
      </c>
      <c r="B83" s="6" t="s">
        <v>118</v>
      </c>
      <c r="C83" s="6" t="s">
        <v>4015</v>
      </c>
      <c r="D83" s="6" t="s">
        <v>3945</v>
      </c>
      <c r="E83" s="10">
        <v>879.8</v>
      </c>
      <c r="F83" s="6" t="s">
        <v>14</v>
      </c>
    </row>
    <row r="84" ht="15" customHeight="1" spans="1:6">
      <c r="A84" s="6">
        <v>81</v>
      </c>
      <c r="B84" s="6" t="s">
        <v>118</v>
      </c>
      <c r="C84" s="6" t="s">
        <v>4016</v>
      </c>
      <c r="D84" s="6" t="s">
        <v>3976</v>
      </c>
      <c r="E84" s="10">
        <v>1160</v>
      </c>
      <c r="F84" s="6" t="s">
        <v>24</v>
      </c>
    </row>
    <row r="85" ht="15" customHeight="1" spans="1:6">
      <c r="A85" s="6">
        <v>82</v>
      </c>
      <c r="B85" s="6" t="s">
        <v>118</v>
      </c>
      <c r="C85" s="6" t="s">
        <v>4017</v>
      </c>
      <c r="D85" s="6" t="s">
        <v>3984</v>
      </c>
      <c r="E85" s="10">
        <v>500</v>
      </c>
      <c r="F85" s="6" t="s">
        <v>14</v>
      </c>
    </row>
    <row r="86" ht="15" customHeight="1" spans="1:6">
      <c r="A86" s="6">
        <v>83</v>
      </c>
      <c r="B86" s="6" t="s">
        <v>8</v>
      </c>
      <c r="C86" s="6" t="s">
        <v>4018</v>
      </c>
      <c r="D86" s="6" t="s">
        <v>3967</v>
      </c>
      <c r="E86" s="10">
        <v>399.8</v>
      </c>
      <c r="F86" s="6" t="s">
        <v>14</v>
      </c>
    </row>
    <row r="87" ht="15" customHeight="1" spans="1:6">
      <c r="A87" s="6">
        <v>84</v>
      </c>
      <c r="B87" s="6" t="s">
        <v>8</v>
      </c>
      <c r="C87" s="6" t="s">
        <v>4019</v>
      </c>
      <c r="D87" s="6" t="s">
        <v>3967</v>
      </c>
      <c r="E87" s="10">
        <v>141.15</v>
      </c>
      <c r="F87" s="6" t="s">
        <v>31</v>
      </c>
    </row>
    <row r="88" ht="15" customHeight="1" spans="1:6">
      <c r="A88" s="6">
        <v>85</v>
      </c>
      <c r="B88" s="6" t="s">
        <v>8</v>
      </c>
      <c r="C88" s="6" t="s">
        <v>4020</v>
      </c>
      <c r="D88" s="6" t="s">
        <v>3967</v>
      </c>
      <c r="E88" s="10">
        <v>999.8</v>
      </c>
      <c r="F88" s="6" t="s">
        <v>16</v>
      </c>
    </row>
    <row r="89" ht="15" customHeight="1" spans="1:6">
      <c r="A89" s="6">
        <v>86</v>
      </c>
      <c r="B89" s="6" t="s">
        <v>118</v>
      </c>
      <c r="C89" s="6" t="s">
        <v>4021</v>
      </c>
      <c r="D89" s="6" t="s">
        <v>3993</v>
      </c>
      <c r="E89" s="10">
        <v>459.8</v>
      </c>
      <c r="F89" s="6" t="s">
        <v>40</v>
      </c>
    </row>
    <row r="90" ht="15" customHeight="1" spans="1:6">
      <c r="A90" s="6">
        <v>87</v>
      </c>
      <c r="B90" s="6" t="s">
        <v>118</v>
      </c>
      <c r="C90" s="6" t="s">
        <v>4022</v>
      </c>
      <c r="D90" s="6" t="s">
        <v>3993</v>
      </c>
      <c r="E90" s="10">
        <v>629.85</v>
      </c>
      <c r="F90" s="6" t="s">
        <v>31</v>
      </c>
    </row>
    <row r="91" ht="15" customHeight="1" spans="1:6">
      <c r="A91" s="6">
        <v>88</v>
      </c>
      <c r="B91" s="6" t="s">
        <v>118</v>
      </c>
      <c r="C91" s="6" t="s">
        <v>4023</v>
      </c>
      <c r="D91" s="6" t="s">
        <v>3993</v>
      </c>
      <c r="E91" s="10">
        <v>336</v>
      </c>
      <c r="F91" s="6" t="s">
        <v>18</v>
      </c>
    </row>
    <row r="92" ht="15" customHeight="1" spans="1:6">
      <c r="A92" s="6">
        <v>89</v>
      </c>
      <c r="B92" s="6" t="s">
        <v>118</v>
      </c>
      <c r="C92" s="6" t="s">
        <v>4024</v>
      </c>
      <c r="D92" s="6" t="s">
        <v>3993</v>
      </c>
      <c r="E92" s="10">
        <v>329.85</v>
      </c>
      <c r="F92" s="6" t="s">
        <v>454</v>
      </c>
    </row>
    <row r="93" ht="15" customHeight="1" spans="1:6">
      <c r="A93" s="6">
        <v>90</v>
      </c>
      <c r="B93" s="6" t="s">
        <v>118</v>
      </c>
      <c r="C93" s="6" t="s">
        <v>4025</v>
      </c>
      <c r="D93" s="6" t="s">
        <v>3927</v>
      </c>
      <c r="E93" s="10">
        <v>900</v>
      </c>
      <c r="F93" s="6" t="s">
        <v>40</v>
      </c>
    </row>
    <row r="94" ht="15" customHeight="1" spans="1:6">
      <c r="A94" s="6">
        <v>91</v>
      </c>
      <c r="B94" s="6" t="s">
        <v>118</v>
      </c>
      <c r="C94" s="6" t="s">
        <v>4026</v>
      </c>
      <c r="D94" s="6" t="s">
        <v>3995</v>
      </c>
      <c r="E94" s="10">
        <v>979.8</v>
      </c>
      <c r="F94" s="6" t="s">
        <v>16</v>
      </c>
    </row>
    <row r="95" ht="15" customHeight="1" spans="1:6">
      <c r="A95" s="6">
        <v>92</v>
      </c>
      <c r="B95" s="6" t="s">
        <v>118</v>
      </c>
      <c r="C95" s="6" t="s">
        <v>4027</v>
      </c>
      <c r="D95" s="6" t="s">
        <v>3995</v>
      </c>
      <c r="E95" s="10">
        <v>979.8</v>
      </c>
      <c r="F95" s="6" t="s">
        <v>158</v>
      </c>
    </row>
    <row r="96" ht="15" customHeight="1" spans="1:6">
      <c r="A96" s="6">
        <v>93</v>
      </c>
      <c r="B96" s="6" t="s">
        <v>118</v>
      </c>
      <c r="C96" s="6" t="s">
        <v>4028</v>
      </c>
      <c r="D96" s="6" t="s">
        <v>3995</v>
      </c>
      <c r="E96" s="10">
        <v>1059.8</v>
      </c>
      <c r="F96" s="6" t="s">
        <v>148</v>
      </c>
    </row>
    <row r="97" ht="15" customHeight="1" spans="1:6">
      <c r="A97" s="6">
        <v>94</v>
      </c>
      <c r="B97" s="6" t="s">
        <v>118</v>
      </c>
      <c r="C97" s="6" t="s">
        <v>4029</v>
      </c>
      <c r="D97" s="6" t="s">
        <v>3976</v>
      </c>
      <c r="E97" s="10">
        <v>700</v>
      </c>
      <c r="F97" s="6" t="s">
        <v>16</v>
      </c>
    </row>
    <row r="98" ht="15" customHeight="1" spans="1:6">
      <c r="A98" s="6">
        <v>95</v>
      </c>
      <c r="B98" s="6" t="s">
        <v>118</v>
      </c>
      <c r="C98" s="6" t="s">
        <v>4030</v>
      </c>
      <c r="D98" s="6" t="s">
        <v>3976</v>
      </c>
      <c r="E98" s="10">
        <v>700</v>
      </c>
      <c r="F98" s="6" t="s">
        <v>158</v>
      </c>
    </row>
    <row r="99" ht="15" customHeight="1" spans="1:6">
      <c r="A99" s="6">
        <v>96</v>
      </c>
      <c r="B99" s="6" t="s">
        <v>8</v>
      </c>
      <c r="C99" s="6" t="s">
        <v>4031</v>
      </c>
      <c r="D99" s="6" t="s">
        <v>3967</v>
      </c>
      <c r="E99" s="10">
        <v>999.8</v>
      </c>
      <c r="F99" s="6" t="s">
        <v>148</v>
      </c>
    </row>
    <row r="100" ht="15" customHeight="1" spans="1:6">
      <c r="A100" s="6">
        <v>97</v>
      </c>
      <c r="B100" s="6" t="s">
        <v>8</v>
      </c>
      <c r="C100" s="6" t="s">
        <v>4032</v>
      </c>
      <c r="D100" s="6" t="s">
        <v>3967</v>
      </c>
      <c r="E100" s="10">
        <v>520</v>
      </c>
      <c r="F100" s="6" t="s">
        <v>16</v>
      </c>
    </row>
    <row r="101" ht="15" customHeight="1" spans="1:6">
      <c r="A101" s="6">
        <v>98</v>
      </c>
      <c r="B101" s="6" t="s">
        <v>118</v>
      </c>
      <c r="C101" s="6" t="s">
        <v>4033</v>
      </c>
      <c r="D101" s="6" t="s">
        <v>3927</v>
      </c>
      <c r="E101" s="10">
        <v>1399.8</v>
      </c>
      <c r="F101" s="6" t="s">
        <v>16</v>
      </c>
    </row>
    <row r="102" ht="15" customHeight="1" spans="1:6">
      <c r="A102" s="6">
        <v>99</v>
      </c>
      <c r="B102" s="6" t="s">
        <v>8</v>
      </c>
      <c r="C102" s="6" t="s">
        <v>4034</v>
      </c>
      <c r="D102" s="6" t="s">
        <v>3967</v>
      </c>
      <c r="E102" s="10">
        <v>475</v>
      </c>
      <c r="F102" s="6" t="s">
        <v>148</v>
      </c>
    </row>
    <row r="103" ht="15" customHeight="1" spans="1:6">
      <c r="A103" s="6">
        <v>100</v>
      </c>
      <c r="B103" s="6" t="s">
        <v>118</v>
      </c>
      <c r="C103" s="6" t="s">
        <v>4035</v>
      </c>
      <c r="D103" s="6" t="s">
        <v>3976</v>
      </c>
      <c r="E103" s="10">
        <v>879.8</v>
      </c>
      <c r="F103" s="6" t="s">
        <v>337</v>
      </c>
    </row>
    <row r="104" ht="15" customHeight="1" spans="1:6">
      <c r="A104" s="6">
        <v>101</v>
      </c>
      <c r="B104" s="6" t="s">
        <v>118</v>
      </c>
      <c r="C104" s="6" t="s">
        <v>4036</v>
      </c>
      <c r="D104" s="6" t="s">
        <v>4037</v>
      </c>
      <c r="E104" s="10">
        <v>625</v>
      </c>
      <c r="F104" s="6" t="s">
        <v>148</v>
      </c>
    </row>
    <row r="105" ht="15" customHeight="1" spans="1:6">
      <c r="A105" s="6">
        <v>102</v>
      </c>
      <c r="B105" s="6" t="s">
        <v>118</v>
      </c>
      <c r="C105" s="6" t="s">
        <v>4038</v>
      </c>
      <c r="D105" s="6" t="s">
        <v>3927</v>
      </c>
      <c r="E105" s="10">
        <v>1119.8</v>
      </c>
      <c r="F105" s="6" t="s">
        <v>24</v>
      </c>
    </row>
    <row r="106" ht="15" customHeight="1" spans="1:6">
      <c r="A106" s="6">
        <v>103</v>
      </c>
      <c r="B106" s="6" t="s">
        <v>118</v>
      </c>
      <c r="C106" s="6" t="s">
        <v>4039</v>
      </c>
      <c r="D106" s="6" t="s">
        <v>3995</v>
      </c>
      <c r="E106" s="10">
        <v>1039.8</v>
      </c>
      <c r="F106" s="6" t="s">
        <v>24</v>
      </c>
    </row>
    <row r="107" ht="15" customHeight="1" spans="1:6">
      <c r="A107" s="6">
        <v>104</v>
      </c>
      <c r="B107" s="6" t="s">
        <v>118</v>
      </c>
      <c r="C107" s="6" t="s">
        <v>4040</v>
      </c>
      <c r="D107" s="6" t="s">
        <v>3995</v>
      </c>
      <c r="E107" s="10">
        <v>659.8</v>
      </c>
      <c r="F107" s="6" t="s">
        <v>14</v>
      </c>
    </row>
    <row r="108" ht="15" customHeight="1" spans="1:6">
      <c r="A108" s="6">
        <v>105</v>
      </c>
      <c r="B108" s="6" t="s">
        <v>118</v>
      </c>
      <c r="C108" s="6" t="s">
        <v>4041</v>
      </c>
      <c r="D108" s="6" t="s">
        <v>3995</v>
      </c>
      <c r="E108" s="10">
        <v>195</v>
      </c>
      <c r="F108" s="6" t="s">
        <v>454</v>
      </c>
    </row>
    <row r="109" ht="15" customHeight="1" spans="1:6">
      <c r="A109" s="6">
        <v>106</v>
      </c>
      <c r="B109" s="6" t="s">
        <v>8</v>
      </c>
      <c r="C109" s="6" t="s">
        <v>4042</v>
      </c>
      <c r="D109" s="6" t="s">
        <v>3967</v>
      </c>
      <c r="E109" s="10">
        <v>550</v>
      </c>
      <c r="F109" s="6" t="s">
        <v>16</v>
      </c>
    </row>
    <row r="110" ht="15" customHeight="1" spans="1:6">
      <c r="A110" s="6">
        <v>107</v>
      </c>
      <c r="B110" s="6" t="s">
        <v>8</v>
      </c>
      <c r="C110" s="6" t="s">
        <v>4043</v>
      </c>
      <c r="D110" s="6" t="s">
        <v>3967</v>
      </c>
      <c r="E110" s="10">
        <v>749.6</v>
      </c>
      <c r="F110" s="6" t="s">
        <v>38</v>
      </c>
    </row>
    <row r="111" ht="15" customHeight="1" spans="1:6">
      <c r="A111" s="6">
        <v>108</v>
      </c>
      <c r="B111" s="6" t="s">
        <v>8</v>
      </c>
      <c r="C111" s="6" t="s">
        <v>4044</v>
      </c>
      <c r="D111" s="6" t="s">
        <v>3967</v>
      </c>
      <c r="E111" s="10">
        <v>670</v>
      </c>
      <c r="F111" s="6" t="s">
        <v>24</v>
      </c>
    </row>
    <row r="112" ht="15" customHeight="1" spans="1:6">
      <c r="A112" s="6">
        <v>109</v>
      </c>
      <c r="B112" s="6" t="s">
        <v>8</v>
      </c>
      <c r="C112" s="6" t="s">
        <v>4045</v>
      </c>
      <c r="D112" s="6" t="s">
        <v>3967</v>
      </c>
      <c r="E112" s="10">
        <v>587.4</v>
      </c>
      <c r="F112" s="6" t="s">
        <v>16</v>
      </c>
    </row>
    <row r="113" ht="15" customHeight="1" spans="1:6">
      <c r="A113" s="6">
        <v>110</v>
      </c>
      <c r="B113" s="6" t="s">
        <v>8</v>
      </c>
      <c r="C113" s="6" t="s">
        <v>4046</v>
      </c>
      <c r="D113" s="6" t="s">
        <v>3967</v>
      </c>
      <c r="E113" s="10">
        <v>1375</v>
      </c>
      <c r="F113" s="6" t="s">
        <v>158</v>
      </c>
    </row>
    <row r="114" ht="15" customHeight="1" spans="1:6">
      <c r="A114" s="6">
        <v>111</v>
      </c>
      <c r="B114" s="6" t="s">
        <v>8</v>
      </c>
      <c r="C114" s="6" t="s">
        <v>4047</v>
      </c>
      <c r="D114" s="6" t="s">
        <v>3967</v>
      </c>
      <c r="E114" s="10">
        <v>587.4</v>
      </c>
      <c r="F114" s="6" t="s">
        <v>148</v>
      </c>
    </row>
    <row r="115" ht="15" customHeight="1" spans="1:6">
      <c r="A115" s="6">
        <v>112</v>
      </c>
      <c r="B115" s="6" t="s">
        <v>8</v>
      </c>
      <c r="C115" s="6" t="s">
        <v>4048</v>
      </c>
      <c r="D115" s="6" t="s">
        <v>3967</v>
      </c>
      <c r="E115" s="10">
        <v>264.6</v>
      </c>
      <c r="F115" s="6" t="s">
        <v>31</v>
      </c>
    </row>
    <row r="116" ht="15" customHeight="1" spans="1:6">
      <c r="A116" s="6">
        <v>113</v>
      </c>
      <c r="B116" s="6" t="s">
        <v>8</v>
      </c>
      <c r="C116" s="6" t="s">
        <v>4049</v>
      </c>
      <c r="D116" s="6" t="s">
        <v>3967</v>
      </c>
      <c r="E116" s="10">
        <v>375</v>
      </c>
      <c r="F116" s="6" t="s">
        <v>18</v>
      </c>
    </row>
    <row r="117" ht="15" customHeight="1" spans="1:6">
      <c r="A117" s="6">
        <v>114</v>
      </c>
      <c r="B117" s="6" t="s">
        <v>8</v>
      </c>
      <c r="C117" s="6" t="s">
        <v>4050</v>
      </c>
      <c r="D117" s="6" t="s">
        <v>3967</v>
      </c>
      <c r="E117" s="10">
        <v>420</v>
      </c>
      <c r="F117" s="6" t="s">
        <v>40</v>
      </c>
    </row>
    <row r="118" ht="15" customHeight="1" spans="1:6">
      <c r="A118" s="6">
        <v>115</v>
      </c>
      <c r="B118" s="6" t="s">
        <v>8</v>
      </c>
      <c r="C118" s="6" t="s">
        <v>4051</v>
      </c>
      <c r="D118" s="6" t="s">
        <v>3967</v>
      </c>
      <c r="E118" s="10">
        <v>211.65</v>
      </c>
      <c r="F118" s="6" t="s">
        <v>454</v>
      </c>
    </row>
    <row r="119" ht="15" customHeight="1" spans="1:6">
      <c r="A119" s="6">
        <v>116</v>
      </c>
      <c r="B119" s="6" t="s">
        <v>118</v>
      </c>
      <c r="C119" s="6" t="s">
        <v>4052</v>
      </c>
      <c r="D119" s="6" t="s">
        <v>3984</v>
      </c>
      <c r="E119" s="10">
        <v>175.5</v>
      </c>
      <c r="F119" s="6" t="s">
        <v>31</v>
      </c>
    </row>
    <row r="120" ht="15" customHeight="1" spans="1:6">
      <c r="A120" s="6">
        <v>117</v>
      </c>
      <c r="B120" s="6" t="s">
        <v>118</v>
      </c>
      <c r="C120" s="6" t="s">
        <v>4053</v>
      </c>
      <c r="D120" s="6" t="s">
        <v>3927</v>
      </c>
      <c r="E120" s="10">
        <v>999.8</v>
      </c>
      <c r="F120" s="6" t="s">
        <v>158</v>
      </c>
    </row>
    <row r="121" ht="15" customHeight="1" spans="1:6">
      <c r="A121" s="6">
        <v>118</v>
      </c>
      <c r="B121" s="6" t="s">
        <v>118</v>
      </c>
      <c r="C121" s="6" t="s">
        <v>4054</v>
      </c>
      <c r="D121" s="6" t="s">
        <v>3927</v>
      </c>
      <c r="E121" s="10">
        <v>739.8</v>
      </c>
      <c r="F121" s="6" t="s">
        <v>14</v>
      </c>
    </row>
    <row r="122" ht="15" customHeight="1" spans="1:6">
      <c r="A122" s="6">
        <v>119</v>
      </c>
      <c r="B122" s="6" t="s">
        <v>118</v>
      </c>
      <c r="C122" s="6" t="s">
        <v>4055</v>
      </c>
      <c r="D122" s="6" t="s">
        <v>3945</v>
      </c>
      <c r="E122" s="10">
        <v>599.8</v>
      </c>
      <c r="F122" s="6" t="s">
        <v>24</v>
      </c>
    </row>
    <row r="123" ht="15" customHeight="1" spans="1:6">
      <c r="A123" s="6">
        <v>120</v>
      </c>
      <c r="B123" s="6" t="s">
        <v>118</v>
      </c>
      <c r="C123" s="6" t="s">
        <v>4056</v>
      </c>
      <c r="D123" s="6" t="s">
        <v>4057</v>
      </c>
      <c r="E123" s="10">
        <v>439.8</v>
      </c>
      <c r="F123" s="6" t="s">
        <v>16</v>
      </c>
    </row>
    <row r="124" ht="15" customHeight="1" spans="1:6">
      <c r="A124" s="6">
        <v>121</v>
      </c>
      <c r="B124" s="6" t="s">
        <v>118</v>
      </c>
      <c r="C124" s="6" t="s">
        <v>4058</v>
      </c>
      <c r="D124" s="6" t="s">
        <v>4057</v>
      </c>
      <c r="E124" s="10">
        <v>439.8</v>
      </c>
      <c r="F124" s="6" t="s">
        <v>148</v>
      </c>
    </row>
    <row r="125" ht="15" customHeight="1" spans="1:6">
      <c r="A125" s="6">
        <v>122</v>
      </c>
      <c r="B125" s="6" t="s">
        <v>118</v>
      </c>
      <c r="C125" s="6" t="s">
        <v>4059</v>
      </c>
      <c r="D125" s="6" t="s">
        <v>4057</v>
      </c>
      <c r="E125" s="10">
        <v>439.8</v>
      </c>
      <c r="F125" s="6" t="s">
        <v>16</v>
      </c>
    </row>
    <row r="126" ht="15" customHeight="1" spans="1:6">
      <c r="A126" s="6">
        <v>123</v>
      </c>
      <c r="B126" s="6" t="s">
        <v>118</v>
      </c>
      <c r="C126" s="6" t="s">
        <v>4060</v>
      </c>
      <c r="D126" s="6" t="s">
        <v>4057</v>
      </c>
      <c r="E126" s="10">
        <v>439.8</v>
      </c>
      <c r="F126" s="6" t="s">
        <v>148</v>
      </c>
    </row>
    <row r="127" ht="15" customHeight="1" spans="1:6">
      <c r="A127" s="6">
        <v>124</v>
      </c>
      <c r="B127" s="6" t="s">
        <v>118</v>
      </c>
      <c r="C127" s="6" t="s">
        <v>4061</v>
      </c>
      <c r="D127" s="6" t="s">
        <v>3967</v>
      </c>
      <c r="E127" s="10">
        <v>262.5</v>
      </c>
      <c r="F127" s="6" t="s">
        <v>24</v>
      </c>
    </row>
    <row r="128" ht="15" customHeight="1" spans="1:6">
      <c r="A128" s="6">
        <v>125</v>
      </c>
      <c r="B128" s="6" t="s">
        <v>118</v>
      </c>
      <c r="C128" s="6" t="s">
        <v>4062</v>
      </c>
      <c r="D128" s="6" t="s">
        <v>4063</v>
      </c>
      <c r="E128" s="10">
        <v>705</v>
      </c>
      <c r="F128" s="6" t="s">
        <v>16</v>
      </c>
    </row>
    <row r="129" ht="15" customHeight="1" spans="1:6">
      <c r="A129" s="6">
        <v>126</v>
      </c>
      <c r="B129" s="6" t="s">
        <v>118</v>
      </c>
      <c r="C129" s="6" t="s">
        <v>4064</v>
      </c>
      <c r="D129" s="6" t="s">
        <v>4063</v>
      </c>
      <c r="E129" s="10">
        <v>705</v>
      </c>
      <c r="F129" s="6" t="s">
        <v>148</v>
      </c>
    </row>
    <row r="130" ht="15" customHeight="1" spans="1:6">
      <c r="A130" s="6">
        <v>127</v>
      </c>
      <c r="B130" s="6" t="s">
        <v>118</v>
      </c>
      <c r="C130" s="6" t="s">
        <v>4065</v>
      </c>
      <c r="D130" s="6" t="s">
        <v>4063</v>
      </c>
      <c r="E130" s="10">
        <v>735</v>
      </c>
      <c r="F130" s="6" t="s">
        <v>16</v>
      </c>
    </row>
    <row r="131" ht="15" customHeight="1" spans="1:6">
      <c r="A131" s="6">
        <v>128</v>
      </c>
      <c r="B131" s="6" t="s">
        <v>118</v>
      </c>
      <c r="C131" s="6" t="s">
        <v>4066</v>
      </c>
      <c r="D131" s="6" t="s">
        <v>4063</v>
      </c>
      <c r="E131" s="10">
        <v>697.5</v>
      </c>
      <c r="F131" s="6" t="s">
        <v>31</v>
      </c>
    </row>
    <row r="132" ht="15" customHeight="1" spans="1:6">
      <c r="A132" s="6">
        <v>129</v>
      </c>
      <c r="B132" s="6" t="s">
        <v>118</v>
      </c>
      <c r="C132" s="6" t="s">
        <v>4067</v>
      </c>
      <c r="D132" s="6" t="s">
        <v>3927</v>
      </c>
      <c r="E132" s="10">
        <v>687.6</v>
      </c>
      <c r="F132" s="6" t="s">
        <v>24</v>
      </c>
    </row>
    <row r="133" ht="15" customHeight="1" spans="1:6">
      <c r="A133" s="6">
        <v>130</v>
      </c>
      <c r="B133" s="6" t="s">
        <v>8</v>
      </c>
      <c r="C133" s="6" t="s">
        <v>4068</v>
      </c>
      <c r="D133" s="6" t="s">
        <v>4069</v>
      </c>
      <c r="E133" s="10">
        <v>787.8</v>
      </c>
      <c r="F133" s="6" t="s">
        <v>16</v>
      </c>
    </row>
    <row r="134" ht="15" customHeight="1" spans="1:6">
      <c r="A134" s="6">
        <v>131</v>
      </c>
      <c r="B134" s="6" t="s">
        <v>8</v>
      </c>
      <c r="C134" s="6" t="s">
        <v>4070</v>
      </c>
      <c r="D134" s="6" t="s">
        <v>4069</v>
      </c>
      <c r="E134" s="10">
        <v>787.8</v>
      </c>
      <c r="F134" s="6" t="s">
        <v>158</v>
      </c>
    </row>
    <row r="135" ht="15" customHeight="1" spans="1:6">
      <c r="A135" s="6">
        <v>132</v>
      </c>
      <c r="B135" s="6" t="s">
        <v>8</v>
      </c>
      <c r="C135" s="6" t="s">
        <v>4071</v>
      </c>
      <c r="D135" s="6" t="s">
        <v>4069</v>
      </c>
      <c r="E135" s="10">
        <v>787.8</v>
      </c>
      <c r="F135" s="6" t="s">
        <v>148</v>
      </c>
    </row>
    <row r="136" ht="15" customHeight="1" spans="1:6">
      <c r="A136" s="6">
        <v>133</v>
      </c>
      <c r="B136" s="6" t="s">
        <v>8</v>
      </c>
      <c r="C136" s="6" t="s">
        <v>4072</v>
      </c>
      <c r="D136" s="6" t="s">
        <v>4069</v>
      </c>
      <c r="E136" s="10">
        <v>787.8</v>
      </c>
      <c r="F136" s="6" t="s">
        <v>16</v>
      </c>
    </row>
    <row r="137" ht="15" customHeight="1" spans="1:6">
      <c r="A137" s="6">
        <v>134</v>
      </c>
      <c r="B137" s="6" t="s">
        <v>8</v>
      </c>
      <c r="C137" s="6" t="s">
        <v>4073</v>
      </c>
      <c r="D137" s="6" t="s">
        <v>4069</v>
      </c>
      <c r="E137" s="10">
        <v>1819.8</v>
      </c>
      <c r="F137" s="6" t="s">
        <v>158</v>
      </c>
    </row>
    <row r="138" ht="15" customHeight="1" spans="1:6">
      <c r="A138" s="6">
        <v>135</v>
      </c>
      <c r="B138" s="6" t="s">
        <v>118</v>
      </c>
      <c r="C138" s="6" t="s">
        <v>4074</v>
      </c>
      <c r="D138" s="6" t="s">
        <v>3993</v>
      </c>
      <c r="E138" s="10">
        <v>439.8</v>
      </c>
      <c r="F138" s="6" t="s">
        <v>16</v>
      </c>
    </row>
    <row r="139" ht="15" customHeight="1" spans="1:6">
      <c r="A139" s="6">
        <v>136</v>
      </c>
      <c r="B139" s="6" t="s">
        <v>118</v>
      </c>
      <c r="C139" s="6" t="s">
        <v>4075</v>
      </c>
      <c r="D139" s="6" t="s">
        <v>3993</v>
      </c>
      <c r="E139" s="10">
        <v>439.8</v>
      </c>
      <c r="F139" s="6" t="s">
        <v>158</v>
      </c>
    </row>
    <row r="140" ht="15" customHeight="1" spans="1:6">
      <c r="A140" s="6">
        <v>137</v>
      </c>
      <c r="B140" s="6" t="s">
        <v>118</v>
      </c>
      <c r="C140" s="6" t="s">
        <v>4076</v>
      </c>
      <c r="D140" s="6" t="s">
        <v>3993</v>
      </c>
      <c r="E140" s="10">
        <v>674.8</v>
      </c>
      <c r="F140" s="6" t="s">
        <v>158</v>
      </c>
    </row>
    <row r="141" ht="15" customHeight="1" spans="1:6">
      <c r="A141" s="6">
        <v>138</v>
      </c>
      <c r="B141" s="6" t="s">
        <v>118</v>
      </c>
      <c r="C141" s="6" t="s">
        <v>4077</v>
      </c>
      <c r="D141" s="6" t="s">
        <v>3993</v>
      </c>
      <c r="E141" s="10">
        <v>674.8</v>
      </c>
      <c r="F141" s="6" t="s">
        <v>148</v>
      </c>
    </row>
    <row r="142" ht="15" customHeight="1" spans="1:6">
      <c r="A142" s="6">
        <v>139</v>
      </c>
      <c r="B142" s="6" t="s">
        <v>118</v>
      </c>
      <c r="C142" s="6" t="s">
        <v>4078</v>
      </c>
      <c r="D142" s="6" t="s">
        <v>3976</v>
      </c>
      <c r="E142" s="10">
        <v>202.5</v>
      </c>
      <c r="F142" s="6" t="s">
        <v>38</v>
      </c>
    </row>
    <row r="143" ht="15" customHeight="1" spans="1:6">
      <c r="A143" s="6">
        <v>140</v>
      </c>
      <c r="B143" s="6" t="s">
        <v>8</v>
      </c>
      <c r="C143" s="6" t="s">
        <v>4079</v>
      </c>
      <c r="D143" s="6" t="s">
        <v>3967</v>
      </c>
      <c r="E143" s="10">
        <v>436</v>
      </c>
      <c r="F143" s="6" t="s">
        <v>16</v>
      </c>
    </row>
    <row r="144" ht="15" customHeight="1" spans="1:6">
      <c r="A144" s="6">
        <v>141</v>
      </c>
      <c r="B144" s="6" t="s">
        <v>8</v>
      </c>
      <c r="C144" s="6" t="s">
        <v>4080</v>
      </c>
      <c r="D144" s="6" t="s">
        <v>3967</v>
      </c>
      <c r="E144" s="10">
        <v>420</v>
      </c>
      <c r="F144" s="6" t="s">
        <v>14</v>
      </c>
    </row>
    <row r="145" ht="15" customHeight="1" spans="1:6">
      <c r="A145" s="6">
        <v>142</v>
      </c>
      <c r="B145" s="6" t="s">
        <v>118</v>
      </c>
      <c r="C145" s="6" t="s">
        <v>4081</v>
      </c>
      <c r="D145" s="6" t="s">
        <v>3932</v>
      </c>
      <c r="E145" s="10">
        <v>1197</v>
      </c>
      <c r="F145" s="6" t="s">
        <v>16</v>
      </c>
    </row>
    <row r="146" ht="15" customHeight="1" spans="1:6">
      <c r="A146" s="6">
        <v>143</v>
      </c>
      <c r="B146" s="6" t="s">
        <v>118</v>
      </c>
      <c r="C146" s="6" t="s">
        <v>4082</v>
      </c>
      <c r="D146" s="6" t="s">
        <v>4083</v>
      </c>
      <c r="E146" s="10">
        <v>1399.8</v>
      </c>
      <c r="F146" s="6" t="s">
        <v>16</v>
      </c>
    </row>
    <row r="147" ht="15" customHeight="1" spans="1:6">
      <c r="A147" s="6">
        <v>144</v>
      </c>
      <c r="B147" s="6" t="s">
        <v>118</v>
      </c>
      <c r="C147" s="6" t="s">
        <v>4084</v>
      </c>
      <c r="D147" s="6" t="s">
        <v>3927</v>
      </c>
      <c r="E147" s="10">
        <v>859.75</v>
      </c>
      <c r="F147" s="6" t="s">
        <v>38</v>
      </c>
    </row>
    <row r="148" ht="15" customHeight="1" spans="1:6">
      <c r="A148" s="6">
        <v>145</v>
      </c>
      <c r="B148" s="6" t="s">
        <v>118</v>
      </c>
      <c r="C148" s="6" t="s">
        <v>4085</v>
      </c>
      <c r="D148" s="6" t="s">
        <v>3948</v>
      </c>
      <c r="E148" s="10">
        <v>700</v>
      </c>
      <c r="F148" s="6" t="s">
        <v>40</v>
      </c>
    </row>
    <row r="149" ht="15" customHeight="1" spans="1:6">
      <c r="A149" s="6">
        <v>146</v>
      </c>
      <c r="B149" s="6" t="s">
        <v>118</v>
      </c>
      <c r="C149" s="6" t="s">
        <v>4086</v>
      </c>
      <c r="D149" s="6" t="s">
        <v>4037</v>
      </c>
      <c r="E149" s="10">
        <v>817.8</v>
      </c>
      <c r="F149" s="6" t="s">
        <v>16</v>
      </c>
    </row>
    <row r="150" ht="15" customHeight="1" spans="1:6">
      <c r="A150" s="6">
        <v>147</v>
      </c>
      <c r="B150" s="6" t="s">
        <v>118</v>
      </c>
      <c r="C150" s="6" t="s">
        <v>4087</v>
      </c>
      <c r="D150" s="6" t="s">
        <v>4037</v>
      </c>
      <c r="E150" s="10">
        <v>797.8</v>
      </c>
      <c r="F150" s="6" t="s">
        <v>16</v>
      </c>
    </row>
    <row r="151" ht="15" customHeight="1" spans="1:6">
      <c r="A151" s="6">
        <v>148</v>
      </c>
      <c r="B151" s="6" t="s">
        <v>118</v>
      </c>
      <c r="C151" s="6" t="s">
        <v>4088</v>
      </c>
      <c r="D151" s="6" t="s">
        <v>4037</v>
      </c>
      <c r="E151" s="10">
        <v>797.8</v>
      </c>
      <c r="F151" s="6" t="s">
        <v>158</v>
      </c>
    </row>
    <row r="152" ht="15" customHeight="1" spans="1:6">
      <c r="A152" s="6">
        <v>149</v>
      </c>
      <c r="B152" s="6" t="s">
        <v>118</v>
      </c>
      <c r="C152" s="6" t="s">
        <v>4089</v>
      </c>
      <c r="D152" s="6" t="s">
        <v>4037</v>
      </c>
      <c r="E152" s="10">
        <v>1079.8</v>
      </c>
      <c r="F152" s="6" t="s">
        <v>148</v>
      </c>
    </row>
    <row r="153" ht="15" customHeight="1" spans="1:6">
      <c r="A153" s="6">
        <v>150</v>
      </c>
      <c r="B153" s="6" t="s">
        <v>118</v>
      </c>
      <c r="C153" s="6" t="s">
        <v>4090</v>
      </c>
      <c r="D153" s="6" t="s">
        <v>3948</v>
      </c>
      <c r="E153" s="10">
        <v>248.85</v>
      </c>
      <c r="F153" s="6" t="s">
        <v>38</v>
      </c>
    </row>
    <row r="154" ht="15" customHeight="1" spans="1:6">
      <c r="A154" s="6">
        <v>151</v>
      </c>
      <c r="B154" s="6" t="s">
        <v>118</v>
      </c>
      <c r="C154" s="6" t="s">
        <v>4091</v>
      </c>
      <c r="D154" s="6" t="s">
        <v>4037</v>
      </c>
      <c r="E154" s="10">
        <v>767.8</v>
      </c>
      <c r="F154" s="6" t="s">
        <v>158</v>
      </c>
    </row>
    <row r="155" ht="15" customHeight="1" spans="1:6">
      <c r="A155" s="6">
        <v>152</v>
      </c>
      <c r="B155" s="6" t="s">
        <v>118</v>
      </c>
      <c r="C155" s="6" t="s">
        <v>4092</v>
      </c>
      <c r="D155" s="6" t="s">
        <v>4037</v>
      </c>
      <c r="E155" s="10">
        <v>767.8</v>
      </c>
      <c r="F155" s="6" t="s">
        <v>148</v>
      </c>
    </row>
    <row r="156" ht="15" customHeight="1" spans="1:6">
      <c r="A156" s="6">
        <v>153</v>
      </c>
      <c r="B156" s="6" t="s">
        <v>118</v>
      </c>
      <c r="C156" s="6" t="s">
        <v>4093</v>
      </c>
      <c r="D156" s="6" t="s">
        <v>4037</v>
      </c>
      <c r="E156" s="10">
        <v>1759.8</v>
      </c>
      <c r="F156" s="6" t="s">
        <v>16</v>
      </c>
    </row>
    <row r="157" ht="15" customHeight="1" spans="1:6">
      <c r="A157" s="6">
        <v>154</v>
      </c>
      <c r="B157" s="6" t="s">
        <v>118</v>
      </c>
      <c r="C157" s="6" t="s">
        <v>4094</v>
      </c>
      <c r="D157" s="6" t="s">
        <v>4037</v>
      </c>
      <c r="E157" s="10">
        <v>773.8</v>
      </c>
      <c r="F157" s="6" t="s">
        <v>16</v>
      </c>
    </row>
    <row r="158" ht="15" customHeight="1" spans="1:6">
      <c r="A158" s="6">
        <v>155</v>
      </c>
      <c r="B158" s="6" t="s">
        <v>118</v>
      </c>
      <c r="C158" s="6" t="s">
        <v>4095</v>
      </c>
      <c r="D158" s="6" t="s">
        <v>4037</v>
      </c>
      <c r="E158" s="10">
        <v>773.8</v>
      </c>
      <c r="F158" s="6" t="s">
        <v>158</v>
      </c>
    </row>
    <row r="159" ht="15" customHeight="1" spans="1:6">
      <c r="A159" s="6">
        <v>156</v>
      </c>
      <c r="B159" s="6" t="s">
        <v>118</v>
      </c>
      <c r="C159" s="6" t="s">
        <v>4096</v>
      </c>
      <c r="D159" s="6" t="s">
        <v>4037</v>
      </c>
      <c r="E159" s="10">
        <v>679.8</v>
      </c>
      <c r="F159" s="6" t="s">
        <v>148</v>
      </c>
    </row>
    <row r="160" ht="15" customHeight="1" spans="1:6">
      <c r="A160" s="6">
        <v>157</v>
      </c>
      <c r="B160" s="6" t="s">
        <v>118</v>
      </c>
      <c r="C160" s="6" t="s">
        <v>4097</v>
      </c>
      <c r="D160" s="6" t="s">
        <v>3927</v>
      </c>
      <c r="E160" s="10">
        <v>254.85</v>
      </c>
      <c r="F160" s="6" t="s">
        <v>24</v>
      </c>
    </row>
    <row r="161" ht="15" customHeight="1" spans="1:6">
      <c r="A161" s="6">
        <v>158</v>
      </c>
      <c r="B161" s="6" t="s">
        <v>118</v>
      </c>
      <c r="C161" s="6" t="s">
        <v>4098</v>
      </c>
      <c r="D161" s="6" t="s">
        <v>3984</v>
      </c>
      <c r="E161" s="10">
        <v>599.85</v>
      </c>
      <c r="F161" s="6" t="s">
        <v>38</v>
      </c>
    </row>
    <row r="162" ht="15" customHeight="1" spans="1:6">
      <c r="A162" s="6">
        <v>159</v>
      </c>
      <c r="B162" s="6" t="s">
        <v>118</v>
      </c>
      <c r="C162" s="6" t="s">
        <v>4099</v>
      </c>
      <c r="D162" s="6" t="s">
        <v>4100</v>
      </c>
      <c r="E162" s="10">
        <v>875</v>
      </c>
      <c r="F162" s="6" t="s">
        <v>24</v>
      </c>
    </row>
    <row r="163" ht="15" customHeight="1" spans="1:6">
      <c r="A163" s="6">
        <v>160</v>
      </c>
      <c r="B163" s="6" t="s">
        <v>118</v>
      </c>
      <c r="C163" s="6" t="s">
        <v>4101</v>
      </c>
      <c r="D163" s="6" t="s">
        <v>3927</v>
      </c>
      <c r="E163" s="10">
        <v>1459.8</v>
      </c>
      <c r="F163" s="6" t="s">
        <v>16</v>
      </c>
    </row>
    <row r="164" ht="15" customHeight="1" spans="1:6">
      <c r="A164" s="6">
        <v>161</v>
      </c>
      <c r="B164" s="6" t="s">
        <v>118</v>
      </c>
      <c r="C164" s="6" t="s">
        <v>4102</v>
      </c>
      <c r="D164" s="6" t="s">
        <v>3927</v>
      </c>
      <c r="E164" s="10">
        <v>399.8</v>
      </c>
      <c r="F164" s="6" t="s">
        <v>14</v>
      </c>
    </row>
    <row r="165" ht="15" customHeight="1" spans="1:6">
      <c r="A165" s="6">
        <v>162</v>
      </c>
      <c r="B165" s="6" t="s">
        <v>118</v>
      </c>
      <c r="C165" s="6" t="s">
        <v>4103</v>
      </c>
      <c r="D165" s="6" t="s">
        <v>3976</v>
      </c>
      <c r="E165" s="10">
        <v>243</v>
      </c>
      <c r="F165" s="6" t="s">
        <v>31</v>
      </c>
    </row>
    <row r="166" ht="15" customHeight="1" spans="1:6">
      <c r="A166" s="6">
        <v>163</v>
      </c>
      <c r="B166" s="6" t="s">
        <v>118</v>
      </c>
      <c r="C166" s="6" t="s">
        <v>4104</v>
      </c>
      <c r="D166" s="6" t="s">
        <v>3984</v>
      </c>
      <c r="E166" s="10">
        <v>1399.8</v>
      </c>
      <c r="F166" s="6" t="s">
        <v>38</v>
      </c>
    </row>
    <row r="167" ht="15" customHeight="1" spans="1:6">
      <c r="A167" s="6">
        <v>164</v>
      </c>
      <c r="B167" s="6" t="s">
        <v>118</v>
      </c>
      <c r="C167" s="6" t="s">
        <v>4105</v>
      </c>
      <c r="D167" s="6" t="s">
        <v>4106</v>
      </c>
      <c r="E167" s="10">
        <v>1259.8</v>
      </c>
      <c r="F167" s="6" t="s">
        <v>11</v>
      </c>
    </row>
    <row r="168" ht="15" customHeight="1" spans="1:6">
      <c r="A168" s="6">
        <v>165</v>
      </c>
      <c r="B168" s="6" t="s">
        <v>118</v>
      </c>
      <c r="C168" s="6" t="s">
        <v>4107</v>
      </c>
      <c r="D168" s="6" t="s">
        <v>3976</v>
      </c>
      <c r="E168" s="10">
        <v>660</v>
      </c>
      <c r="F168" s="6" t="s">
        <v>158</v>
      </c>
    </row>
    <row r="169" ht="15" customHeight="1" spans="1:6">
      <c r="A169" s="6">
        <v>166</v>
      </c>
      <c r="B169" s="6" t="s">
        <v>118</v>
      </c>
      <c r="C169" s="6" t="s">
        <v>4108</v>
      </c>
      <c r="D169" s="6" t="s">
        <v>3932</v>
      </c>
      <c r="E169" s="10">
        <v>1196</v>
      </c>
      <c r="F169" s="6" t="s">
        <v>16</v>
      </c>
    </row>
    <row r="170" ht="15" customHeight="1" spans="1:6">
      <c r="A170" s="6">
        <v>167</v>
      </c>
      <c r="B170" s="6" t="s">
        <v>118</v>
      </c>
      <c r="C170" s="6" t="s">
        <v>4109</v>
      </c>
      <c r="D170" s="6" t="s">
        <v>3984</v>
      </c>
      <c r="E170" s="10">
        <v>339.8</v>
      </c>
      <c r="F170" s="6" t="s">
        <v>14</v>
      </c>
    </row>
    <row r="171" ht="15" customHeight="1" spans="1:6">
      <c r="A171" s="6">
        <v>168</v>
      </c>
      <c r="B171" s="6" t="s">
        <v>8</v>
      </c>
      <c r="C171" s="6" t="s">
        <v>4110</v>
      </c>
      <c r="D171" s="6" t="s">
        <v>3967</v>
      </c>
      <c r="E171" s="10">
        <v>450</v>
      </c>
      <c r="F171" s="6" t="s">
        <v>38</v>
      </c>
    </row>
    <row r="172" ht="15" customHeight="1" spans="1:6">
      <c r="A172" s="6">
        <v>169</v>
      </c>
      <c r="B172" s="6" t="s">
        <v>8</v>
      </c>
      <c r="C172" s="6" t="s">
        <v>4111</v>
      </c>
      <c r="D172" s="6" t="s">
        <v>3967</v>
      </c>
      <c r="E172" s="10">
        <v>450</v>
      </c>
      <c r="F172" s="6" t="s">
        <v>24</v>
      </c>
    </row>
    <row r="173" ht="15" customHeight="1" spans="1:6">
      <c r="A173" s="6">
        <v>170</v>
      </c>
      <c r="B173" s="6" t="s">
        <v>118</v>
      </c>
      <c r="C173" s="6" t="s">
        <v>4112</v>
      </c>
      <c r="D173" s="6" t="s">
        <v>3984</v>
      </c>
      <c r="E173" s="10">
        <v>1300</v>
      </c>
      <c r="F173" s="6" t="s">
        <v>24</v>
      </c>
    </row>
    <row r="174" ht="15" customHeight="1" spans="1:6">
      <c r="A174" s="6">
        <v>171</v>
      </c>
      <c r="B174" s="6" t="s">
        <v>118</v>
      </c>
      <c r="C174" s="6" t="s">
        <v>4113</v>
      </c>
      <c r="D174" s="6" t="s">
        <v>3993</v>
      </c>
      <c r="E174" s="10">
        <v>349.8</v>
      </c>
      <c r="F174" s="6" t="s">
        <v>40</v>
      </c>
    </row>
    <row r="175" ht="15" customHeight="1" spans="1:6">
      <c r="A175" s="6">
        <v>172</v>
      </c>
      <c r="B175" s="6" t="s">
        <v>8</v>
      </c>
      <c r="C175" s="6" t="s">
        <v>4114</v>
      </c>
      <c r="D175" s="6" t="s">
        <v>3967</v>
      </c>
      <c r="E175" s="10">
        <v>425</v>
      </c>
      <c r="F175" s="6" t="s">
        <v>16</v>
      </c>
    </row>
    <row r="176" ht="15" customHeight="1" spans="1:6">
      <c r="A176" s="6">
        <v>173</v>
      </c>
      <c r="B176" s="6" t="s">
        <v>118</v>
      </c>
      <c r="C176" s="6" t="s">
        <v>4115</v>
      </c>
      <c r="D176" s="6" t="s">
        <v>4116</v>
      </c>
      <c r="E176" s="10">
        <v>619.8</v>
      </c>
      <c r="F176" s="6" t="s">
        <v>16</v>
      </c>
    </row>
    <row r="177" ht="15" customHeight="1" spans="1:6">
      <c r="A177" s="6">
        <v>174</v>
      </c>
      <c r="B177" s="6" t="s">
        <v>118</v>
      </c>
      <c r="C177" s="6" t="s">
        <v>4117</v>
      </c>
      <c r="D177" s="6" t="s">
        <v>3927</v>
      </c>
      <c r="E177" s="10">
        <v>700</v>
      </c>
      <c r="F177" s="6" t="s">
        <v>16</v>
      </c>
    </row>
    <row r="178" ht="15" customHeight="1" spans="1:6">
      <c r="A178" s="6">
        <v>175</v>
      </c>
      <c r="B178" s="6" t="s">
        <v>118</v>
      </c>
      <c r="C178" s="6" t="s">
        <v>4118</v>
      </c>
      <c r="D178" s="6" t="s">
        <v>4037</v>
      </c>
      <c r="E178" s="10">
        <v>1162.5</v>
      </c>
      <c r="F178" s="6" t="s">
        <v>158</v>
      </c>
    </row>
    <row r="179" ht="15" customHeight="1" spans="1:6">
      <c r="A179" s="6">
        <v>176</v>
      </c>
      <c r="B179" s="6" t="s">
        <v>118</v>
      </c>
      <c r="C179" s="6" t="s">
        <v>4119</v>
      </c>
      <c r="D179" s="6" t="s">
        <v>4037</v>
      </c>
      <c r="E179" s="10">
        <v>1440</v>
      </c>
      <c r="F179" s="6" t="s">
        <v>31</v>
      </c>
    </row>
    <row r="180" ht="15" customHeight="1" spans="1:6">
      <c r="A180" s="6">
        <v>177</v>
      </c>
      <c r="B180" s="6" t="s">
        <v>8</v>
      </c>
      <c r="C180" s="6" t="s">
        <v>4120</v>
      </c>
      <c r="D180" s="6" t="s">
        <v>3967</v>
      </c>
      <c r="E180" s="10">
        <v>165</v>
      </c>
      <c r="F180" s="6" t="s">
        <v>38</v>
      </c>
    </row>
    <row r="181" ht="15" customHeight="1" spans="1:6">
      <c r="A181" s="6">
        <v>178</v>
      </c>
      <c r="B181" s="6" t="s">
        <v>118</v>
      </c>
      <c r="C181" s="6" t="s">
        <v>4121</v>
      </c>
      <c r="D181" s="6" t="s">
        <v>3945</v>
      </c>
      <c r="E181" s="10">
        <v>719.8</v>
      </c>
      <c r="F181" s="6" t="s">
        <v>16</v>
      </c>
    </row>
    <row r="182" ht="15" customHeight="1" spans="1:6">
      <c r="A182" s="6">
        <v>179</v>
      </c>
      <c r="B182" s="6" t="s">
        <v>118</v>
      </c>
      <c r="C182" s="6" t="s">
        <v>4122</v>
      </c>
      <c r="D182" s="6" t="s">
        <v>3945</v>
      </c>
      <c r="E182" s="10">
        <v>779.8</v>
      </c>
      <c r="F182" s="6" t="s">
        <v>158</v>
      </c>
    </row>
    <row r="183" ht="15" customHeight="1" spans="1:6">
      <c r="A183" s="6">
        <v>180</v>
      </c>
      <c r="B183" s="6" t="s">
        <v>118</v>
      </c>
      <c r="C183" s="6" t="s">
        <v>4123</v>
      </c>
      <c r="D183" s="6" t="s">
        <v>3945</v>
      </c>
      <c r="E183" s="10">
        <v>779.8</v>
      </c>
      <c r="F183" s="6" t="s">
        <v>148</v>
      </c>
    </row>
    <row r="184" ht="15" customHeight="1" spans="1:6">
      <c r="A184" s="6">
        <v>181</v>
      </c>
      <c r="B184" s="6" t="s">
        <v>118</v>
      </c>
      <c r="C184" s="6" t="s">
        <v>4124</v>
      </c>
      <c r="D184" s="6" t="s">
        <v>3945</v>
      </c>
      <c r="E184" s="10">
        <v>719.8</v>
      </c>
      <c r="F184" s="6" t="s">
        <v>16</v>
      </c>
    </row>
    <row r="185" ht="15" customHeight="1" spans="1:6">
      <c r="A185" s="6">
        <v>182</v>
      </c>
      <c r="B185" s="6" t="s">
        <v>118</v>
      </c>
      <c r="C185" s="6" t="s">
        <v>4125</v>
      </c>
      <c r="D185" s="6" t="s">
        <v>3995</v>
      </c>
      <c r="E185" s="10">
        <v>629.8</v>
      </c>
      <c r="F185" s="6" t="s">
        <v>16</v>
      </c>
    </row>
    <row r="186" ht="15" customHeight="1" spans="1:6">
      <c r="A186" s="6">
        <v>183</v>
      </c>
      <c r="B186" s="6" t="s">
        <v>118</v>
      </c>
      <c r="C186" s="6" t="s">
        <v>4126</v>
      </c>
      <c r="D186" s="6" t="s">
        <v>3995</v>
      </c>
      <c r="E186" s="10">
        <v>539.8</v>
      </c>
      <c r="F186" s="6" t="s">
        <v>158</v>
      </c>
    </row>
    <row r="187" ht="15" customHeight="1" spans="1:6">
      <c r="A187" s="6">
        <v>184</v>
      </c>
      <c r="B187" s="6" t="s">
        <v>118</v>
      </c>
      <c r="C187" s="6" t="s">
        <v>4127</v>
      </c>
      <c r="D187" s="6" t="s">
        <v>4128</v>
      </c>
      <c r="E187" s="10">
        <v>599.8</v>
      </c>
      <c r="F187" s="6" t="s">
        <v>16</v>
      </c>
    </row>
    <row r="188" ht="15" customHeight="1" spans="1:6">
      <c r="A188" s="6">
        <v>185</v>
      </c>
      <c r="B188" s="6" t="s">
        <v>118</v>
      </c>
      <c r="C188" s="6" t="s">
        <v>4129</v>
      </c>
      <c r="D188" s="6" t="s">
        <v>3967</v>
      </c>
      <c r="E188" s="10">
        <v>1450</v>
      </c>
      <c r="F188" s="6" t="s">
        <v>24</v>
      </c>
    </row>
    <row r="189" ht="15" customHeight="1" spans="1:6">
      <c r="A189" s="6">
        <v>186</v>
      </c>
      <c r="B189" s="6" t="s">
        <v>118</v>
      </c>
      <c r="C189" s="6" t="s">
        <v>4130</v>
      </c>
      <c r="D189" s="6" t="s">
        <v>4131</v>
      </c>
      <c r="E189" s="10">
        <v>254.85</v>
      </c>
      <c r="F189" s="6" t="s">
        <v>14</v>
      </c>
    </row>
    <row r="190" ht="15" customHeight="1" spans="1:6">
      <c r="A190" s="6">
        <v>187</v>
      </c>
      <c r="B190" s="6" t="s">
        <v>8</v>
      </c>
      <c r="C190" s="6" t="s">
        <v>4132</v>
      </c>
      <c r="D190" s="6" t="s">
        <v>3967</v>
      </c>
      <c r="E190" s="10">
        <v>150</v>
      </c>
      <c r="F190" s="6" t="s">
        <v>14</v>
      </c>
    </row>
    <row r="191" ht="15" customHeight="1" spans="1:6">
      <c r="A191" s="6">
        <v>188</v>
      </c>
      <c r="B191" s="6" t="s">
        <v>118</v>
      </c>
      <c r="C191" s="6" t="s">
        <v>4133</v>
      </c>
      <c r="D191" s="6" t="s">
        <v>4057</v>
      </c>
      <c r="E191" s="10">
        <v>479.8</v>
      </c>
      <c r="F191" s="6" t="s">
        <v>16</v>
      </c>
    </row>
    <row r="192" ht="15" customHeight="1" spans="1:6">
      <c r="A192" s="6">
        <v>189</v>
      </c>
      <c r="B192" s="6" t="s">
        <v>8</v>
      </c>
      <c r="C192" s="6" t="s">
        <v>4134</v>
      </c>
      <c r="D192" s="6" t="s">
        <v>3995</v>
      </c>
      <c r="E192" s="10">
        <v>1326</v>
      </c>
      <c r="F192" s="6" t="s">
        <v>16</v>
      </c>
    </row>
    <row r="193" ht="15" customHeight="1" spans="1:6">
      <c r="A193" s="6">
        <v>190</v>
      </c>
      <c r="B193" s="6" t="s">
        <v>8</v>
      </c>
      <c r="C193" s="6" t="s">
        <v>4135</v>
      </c>
      <c r="D193" s="6" t="s">
        <v>3995</v>
      </c>
      <c r="E193" s="10">
        <v>1326</v>
      </c>
      <c r="F193" s="6" t="s">
        <v>158</v>
      </c>
    </row>
    <row r="194" ht="15" customHeight="1" spans="1:6">
      <c r="A194" s="6">
        <v>191</v>
      </c>
      <c r="B194" s="6" t="s">
        <v>8</v>
      </c>
      <c r="C194" s="6" t="s">
        <v>4136</v>
      </c>
      <c r="D194" s="6" t="s">
        <v>3995</v>
      </c>
      <c r="E194" s="10">
        <v>1126</v>
      </c>
      <c r="F194" s="6" t="s">
        <v>148</v>
      </c>
    </row>
    <row r="195" ht="15" customHeight="1" spans="1:6">
      <c r="A195" s="6">
        <v>192</v>
      </c>
      <c r="B195" s="6" t="s">
        <v>118</v>
      </c>
      <c r="C195" s="6" t="s">
        <v>4137</v>
      </c>
      <c r="D195" s="6" t="s">
        <v>3995</v>
      </c>
      <c r="E195" s="10">
        <v>1326</v>
      </c>
      <c r="F195" s="6" t="s">
        <v>16</v>
      </c>
    </row>
    <row r="196" ht="15" customHeight="1" spans="1:6">
      <c r="A196" s="6">
        <v>193</v>
      </c>
      <c r="B196" s="6" t="s">
        <v>118</v>
      </c>
      <c r="C196" s="6" t="s">
        <v>4138</v>
      </c>
      <c r="D196" s="6" t="s">
        <v>3995</v>
      </c>
      <c r="E196" s="10">
        <v>876</v>
      </c>
      <c r="F196" s="6" t="s">
        <v>158</v>
      </c>
    </row>
    <row r="197" ht="15" customHeight="1" spans="1:6">
      <c r="A197" s="6">
        <v>194</v>
      </c>
      <c r="B197" s="6" t="s">
        <v>118</v>
      </c>
      <c r="C197" s="6" t="s">
        <v>4139</v>
      </c>
      <c r="D197" s="6" t="s">
        <v>3995</v>
      </c>
      <c r="E197" s="10">
        <v>876</v>
      </c>
      <c r="F197" s="6" t="s">
        <v>148</v>
      </c>
    </row>
    <row r="198" ht="15" customHeight="1" spans="1:6">
      <c r="A198" s="6">
        <v>195</v>
      </c>
      <c r="B198" s="6" t="s">
        <v>118</v>
      </c>
      <c r="C198" s="6" t="s">
        <v>4140</v>
      </c>
      <c r="D198" s="6" t="s">
        <v>3948</v>
      </c>
      <c r="E198" s="10">
        <v>575</v>
      </c>
      <c r="F198" s="6" t="s">
        <v>16</v>
      </c>
    </row>
    <row r="199" ht="15" customHeight="1" spans="1:6">
      <c r="A199" s="6">
        <v>196</v>
      </c>
      <c r="B199" s="6" t="s">
        <v>8</v>
      </c>
      <c r="C199" s="6" t="s">
        <v>4141</v>
      </c>
      <c r="D199" s="6" t="s">
        <v>3984</v>
      </c>
      <c r="E199" s="10">
        <v>599.8</v>
      </c>
      <c r="F199" s="6" t="s">
        <v>38</v>
      </c>
    </row>
    <row r="200" ht="15" customHeight="1" spans="1:6">
      <c r="A200" s="6">
        <v>197</v>
      </c>
      <c r="B200" s="6" t="s">
        <v>118</v>
      </c>
      <c r="C200" s="6" t="s">
        <v>4142</v>
      </c>
      <c r="D200" s="6" t="s">
        <v>3984</v>
      </c>
      <c r="E200" s="10">
        <v>348</v>
      </c>
      <c r="F200" s="6" t="s">
        <v>18</v>
      </c>
    </row>
    <row r="201" ht="15" customHeight="1" spans="1:6">
      <c r="A201" s="6">
        <v>198</v>
      </c>
      <c r="B201" s="6" t="s">
        <v>118</v>
      </c>
      <c r="C201" s="6" t="s">
        <v>4143</v>
      </c>
      <c r="D201" s="6" t="s">
        <v>3984</v>
      </c>
      <c r="E201" s="10">
        <v>1439.8</v>
      </c>
      <c r="F201" s="6" t="s">
        <v>24</v>
      </c>
    </row>
    <row r="202" ht="15" customHeight="1" spans="1:6">
      <c r="A202" s="6">
        <v>199</v>
      </c>
      <c r="B202" s="6" t="s">
        <v>118</v>
      </c>
      <c r="C202" s="6" t="s">
        <v>4144</v>
      </c>
      <c r="D202" s="6" t="s">
        <v>3984</v>
      </c>
      <c r="E202" s="10">
        <v>675</v>
      </c>
      <c r="F202" s="6" t="s">
        <v>423</v>
      </c>
    </row>
    <row r="203" ht="15" customHeight="1" spans="1:6">
      <c r="A203" s="6">
        <v>200</v>
      </c>
      <c r="B203" s="6" t="s">
        <v>118</v>
      </c>
      <c r="C203" s="6" t="s">
        <v>4145</v>
      </c>
      <c r="D203" s="6" t="s">
        <v>3984</v>
      </c>
      <c r="E203" s="10">
        <v>600</v>
      </c>
      <c r="F203" s="6" t="s">
        <v>24</v>
      </c>
    </row>
    <row r="204" ht="15" customHeight="1" spans="1:6">
      <c r="A204" s="6">
        <v>201</v>
      </c>
      <c r="B204" s="6" t="s">
        <v>118</v>
      </c>
      <c r="C204" s="6" t="s">
        <v>4146</v>
      </c>
      <c r="D204" s="6" t="s">
        <v>3984</v>
      </c>
      <c r="E204" s="10">
        <v>879.8</v>
      </c>
      <c r="F204" s="6" t="s">
        <v>16</v>
      </c>
    </row>
    <row r="205" ht="15" customHeight="1" spans="1:6">
      <c r="A205" s="6">
        <v>202</v>
      </c>
      <c r="B205" s="6" t="s">
        <v>118</v>
      </c>
      <c r="C205" s="6" t="s">
        <v>4147</v>
      </c>
      <c r="D205" s="6" t="s">
        <v>3984</v>
      </c>
      <c r="E205" s="10">
        <v>599.8</v>
      </c>
      <c r="F205" s="6" t="s">
        <v>38</v>
      </c>
    </row>
    <row r="206" ht="15" customHeight="1" spans="1:6">
      <c r="A206" s="6">
        <v>203</v>
      </c>
      <c r="B206" s="6" t="s">
        <v>118</v>
      </c>
      <c r="C206" s="6" t="s">
        <v>4148</v>
      </c>
      <c r="D206" s="6" t="s">
        <v>3984</v>
      </c>
      <c r="E206" s="10">
        <v>480</v>
      </c>
      <c r="F206" s="6" t="s">
        <v>14</v>
      </c>
    </row>
    <row r="207" ht="15" customHeight="1" spans="1:6">
      <c r="A207" s="6">
        <v>204</v>
      </c>
      <c r="B207" s="6" t="s">
        <v>118</v>
      </c>
      <c r="C207" s="6" t="s">
        <v>4149</v>
      </c>
      <c r="D207" s="6" t="s">
        <v>3984</v>
      </c>
      <c r="E207" s="10">
        <v>150</v>
      </c>
      <c r="F207" s="6" t="s">
        <v>18</v>
      </c>
    </row>
    <row r="208" ht="15" customHeight="1" spans="1:6">
      <c r="A208" s="6">
        <v>205</v>
      </c>
      <c r="B208" s="6" t="s">
        <v>118</v>
      </c>
      <c r="C208" s="6" t="s">
        <v>4150</v>
      </c>
      <c r="D208" s="6" t="s">
        <v>3984</v>
      </c>
      <c r="E208" s="10">
        <v>619.8</v>
      </c>
      <c r="F208" s="6" t="s">
        <v>14</v>
      </c>
    </row>
    <row r="209" ht="15" customHeight="1" spans="1:6">
      <c r="A209" s="6">
        <v>206</v>
      </c>
      <c r="B209" s="6" t="s">
        <v>118</v>
      </c>
      <c r="C209" s="6" t="s">
        <v>4151</v>
      </c>
      <c r="D209" s="6" t="s">
        <v>4152</v>
      </c>
      <c r="E209" s="10">
        <v>449.85</v>
      </c>
      <c r="F209" s="6" t="s">
        <v>14</v>
      </c>
    </row>
    <row r="210" ht="15" customHeight="1" spans="1:6">
      <c r="A210" s="6">
        <v>207</v>
      </c>
      <c r="B210" s="6" t="s">
        <v>118</v>
      </c>
      <c r="C210" s="6" t="s">
        <v>4153</v>
      </c>
      <c r="D210" s="6" t="s">
        <v>3967</v>
      </c>
      <c r="E210" s="10">
        <v>475</v>
      </c>
      <c r="F210" s="6" t="s">
        <v>24</v>
      </c>
    </row>
    <row r="211" ht="15" customHeight="1" spans="1:6">
      <c r="A211" s="6">
        <v>208</v>
      </c>
      <c r="B211" s="6" t="s">
        <v>118</v>
      </c>
      <c r="C211" s="6" t="s">
        <v>4154</v>
      </c>
      <c r="D211" s="6" t="s">
        <v>3967</v>
      </c>
      <c r="E211" s="10">
        <v>375</v>
      </c>
      <c r="F211" s="6" t="s">
        <v>16</v>
      </c>
    </row>
    <row r="212" ht="15" customHeight="1" spans="1:6">
      <c r="A212" s="6">
        <v>209</v>
      </c>
      <c r="B212" s="6" t="s">
        <v>118</v>
      </c>
      <c r="C212" s="6" t="s">
        <v>4155</v>
      </c>
      <c r="D212" s="6" t="s">
        <v>3927</v>
      </c>
      <c r="E212" s="10">
        <v>839.8</v>
      </c>
      <c r="F212" s="6" t="s">
        <v>38</v>
      </c>
    </row>
    <row r="213" ht="15" customHeight="1" spans="1:6">
      <c r="A213" s="6">
        <v>210</v>
      </c>
      <c r="B213" s="6" t="s">
        <v>118</v>
      </c>
      <c r="C213" s="6" t="s">
        <v>4156</v>
      </c>
      <c r="D213" s="6" t="s">
        <v>4152</v>
      </c>
      <c r="E213" s="10">
        <v>449.85</v>
      </c>
      <c r="F213" s="6" t="s">
        <v>14</v>
      </c>
    </row>
    <row r="214" ht="15" customHeight="1" spans="1:6">
      <c r="A214" s="6">
        <v>211</v>
      </c>
      <c r="B214" s="6" t="s">
        <v>118</v>
      </c>
      <c r="C214" s="6" t="s">
        <v>4157</v>
      </c>
      <c r="D214" s="6" t="s">
        <v>3976</v>
      </c>
      <c r="E214" s="10">
        <v>1739.8</v>
      </c>
      <c r="F214" s="6" t="s">
        <v>16</v>
      </c>
    </row>
    <row r="215" ht="15" customHeight="1" spans="1:6">
      <c r="A215" s="6">
        <v>212</v>
      </c>
      <c r="B215" s="6" t="s">
        <v>118</v>
      </c>
      <c r="C215" s="6" t="s">
        <v>4158</v>
      </c>
      <c r="D215" s="6" t="s">
        <v>3967</v>
      </c>
      <c r="E215" s="10">
        <v>450</v>
      </c>
      <c r="F215" s="6" t="s">
        <v>16</v>
      </c>
    </row>
    <row r="216" ht="15" customHeight="1" spans="1:6">
      <c r="A216" s="6">
        <v>213</v>
      </c>
      <c r="B216" s="6" t="s">
        <v>118</v>
      </c>
      <c r="C216" s="6" t="s">
        <v>4159</v>
      </c>
      <c r="D216" s="6" t="s">
        <v>3967</v>
      </c>
      <c r="E216" s="10">
        <v>987.5</v>
      </c>
      <c r="F216" s="6" t="s">
        <v>158</v>
      </c>
    </row>
    <row r="217" ht="15" customHeight="1" spans="1:6">
      <c r="A217" s="6">
        <v>214</v>
      </c>
      <c r="B217" s="6" t="s">
        <v>118</v>
      </c>
      <c r="C217" s="6" t="s">
        <v>4160</v>
      </c>
      <c r="D217" s="6" t="s">
        <v>3948</v>
      </c>
      <c r="E217" s="10">
        <v>405.75</v>
      </c>
      <c r="F217" s="6" t="s">
        <v>38</v>
      </c>
    </row>
    <row r="218" ht="15" customHeight="1" spans="1:6">
      <c r="A218" s="6">
        <v>215</v>
      </c>
      <c r="B218" s="6" t="s">
        <v>118</v>
      </c>
      <c r="C218" s="6" t="s">
        <v>4161</v>
      </c>
      <c r="D218" s="6" t="s">
        <v>3976</v>
      </c>
      <c r="E218" s="10">
        <v>1739.8</v>
      </c>
      <c r="F218" s="6" t="s">
        <v>158</v>
      </c>
    </row>
    <row r="219" ht="15" customHeight="1" spans="1:6">
      <c r="A219" s="6">
        <v>216</v>
      </c>
      <c r="B219" s="6" t="s">
        <v>118</v>
      </c>
      <c r="C219" s="6" t="s">
        <v>4162</v>
      </c>
      <c r="D219" s="6" t="s">
        <v>3984</v>
      </c>
      <c r="E219" s="10">
        <v>819.8</v>
      </c>
      <c r="F219" s="6" t="s">
        <v>24</v>
      </c>
    </row>
    <row r="220" ht="15" customHeight="1" spans="1:6">
      <c r="A220" s="6">
        <v>217</v>
      </c>
      <c r="B220" s="6" t="s">
        <v>118</v>
      </c>
      <c r="C220" s="6" t="s">
        <v>4163</v>
      </c>
      <c r="D220" s="6" t="s">
        <v>3976</v>
      </c>
      <c r="E220" s="10">
        <v>1739.8</v>
      </c>
      <c r="F220" s="6" t="s">
        <v>148</v>
      </c>
    </row>
    <row r="221" ht="15" customHeight="1" spans="1:6">
      <c r="A221" s="6">
        <v>218</v>
      </c>
      <c r="B221" s="6" t="s">
        <v>118</v>
      </c>
      <c r="C221" s="6" t="s">
        <v>4164</v>
      </c>
      <c r="D221" s="6" t="s">
        <v>3976</v>
      </c>
      <c r="E221" s="10">
        <v>580</v>
      </c>
      <c r="F221" s="6" t="s">
        <v>148</v>
      </c>
    </row>
    <row r="222" ht="15" customHeight="1" spans="1:6">
      <c r="A222" s="6">
        <v>219</v>
      </c>
      <c r="B222" s="6" t="s">
        <v>118</v>
      </c>
      <c r="C222" s="6" t="s">
        <v>4165</v>
      </c>
      <c r="D222" s="6" t="s">
        <v>3927</v>
      </c>
      <c r="E222" s="10">
        <v>119.85</v>
      </c>
      <c r="F222" s="6" t="s">
        <v>38</v>
      </c>
    </row>
    <row r="223" ht="15" customHeight="1" spans="1:6">
      <c r="A223" s="6">
        <v>220</v>
      </c>
      <c r="B223" s="6" t="s">
        <v>118</v>
      </c>
      <c r="C223" s="6" t="s">
        <v>4166</v>
      </c>
      <c r="D223" s="6" t="s">
        <v>3976</v>
      </c>
      <c r="E223" s="10">
        <v>580</v>
      </c>
      <c r="F223" s="6" t="s">
        <v>158</v>
      </c>
    </row>
    <row r="224" ht="15" customHeight="1" spans="1:6">
      <c r="A224" s="6">
        <v>221</v>
      </c>
      <c r="B224" s="6" t="s">
        <v>118</v>
      </c>
      <c r="C224" s="6" t="s">
        <v>4167</v>
      </c>
      <c r="D224" s="6" t="s">
        <v>3976</v>
      </c>
      <c r="E224" s="10">
        <v>580</v>
      </c>
      <c r="F224" s="6" t="s">
        <v>16</v>
      </c>
    </row>
    <row r="225" ht="15" customHeight="1" spans="1:6">
      <c r="A225" s="6">
        <v>222</v>
      </c>
      <c r="B225" s="6" t="s">
        <v>118</v>
      </c>
      <c r="C225" s="6" t="s">
        <v>4168</v>
      </c>
      <c r="D225" s="6" t="s">
        <v>3976</v>
      </c>
      <c r="E225" s="10">
        <v>820</v>
      </c>
      <c r="F225" s="6" t="s">
        <v>14</v>
      </c>
    </row>
    <row r="226" ht="15" customHeight="1" spans="1:6">
      <c r="A226" s="6">
        <v>223</v>
      </c>
      <c r="B226" s="6" t="s">
        <v>118</v>
      </c>
      <c r="C226" s="6" t="s">
        <v>4169</v>
      </c>
      <c r="D226" s="6" t="s">
        <v>3976</v>
      </c>
      <c r="E226" s="10">
        <v>440</v>
      </c>
      <c r="F226" s="6" t="s">
        <v>148</v>
      </c>
    </row>
    <row r="227" ht="15" customHeight="1" spans="1:6">
      <c r="A227" s="6">
        <v>224</v>
      </c>
      <c r="B227" s="6" t="s">
        <v>118</v>
      </c>
      <c r="C227" s="6" t="s">
        <v>4170</v>
      </c>
      <c r="D227" s="6" t="s">
        <v>3976</v>
      </c>
      <c r="E227" s="10">
        <v>1938</v>
      </c>
      <c r="F227" s="6" t="s">
        <v>16</v>
      </c>
    </row>
    <row r="228" ht="15" customHeight="1" spans="1:6">
      <c r="A228" s="6">
        <v>225</v>
      </c>
      <c r="B228" s="6" t="s">
        <v>118</v>
      </c>
      <c r="C228" s="6" t="s">
        <v>4171</v>
      </c>
      <c r="D228" s="6" t="s">
        <v>4172</v>
      </c>
      <c r="E228" s="10">
        <v>990</v>
      </c>
      <c r="F228" s="6" t="s">
        <v>855</v>
      </c>
    </row>
    <row r="229" ht="15" customHeight="1" spans="1:6">
      <c r="A229" s="6">
        <v>226</v>
      </c>
      <c r="B229" s="6" t="s">
        <v>118</v>
      </c>
      <c r="C229" s="6" t="s">
        <v>4173</v>
      </c>
      <c r="D229" s="6" t="s">
        <v>3976</v>
      </c>
      <c r="E229" s="10">
        <v>1116</v>
      </c>
      <c r="F229" s="6" t="s">
        <v>24</v>
      </c>
    </row>
    <row r="230" ht="15" customHeight="1" spans="1:6">
      <c r="A230" s="6">
        <v>227</v>
      </c>
      <c r="B230" s="6" t="s">
        <v>118</v>
      </c>
      <c r="C230" s="6" t="s">
        <v>4174</v>
      </c>
      <c r="D230" s="6" t="s">
        <v>3976</v>
      </c>
      <c r="E230" s="10">
        <v>599.8</v>
      </c>
      <c r="F230" s="6" t="s">
        <v>40</v>
      </c>
    </row>
    <row r="231" ht="15" customHeight="1" spans="1:6">
      <c r="A231" s="6">
        <v>228</v>
      </c>
      <c r="B231" s="6" t="s">
        <v>118</v>
      </c>
      <c r="C231" s="6" t="s">
        <v>4175</v>
      </c>
      <c r="D231" s="6" t="s">
        <v>3976</v>
      </c>
      <c r="E231" s="10">
        <v>390</v>
      </c>
      <c r="F231" s="6" t="s">
        <v>18</v>
      </c>
    </row>
    <row r="232" ht="15" customHeight="1" spans="1:6">
      <c r="A232" s="6">
        <v>229</v>
      </c>
      <c r="B232" s="6" t="s">
        <v>118</v>
      </c>
      <c r="C232" s="6" t="s">
        <v>4176</v>
      </c>
      <c r="D232" s="6" t="s">
        <v>3976</v>
      </c>
      <c r="E232" s="10">
        <v>382.5</v>
      </c>
      <c r="F232" s="6" t="s">
        <v>31</v>
      </c>
    </row>
    <row r="233" ht="15" customHeight="1" spans="1:6">
      <c r="A233" s="6">
        <v>230</v>
      </c>
      <c r="B233" s="6" t="s">
        <v>118</v>
      </c>
      <c r="C233" s="6" t="s">
        <v>4177</v>
      </c>
      <c r="D233" s="6" t="s">
        <v>3972</v>
      </c>
      <c r="E233" s="10">
        <v>255</v>
      </c>
      <c r="F233" s="6" t="s">
        <v>454</v>
      </c>
    </row>
    <row r="234" ht="15" customHeight="1" spans="1:6">
      <c r="A234" s="6">
        <v>231</v>
      </c>
      <c r="B234" s="6" t="s">
        <v>118</v>
      </c>
      <c r="C234" s="6" t="s">
        <v>4178</v>
      </c>
      <c r="D234" s="6" t="s">
        <v>3927</v>
      </c>
      <c r="E234" s="10">
        <v>775</v>
      </c>
      <c r="F234" s="6" t="s">
        <v>38</v>
      </c>
    </row>
    <row r="235" ht="15" customHeight="1" spans="1:6">
      <c r="A235" s="6">
        <v>232</v>
      </c>
      <c r="B235" s="6" t="s">
        <v>118</v>
      </c>
      <c r="C235" s="6" t="s">
        <v>4179</v>
      </c>
      <c r="D235" s="6" t="s">
        <v>3967</v>
      </c>
      <c r="E235" s="10">
        <v>450</v>
      </c>
      <c r="F235" s="6" t="s">
        <v>18</v>
      </c>
    </row>
    <row r="236" ht="15" customHeight="1" spans="1:6">
      <c r="A236" s="6">
        <v>233</v>
      </c>
      <c r="B236" s="6" t="s">
        <v>118</v>
      </c>
      <c r="C236" s="6" t="s">
        <v>4180</v>
      </c>
      <c r="D236" s="6" t="s">
        <v>4172</v>
      </c>
      <c r="E236" s="10">
        <v>1762.5</v>
      </c>
      <c r="F236" s="6" t="s">
        <v>16</v>
      </c>
    </row>
    <row r="237" ht="15" customHeight="1" spans="1:6">
      <c r="A237" s="6">
        <v>234</v>
      </c>
      <c r="B237" s="6" t="s">
        <v>118</v>
      </c>
      <c r="C237" s="6" t="s">
        <v>4181</v>
      </c>
      <c r="D237" s="6" t="s">
        <v>3984</v>
      </c>
      <c r="E237" s="10">
        <v>392</v>
      </c>
      <c r="F237" s="6" t="s">
        <v>40</v>
      </c>
    </row>
    <row r="238" ht="15" customHeight="1" spans="1:6">
      <c r="A238" s="6">
        <v>235</v>
      </c>
      <c r="B238" s="6" t="s">
        <v>118</v>
      </c>
      <c r="C238" s="6" t="s">
        <v>4182</v>
      </c>
      <c r="D238" s="6" t="s">
        <v>3984</v>
      </c>
      <c r="E238" s="10">
        <v>319.8</v>
      </c>
      <c r="F238" s="6" t="s">
        <v>31</v>
      </c>
    </row>
    <row r="239" ht="15" customHeight="1" spans="1:6">
      <c r="A239" s="6">
        <v>236</v>
      </c>
      <c r="B239" s="6" t="s">
        <v>118</v>
      </c>
      <c r="C239" s="6" t="s">
        <v>4183</v>
      </c>
      <c r="D239" s="6" t="s">
        <v>3948</v>
      </c>
      <c r="E239" s="10">
        <v>499.8</v>
      </c>
      <c r="F239" s="6" t="s">
        <v>14</v>
      </c>
    </row>
    <row r="240" ht="15" customHeight="1" spans="1:6">
      <c r="A240" s="6">
        <v>237</v>
      </c>
      <c r="B240" s="6" t="s">
        <v>118</v>
      </c>
      <c r="C240" s="6" t="s">
        <v>4184</v>
      </c>
      <c r="D240" s="6" t="s">
        <v>4057</v>
      </c>
      <c r="E240" s="10">
        <v>1199.8</v>
      </c>
      <c r="F240" s="6" t="s">
        <v>16</v>
      </c>
    </row>
    <row r="241" ht="15" customHeight="1" spans="1:6">
      <c r="A241" s="6">
        <v>238</v>
      </c>
      <c r="B241" s="6" t="s">
        <v>118</v>
      </c>
      <c r="C241" s="6" t="s">
        <v>4185</v>
      </c>
      <c r="D241" s="6" t="s">
        <v>4057</v>
      </c>
      <c r="E241" s="10">
        <v>479.8</v>
      </c>
      <c r="F241" s="6" t="s">
        <v>158</v>
      </c>
    </row>
    <row r="242" ht="15" customHeight="1" spans="1:6">
      <c r="A242" s="6">
        <v>239</v>
      </c>
      <c r="B242" s="6" t="s">
        <v>118</v>
      </c>
      <c r="C242" s="6" t="s">
        <v>4186</v>
      </c>
      <c r="D242" s="6" t="s">
        <v>4057</v>
      </c>
      <c r="E242" s="10">
        <v>479.8</v>
      </c>
      <c r="F242" s="6" t="s">
        <v>148</v>
      </c>
    </row>
    <row r="243" ht="15" customHeight="1" spans="1:6">
      <c r="A243" s="6">
        <v>240</v>
      </c>
      <c r="B243" s="6" t="s">
        <v>118</v>
      </c>
      <c r="C243" s="6" t="s">
        <v>4187</v>
      </c>
      <c r="D243" s="6" t="s">
        <v>4057</v>
      </c>
      <c r="E243" s="10">
        <v>479.8</v>
      </c>
      <c r="F243" s="6" t="s">
        <v>16</v>
      </c>
    </row>
    <row r="244" ht="15" customHeight="1" spans="1:6">
      <c r="A244" s="6">
        <v>241</v>
      </c>
      <c r="B244" s="6" t="s">
        <v>118</v>
      </c>
      <c r="C244" s="6" t="s">
        <v>4188</v>
      </c>
      <c r="D244" s="6" t="s">
        <v>4057</v>
      </c>
      <c r="E244" s="10">
        <v>479.8</v>
      </c>
      <c r="F244" s="6" t="s">
        <v>158</v>
      </c>
    </row>
    <row r="245" ht="15" customHeight="1" spans="1:6">
      <c r="A245" s="6">
        <v>242</v>
      </c>
      <c r="B245" s="6" t="s">
        <v>118</v>
      </c>
      <c r="C245" s="6" t="s">
        <v>4189</v>
      </c>
      <c r="D245" s="6" t="s">
        <v>4057</v>
      </c>
      <c r="E245" s="10">
        <v>439.8</v>
      </c>
      <c r="F245" s="6" t="s">
        <v>148</v>
      </c>
    </row>
    <row r="246" ht="15" customHeight="1" spans="1:6">
      <c r="A246" s="6">
        <v>243</v>
      </c>
      <c r="B246" s="6" t="s">
        <v>118</v>
      </c>
      <c r="C246" s="6" t="s">
        <v>4190</v>
      </c>
      <c r="D246" s="6" t="s">
        <v>4037</v>
      </c>
      <c r="E246" s="10">
        <v>517.3</v>
      </c>
      <c r="F246" s="6" t="s">
        <v>148</v>
      </c>
    </row>
    <row r="247" ht="15" customHeight="1" spans="1:6">
      <c r="A247" s="6">
        <v>244</v>
      </c>
      <c r="B247" s="6" t="s">
        <v>118</v>
      </c>
      <c r="C247" s="6" t="s">
        <v>4191</v>
      </c>
      <c r="D247" s="6" t="s">
        <v>4037</v>
      </c>
      <c r="E247" s="10">
        <v>517.3</v>
      </c>
      <c r="F247" s="6" t="s">
        <v>16</v>
      </c>
    </row>
    <row r="248" ht="15" customHeight="1" spans="1:6">
      <c r="A248" s="6">
        <v>245</v>
      </c>
      <c r="B248" s="6" t="s">
        <v>118</v>
      </c>
      <c r="C248" s="6" t="s">
        <v>4192</v>
      </c>
      <c r="D248" s="6" t="s">
        <v>4037</v>
      </c>
      <c r="E248" s="10">
        <v>517.3</v>
      </c>
      <c r="F248" s="6" t="s">
        <v>158</v>
      </c>
    </row>
    <row r="249" ht="15" customHeight="1" spans="1:6">
      <c r="A249" s="6">
        <v>246</v>
      </c>
      <c r="B249" s="6" t="s">
        <v>118</v>
      </c>
      <c r="C249" s="6" t="s">
        <v>4193</v>
      </c>
      <c r="D249" s="6" t="s">
        <v>4037</v>
      </c>
      <c r="E249" s="10">
        <v>944.8</v>
      </c>
      <c r="F249" s="6" t="s">
        <v>31</v>
      </c>
    </row>
    <row r="250" ht="15" customHeight="1" spans="1:6">
      <c r="A250" s="6">
        <v>247</v>
      </c>
      <c r="B250" s="6" t="s">
        <v>118</v>
      </c>
      <c r="C250" s="6" t="s">
        <v>4194</v>
      </c>
      <c r="D250" s="6" t="s">
        <v>3967</v>
      </c>
      <c r="E250" s="10">
        <v>1112.5</v>
      </c>
      <c r="F250" s="6" t="s">
        <v>31</v>
      </c>
    </row>
    <row r="251" ht="15" customHeight="1" spans="1:6">
      <c r="A251" s="6">
        <v>248</v>
      </c>
      <c r="B251" s="6" t="s">
        <v>118</v>
      </c>
      <c r="C251" s="6" t="s">
        <v>4195</v>
      </c>
      <c r="D251" s="6" t="s">
        <v>3932</v>
      </c>
      <c r="E251" s="10">
        <v>1199.8</v>
      </c>
      <c r="F251" s="6" t="s">
        <v>16</v>
      </c>
    </row>
    <row r="252" ht="15" customHeight="1" spans="1:6">
      <c r="A252" s="6">
        <v>249</v>
      </c>
      <c r="B252" s="6" t="s">
        <v>118</v>
      </c>
      <c r="C252" s="6" t="s">
        <v>4196</v>
      </c>
      <c r="D252" s="6" t="s">
        <v>3932</v>
      </c>
      <c r="E252" s="10">
        <v>1199.8</v>
      </c>
      <c r="F252" s="6" t="s">
        <v>158</v>
      </c>
    </row>
    <row r="253" ht="15" customHeight="1" spans="1:6">
      <c r="A253" s="6">
        <v>250</v>
      </c>
      <c r="B253" s="6" t="s">
        <v>118</v>
      </c>
      <c r="C253" s="6" t="s">
        <v>4197</v>
      </c>
      <c r="D253" s="6" t="s">
        <v>3932</v>
      </c>
      <c r="E253" s="10">
        <v>1439.8</v>
      </c>
      <c r="F253" s="6" t="s">
        <v>148</v>
      </c>
    </row>
    <row r="254" ht="15" customHeight="1" spans="1:6">
      <c r="A254" s="6">
        <v>251</v>
      </c>
      <c r="B254" s="6" t="s">
        <v>118</v>
      </c>
      <c r="C254" s="6" t="s">
        <v>4198</v>
      </c>
      <c r="D254" s="6" t="s">
        <v>4037</v>
      </c>
      <c r="E254" s="10">
        <v>720</v>
      </c>
      <c r="F254" s="6" t="s">
        <v>158</v>
      </c>
    </row>
    <row r="255" ht="15" customHeight="1" spans="1:6">
      <c r="A255" s="6">
        <v>252</v>
      </c>
      <c r="B255" s="6" t="s">
        <v>8</v>
      </c>
      <c r="C255" s="6" t="s">
        <v>4199</v>
      </c>
      <c r="D255" s="6" t="s">
        <v>4069</v>
      </c>
      <c r="E255" s="10">
        <v>787.8</v>
      </c>
      <c r="F255" s="6" t="s">
        <v>16</v>
      </c>
    </row>
    <row r="256" ht="15" customHeight="1" spans="1:6">
      <c r="A256" s="6">
        <v>253</v>
      </c>
      <c r="B256" s="6" t="s">
        <v>8</v>
      </c>
      <c r="C256" s="6" t="s">
        <v>4200</v>
      </c>
      <c r="D256" s="6" t="s">
        <v>4069</v>
      </c>
      <c r="E256" s="10">
        <v>787.8</v>
      </c>
      <c r="F256" s="6" t="s">
        <v>158</v>
      </c>
    </row>
    <row r="257" ht="15" customHeight="1" spans="1:6">
      <c r="A257" s="6">
        <v>254</v>
      </c>
      <c r="B257" s="6" t="s">
        <v>8</v>
      </c>
      <c r="C257" s="6" t="s">
        <v>4201</v>
      </c>
      <c r="D257" s="6" t="s">
        <v>4069</v>
      </c>
      <c r="E257" s="10">
        <v>380</v>
      </c>
      <c r="F257" s="6" t="s">
        <v>31</v>
      </c>
    </row>
    <row r="258" ht="15" customHeight="1" spans="1:6">
      <c r="A258" s="6">
        <v>255</v>
      </c>
      <c r="B258" s="6" t="s">
        <v>8</v>
      </c>
      <c r="C258" s="6" t="s">
        <v>4202</v>
      </c>
      <c r="D258" s="6" t="s">
        <v>4069</v>
      </c>
      <c r="E258" s="10">
        <v>900</v>
      </c>
      <c r="F258" s="6" t="s">
        <v>24</v>
      </c>
    </row>
    <row r="259" ht="15" customHeight="1" spans="1:6">
      <c r="A259" s="6">
        <v>256</v>
      </c>
      <c r="B259" s="6" t="s">
        <v>8</v>
      </c>
      <c r="C259" s="6" t="s">
        <v>4203</v>
      </c>
      <c r="D259" s="6" t="s">
        <v>4069</v>
      </c>
      <c r="E259" s="10">
        <v>490</v>
      </c>
      <c r="F259" s="6" t="s">
        <v>40</v>
      </c>
    </row>
    <row r="260" ht="15" customHeight="1" spans="1:6">
      <c r="A260" s="6">
        <v>257</v>
      </c>
      <c r="B260" s="6" t="s">
        <v>8</v>
      </c>
      <c r="C260" s="6" t="s">
        <v>4204</v>
      </c>
      <c r="D260" s="6" t="s">
        <v>4069</v>
      </c>
      <c r="E260" s="10">
        <v>400</v>
      </c>
      <c r="F260" s="6" t="s">
        <v>18</v>
      </c>
    </row>
    <row r="261" ht="15" customHeight="1" spans="1:6">
      <c r="A261" s="6">
        <v>258</v>
      </c>
      <c r="B261" s="6" t="s">
        <v>118</v>
      </c>
      <c r="C261" s="6" t="s">
        <v>4205</v>
      </c>
      <c r="D261" s="6" t="s">
        <v>3967</v>
      </c>
      <c r="E261" s="10">
        <v>699.75</v>
      </c>
      <c r="F261" s="6" t="s">
        <v>38</v>
      </c>
    </row>
    <row r="262" ht="15" customHeight="1" spans="1:6">
      <c r="A262" s="6">
        <v>259</v>
      </c>
      <c r="B262" s="6" t="s">
        <v>118</v>
      </c>
      <c r="C262" s="6" t="s">
        <v>4206</v>
      </c>
      <c r="D262" s="6" t="s">
        <v>3927</v>
      </c>
      <c r="E262" s="10">
        <v>132.3</v>
      </c>
      <c r="F262" s="6" t="s">
        <v>14</v>
      </c>
    </row>
    <row r="263" ht="15" customHeight="1" spans="1:6">
      <c r="A263" s="6">
        <v>260</v>
      </c>
      <c r="B263" s="6" t="s">
        <v>118</v>
      </c>
      <c r="C263" s="6" t="s">
        <v>4207</v>
      </c>
      <c r="D263" s="6" t="s">
        <v>3927</v>
      </c>
      <c r="E263" s="10">
        <v>550</v>
      </c>
      <c r="F263" s="6" t="s">
        <v>16</v>
      </c>
    </row>
    <row r="264" ht="15" customHeight="1" spans="1:6">
      <c r="A264" s="6">
        <v>261</v>
      </c>
      <c r="B264" s="6" t="s">
        <v>118</v>
      </c>
      <c r="C264" s="6" t="s">
        <v>4208</v>
      </c>
      <c r="D264" s="6" t="s">
        <v>4100</v>
      </c>
      <c r="E264" s="10">
        <v>525</v>
      </c>
      <c r="F264" s="6" t="s">
        <v>16</v>
      </c>
    </row>
    <row r="265" ht="15" customHeight="1" spans="1:6">
      <c r="A265" s="6">
        <v>262</v>
      </c>
      <c r="B265" s="6" t="s">
        <v>118</v>
      </c>
      <c r="C265" s="6" t="s">
        <v>4209</v>
      </c>
      <c r="D265" s="6" t="s">
        <v>3948</v>
      </c>
      <c r="E265" s="10">
        <v>700</v>
      </c>
      <c r="F265" s="6" t="s">
        <v>14</v>
      </c>
    </row>
    <row r="266" ht="15" customHeight="1" spans="1:6">
      <c r="A266" s="6">
        <v>263</v>
      </c>
      <c r="B266" s="6" t="s">
        <v>118</v>
      </c>
      <c r="C266" s="6" t="s">
        <v>4210</v>
      </c>
      <c r="D266" s="6" t="s">
        <v>3948</v>
      </c>
      <c r="E266" s="10">
        <v>550</v>
      </c>
      <c r="F266" s="6" t="s">
        <v>158</v>
      </c>
    </row>
    <row r="267" ht="15" customHeight="1" spans="1:6">
      <c r="A267" s="6">
        <v>264</v>
      </c>
      <c r="B267" s="6" t="s">
        <v>118</v>
      </c>
      <c r="C267" s="6" t="s">
        <v>4211</v>
      </c>
      <c r="D267" s="6" t="s">
        <v>3948</v>
      </c>
      <c r="E267" s="10">
        <v>550</v>
      </c>
      <c r="F267" s="6" t="s">
        <v>148</v>
      </c>
    </row>
    <row r="268" ht="15" customHeight="1" spans="1:6">
      <c r="A268" s="6">
        <v>265</v>
      </c>
      <c r="B268" s="6" t="s">
        <v>118</v>
      </c>
      <c r="C268" s="6" t="s">
        <v>4212</v>
      </c>
      <c r="D268" s="6" t="s">
        <v>3948</v>
      </c>
      <c r="E268" s="10">
        <v>600</v>
      </c>
      <c r="F268" s="6" t="s">
        <v>158</v>
      </c>
    </row>
    <row r="269" ht="15" customHeight="1" spans="1:6">
      <c r="A269" s="6">
        <v>266</v>
      </c>
      <c r="B269" s="6" t="s">
        <v>118</v>
      </c>
      <c r="C269" s="6" t="s">
        <v>4213</v>
      </c>
      <c r="D269" s="6" t="s">
        <v>3948</v>
      </c>
      <c r="E269" s="10">
        <v>600</v>
      </c>
      <c r="F269" s="6" t="s">
        <v>16</v>
      </c>
    </row>
    <row r="270" ht="15" customHeight="1" spans="1:6">
      <c r="A270" s="6">
        <v>267</v>
      </c>
      <c r="B270" s="6" t="s">
        <v>118</v>
      </c>
      <c r="C270" s="6" t="s">
        <v>4214</v>
      </c>
      <c r="D270" s="6" t="s">
        <v>3948</v>
      </c>
      <c r="E270" s="10">
        <v>600</v>
      </c>
      <c r="F270" s="6" t="s">
        <v>148</v>
      </c>
    </row>
    <row r="271" ht="15" customHeight="1" spans="1:6">
      <c r="A271" s="6">
        <v>268</v>
      </c>
      <c r="B271" s="6" t="s">
        <v>8</v>
      </c>
      <c r="C271" s="6" t="s">
        <v>4215</v>
      </c>
      <c r="D271" s="6" t="s">
        <v>4069</v>
      </c>
      <c r="E271" s="10">
        <v>669.8</v>
      </c>
      <c r="F271" s="6" t="s">
        <v>16</v>
      </c>
    </row>
    <row r="272" ht="15" customHeight="1" spans="1:6">
      <c r="A272" s="6">
        <v>269</v>
      </c>
      <c r="B272" s="6" t="s">
        <v>118</v>
      </c>
      <c r="C272" s="6" t="s">
        <v>4216</v>
      </c>
      <c r="D272" s="6" t="s">
        <v>3948</v>
      </c>
      <c r="E272" s="10">
        <v>999.8</v>
      </c>
      <c r="F272" s="6" t="s">
        <v>24</v>
      </c>
    </row>
    <row r="273" ht="15" customHeight="1" spans="1:6">
      <c r="A273" s="6">
        <v>270</v>
      </c>
      <c r="B273" s="6" t="s">
        <v>118</v>
      </c>
      <c r="C273" s="6" t="s">
        <v>4217</v>
      </c>
      <c r="D273" s="6" t="s">
        <v>3976</v>
      </c>
      <c r="E273" s="10">
        <v>240</v>
      </c>
      <c r="F273" s="6" t="s">
        <v>31</v>
      </c>
    </row>
    <row r="274" ht="15" customHeight="1" spans="1:6">
      <c r="A274" s="6">
        <v>271</v>
      </c>
      <c r="B274" s="6" t="s">
        <v>118</v>
      </c>
      <c r="C274" s="6" t="s">
        <v>4218</v>
      </c>
      <c r="D274" s="6" t="s">
        <v>3927</v>
      </c>
      <c r="E274" s="10">
        <v>929.85</v>
      </c>
      <c r="F274" s="6" t="s">
        <v>38</v>
      </c>
    </row>
    <row r="275" ht="15" customHeight="1" spans="1:6">
      <c r="A275" s="6">
        <v>272</v>
      </c>
      <c r="B275" s="6" t="s">
        <v>118</v>
      </c>
      <c r="C275" s="6" t="s">
        <v>4219</v>
      </c>
      <c r="D275" s="6" t="s">
        <v>4131</v>
      </c>
      <c r="E275" s="10">
        <v>314.85</v>
      </c>
      <c r="F275" s="6" t="s">
        <v>31</v>
      </c>
    </row>
    <row r="276" ht="15" customHeight="1" spans="1:6">
      <c r="A276" s="6">
        <v>273</v>
      </c>
      <c r="B276" s="6" t="s">
        <v>118</v>
      </c>
      <c r="C276" s="6" t="s">
        <v>4220</v>
      </c>
      <c r="D276" s="6" t="s">
        <v>3932</v>
      </c>
      <c r="E276" s="10">
        <v>1519.8</v>
      </c>
      <c r="F276" s="6" t="s">
        <v>16</v>
      </c>
    </row>
    <row r="277" ht="15" customHeight="1" spans="1:6">
      <c r="A277" s="6">
        <v>274</v>
      </c>
      <c r="B277" s="6" t="s">
        <v>118</v>
      </c>
      <c r="C277" s="6" t="s">
        <v>4221</v>
      </c>
      <c r="D277" s="6" t="s">
        <v>4128</v>
      </c>
      <c r="E277" s="10">
        <v>559.8</v>
      </c>
      <c r="F277" s="6" t="s">
        <v>158</v>
      </c>
    </row>
    <row r="278" ht="15" customHeight="1" spans="1:6">
      <c r="A278" s="6">
        <v>275</v>
      </c>
      <c r="B278" s="6" t="s">
        <v>118</v>
      </c>
      <c r="C278" s="6" t="s">
        <v>4222</v>
      </c>
      <c r="D278" s="6" t="s">
        <v>4128</v>
      </c>
      <c r="E278" s="10">
        <v>599.8</v>
      </c>
      <c r="F278" s="6" t="s">
        <v>148</v>
      </c>
    </row>
    <row r="279" ht="15" customHeight="1" spans="1:6">
      <c r="A279" s="6">
        <v>276</v>
      </c>
      <c r="B279" s="6" t="s">
        <v>118</v>
      </c>
      <c r="C279" s="6" t="s">
        <v>4223</v>
      </c>
      <c r="D279" s="6" t="s">
        <v>3984</v>
      </c>
      <c r="E279" s="10">
        <v>179.8</v>
      </c>
      <c r="F279" s="6" t="s">
        <v>185</v>
      </c>
    </row>
    <row r="280" ht="15" customHeight="1" spans="1:6">
      <c r="A280" s="6">
        <v>277</v>
      </c>
      <c r="B280" s="6" t="s">
        <v>118</v>
      </c>
      <c r="C280" s="6" t="s">
        <v>4224</v>
      </c>
      <c r="D280" s="6" t="s">
        <v>4225</v>
      </c>
      <c r="E280" s="10">
        <v>1499.8</v>
      </c>
      <c r="F280" s="6" t="s">
        <v>11</v>
      </c>
    </row>
    <row r="281" ht="15" customHeight="1" spans="1:6">
      <c r="A281" s="6">
        <v>278</v>
      </c>
      <c r="B281" s="6" t="s">
        <v>118</v>
      </c>
      <c r="C281" s="6" t="s">
        <v>4226</v>
      </c>
      <c r="D281" s="6" t="s">
        <v>3948</v>
      </c>
      <c r="E281" s="10">
        <v>712.6</v>
      </c>
      <c r="F281" s="6" t="s">
        <v>16</v>
      </c>
    </row>
    <row r="282" ht="15" customHeight="1" spans="1:6">
      <c r="A282" s="6">
        <v>279</v>
      </c>
      <c r="B282" s="6" t="s">
        <v>118</v>
      </c>
      <c r="C282" s="6" t="s">
        <v>4227</v>
      </c>
      <c r="D282" s="6" t="s">
        <v>4106</v>
      </c>
      <c r="E282" s="10">
        <v>1659.8</v>
      </c>
      <c r="F282" s="6" t="s">
        <v>11</v>
      </c>
    </row>
    <row r="283" ht="15" customHeight="1" spans="1:6">
      <c r="A283" s="6">
        <v>280</v>
      </c>
      <c r="B283" s="6" t="s">
        <v>118</v>
      </c>
      <c r="C283" s="6" t="s">
        <v>4228</v>
      </c>
      <c r="D283" s="6" t="s">
        <v>4100</v>
      </c>
      <c r="E283" s="10">
        <v>575</v>
      </c>
      <c r="F283" s="6" t="s">
        <v>14</v>
      </c>
    </row>
    <row r="284" ht="15" customHeight="1" spans="1:6">
      <c r="A284" s="6">
        <v>281</v>
      </c>
      <c r="B284" s="6" t="s">
        <v>118</v>
      </c>
      <c r="C284" s="6" t="s">
        <v>4229</v>
      </c>
      <c r="D284" s="6" t="s">
        <v>3927</v>
      </c>
      <c r="E284" s="10">
        <v>462.6</v>
      </c>
      <c r="F284" s="6" t="s">
        <v>24</v>
      </c>
    </row>
    <row r="285" ht="15" customHeight="1" spans="1:6">
      <c r="A285" s="6">
        <v>282</v>
      </c>
      <c r="B285" s="6" t="s">
        <v>118</v>
      </c>
      <c r="C285" s="6" t="s">
        <v>4230</v>
      </c>
      <c r="D285" s="6" t="s">
        <v>3927</v>
      </c>
      <c r="E285" s="10">
        <v>300</v>
      </c>
      <c r="F285" s="6" t="s">
        <v>14</v>
      </c>
    </row>
    <row r="286" ht="15" customHeight="1" spans="1:6">
      <c r="A286" s="6">
        <v>283</v>
      </c>
      <c r="B286" s="6" t="s">
        <v>118</v>
      </c>
      <c r="C286" s="6" t="s">
        <v>4231</v>
      </c>
      <c r="D286" s="6" t="s">
        <v>3927</v>
      </c>
      <c r="E286" s="10">
        <v>264.7</v>
      </c>
      <c r="F286" s="6" t="s">
        <v>38</v>
      </c>
    </row>
    <row r="287" ht="15" customHeight="1" spans="1:6">
      <c r="A287" s="6">
        <v>284</v>
      </c>
      <c r="B287" s="6" t="s">
        <v>118</v>
      </c>
      <c r="C287" s="6" t="s">
        <v>4232</v>
      </c>
      <c r="D287" s="6" t="s">
        <v>3945</v>
      </c>
      <c r="E287" s="10">
        <v>739.8</v>
      </c>
      <c r="F287" s="6" t="s">
        <v>14</v>
      </c>
    </row>
    <row r="288" ht="15" customHeight="1" spans="1:6">
      <c r="A288" s="6">
        <v>285</v>
      </c>
      <c r="B288" s="6" t="s">
        <v>118</v>
      </c>
      <c r="C288" s="6" t="s">
        <v>4233</v>
      </c>
      <c r="D288" s="6" t="s">
        <v>3945</v>
      </c>
      <c r="E288" s="10">
        <v>439.8</v>
      </c>
      <c r="F288" s="6" t="s">
        <v>24</v>
      </c>
    </row>
    <row r="289" ht="15" customHeight="1" spans="1:6">
      <c r="A289" s="6">
        <v>286</v>
      </c>
      <c r="B289" s="6" t="s">
        <v>118</v>
      </c>
      <c r="C289" s="6" t="s">
        <v>4234</v>
      </c>
      <c r="D289" s="6" t="s">
        <v>3945</v>
      </c>
      <c r="E289" s="10">
        <v>296.4</v>
      </c>
      <c r="F289" s="6" t="s">
        <v>31</v>
      </c>
    </row>
    <row r="290" ht="15" customHeight="1" spans="1:6">
      <c r="A290" s="6">
        <v>287</v>
      </c>
      <c r="B290" s="6" t="s">
        <v>118</v>
      </c>
      <c r="C290" s="6" t="s">
        <v>4235</v>
      </c>
      <c r="D290" s="6" t="s">
        <v>3976</v>
      </c>
      <c r="E290" s="10">
        <v>1639.8</v>
      </c>
      <c r="F290" s="6" t="s">
        <v>148</v>
      </c>
    </row>
    <row r="291" ht="15" customHeight="1" spans="1:6">
      <c r="A291" s="6">
        <v>288</v>
      </c>
      <c r="B291" s="6" t="s">
        <v>118</v>
      </c>
      <c r="C291" s="6" t="s">
        <v>4236</v>
      </c>
      <c r="D291" s="6" t="s">
        <v>3927</v>
      </c>
      <c r="E291" s="10">
        <v>220.65</v>
      </c>
      <c r="F291" s="6" t="s">
        <v>38</v>
      </c>
    </row>
    <row r="292" ht="15" customHeight="1" spans="1:6">
      <c r="A292" s="6">
        <v>289</v>
      </c>
      <c r="B292" s="6" t="s">
        <v>118</v>
      </c>
      <c r="C292" s="6" t="s">
        <v>4237</v>
      </c>
      <c r="D292" s="6" t="s">
        <v>3984</v>
      </c>
      <c r="E292" s="10">
        <v>399.8</v>
      </c>
      <c r="F292" s="6" t="s">
        <v>18</v>
      </c>
    </row>
    <row r="293" ht="15" customHeight="1" spans="1:6">
      <c r="A293" s="6">
        <v>290</v>
      </c>
      <c r="B293" s="6" t="s">
        <v>118</v>
      </c>
      <c r="C293" s="6" t="s">
        <v>4238</v>
      </c>
      <c r="D293" s="6" t="s">
        <v>4100</v>
      </c>
      <c r="E293" s="10">
        <v>800</v>
      </c>
      <c r="F293" s="6" t="s">
        <v>38</v>
      </c>
    </row>
    <row r="294" ht="15" customHeight="1" spans="1:6">
      <c r="A294" s="6">
        <v>291</v>
      </c>
      <c r="B294" s="6" t="s">
        <v>118</v>
      </c>
      <c r="C294" s="6" t="s">
        <v>4239</v>
      </c>
      <c r="D294" s="6" t="s">
        <v>4100</v>
      </c>
      <c r="E294" s="10">
        <v>1360</v>
      </c>
      <c r="F294" s="6" t="s">
        <v>24</v>
      </c>
    </row>
    <row r="295" ht="15" customHeight="1" spans="1:6">
      <c r="A295" s="6">
        <v>292</v>
      </c>
      <c r="B295" s="6" t="s">
        <v>118</v>
      </c>
      <c r="C295" s="6" t="s">
        <v>4240</v>
      </c>
      <c r="D295" s="6" t="s">
        <v>4100</v>
      </c>
      <c r="E295" s="10">
        <v>550</v>
      </c>
      <c r="F295" s="6" t="s">
        <v>14</v>
      </c>
    </row>
    <row r="296" ht="15" customHeight="1" spans="1:6">
      <c r="A296" s="6">
        <v>293</v>
      </c>
      <c r="B296" s="6" t="s">
        <v>118</v>
      </c>
      <c r="C296" s="6" t="s">
        <v>4241</v>
      </c>
      <c r="D296" s="6" t="s">
        <v>4100</v>
      </c>
      <c r="E296" s="10">
        <v>2000</v>
      </c>
      <c r="F296" s="6" t="s">
        <v>16</v>
      </c>
    </row>
    <row r="297" ht="15" customHeight="1" spans="1:6">
      <c r="A297" s="6">
        <v>294</v>
      </c>
      <c r="B297" s="6" t="s">
        <v>118</v>
      </c>
      <c r="C297" s="6" t="s">
        <v>4242</v>
      </c>
      <c r="D297" s="6" t="s">
        <v>4100</v>
      </c>
      <c r="E297" s="10">
        <v>1050</v>
      </c>
      <c r="F297" s="6" t="s">
        <v>158</v>
      </c>
    </row>
    <row r="298" ht="15" customHeight="1" spans="1:6">
      <c r="A298" s="6">
        <v>295</v>
      </c>
      <c r="B298" s="6" t="s">
        <v>118</v>
      </c>
      <c r="C298" s="6" t="s">
        <v>4243</v>
      </c>
      <c r="D298" s="6" t="s">
        <v>4100</v>
      </c>
      <c r="E298" s="10">
        <v>1050</v>
      </c>
      <c r="F298" s="6" t="s">
        <v>148</v>
      </c>
    </row>
    <row r="299" ht="15" customHeight="1" spans="1:6">
      <c r="A299" s="6">
        <v>296</v>
      </c>
      <c r="B299" s="6" t="s">
        <v>118</v>
      </c>
      <c r="C299" s="6" t="s">
        <v>4244</v>
      </c>
      <c r="D299" s="6" t="s">
        <v>4100</v>
      </c>
      <c r="E299" s="10">
        <v>500</v>
      </c>
      <c r="F299" s="6" t="s">
        <v>18</v>
      </c>
    </row>
    <row r="300" ht="15" customHeight="1" spans="1:6">
      <c r="A300" s="6">
        <v>297</v>
      </c>
      <c r="B300" s="6" t="s">
        <v>118</v>
      </c>
      <c r="C300" s="6" t="s">
        <v>4245</v>
      </c>
      <c r="D300" s="6" t="s">
        <v>3993</v>
      </c>
      <c r="E300" s="10">
        <v>439.8</v>
      </c>
      <c r="F300" s="6" t="s">
        <v>16</v>
      </c>
    </row>
    <row r="301" ht="15" customHeight="1" spans="1:6">
      <c r="A301" s="6">
        <v>298</v>
      </c>
      <c r="B301" s="6" t="s">
        <v>118</v>
      </c>
      <c r="C301" s="6" t="s">
        <v>4246</v>
      </c>
      <c r="D301" s="6" t="s">
        <v>3993</v>
      </c>
      <c r="E301" s="10">
        <v>439.8</v>
      </c>
      <c r="F301" s="6" t="s">
        <v>158</v>
      </c>
    </row>
    <row r="302" ht="15" customHeight="1" spans="1:6">
      <c r="A302" s="6">
        <v>299</v>
      </c>
      <c r="B302" s="6" t="s">
        <v>118</v>
      </c>
      <c r="C302" s="6" t="s">
        <v>4247</v>
      </c>
      <c r="D302" s="6" t="s">
        <v>3993</v>
      </c>
      <c r="E302" s="10">
        <v>439.8</v>
      </c>
      <c r="F302" s="6" t="s">
        <v>148</v>
      </c>
    </row>
    <row r="303" ht="15" customHeight="1" spans="1:6">
      <c r="A303" s="6">
        <v>300</v>
      </c>
      <c r="B303" s="6" t="s">
        <v>118</v>
      </c>
      <c r="C303" s="6" t="s">
        <v>4248</v>
      </c>
      <c r="D303" s="6" t="s">
        <v>3927</v>
      </c>
      <c r="E303" s="10">
        <v>132.35</v>
      </c>
      <c r="F303" s="6" t="s">
        <v>185</v>
      </c>
    </row>
    <row r="304" ht="15" customHeight="1" spans="1:6">
      <c r="A304" s="6">
        <v>301</v>
      </c>
      <c r="B304" s="6" t="s">
        <v>118</v>
      </c>
      <c r="C304" s="6" t="s">
        <v>4249</v>
      </c>
      <c r="D304" s="6" t="s">
        <v>3995</v>
      </c>
      <c r="E304" s="10">
        <v>192</v>
      </c>
      <c r="F304" s="6" t="s">
        <v>31</v>
      </c>
    </row>
    <row r="305" ht="15" customHeight="1" spans="1:6">
      <c r="A305" s="6">
        <v>302</v>
      </c>
      <c r="B305" s="6" t="s">
        <v>118</v>
      </c>
      <c r="C305" s="6" t="s">
        <v>4250</v>
      </c>
      <c r="D305" s="6" t="s">
        <v>3972</v>
      </c>
      <c r="E305" s="10">
        <v>258</v>
      </c>
      <c r="F305" s="6" t="s">
        <v>24</v>
      </c>
    </row>
    <row r="306" ht="15" customHeight="1" spans="1:6">
      <c r="A306" s="6">
        <v>303</v>
      </c>
      <c r="B306" s="6" t="s">
        <v>118</v>
      </c>
      <c r="C306" s="6" t="s">
        <v>4251</v>
      </c>
      <c r="D306" s="6" t="s">
        <v>3927</v>
      </c>
      <c r="E306" s="10">
        <v>240</v>
      </c>
      <c r="F306" s="6" t="s">
        <v>31</v>
      </c>
    </row>
    <row r="307" ht="15" customHeight="1" spans="1:6">
      <c r="A307" s="6">
        <v>304</v>
      </c>
      <c r="B307" s="6" t="s">
        <v>118</v>
      </c>
      <c r="C307" s="6" t="s">
        <v>4252</v>
      </c>
      <c r="D307" s="6" t="s">
        <v>3927</v>
      </c>
      <c r="E307" s="10">
        <v>300</v>
      </c>
      <c r="F307" s="6" t="s">
        <v>18</v>
      </c>
    </row>
    <row r="308" ht="15" customHeight="1" spans="1:6">
      <c r="A308" s="6">
        <v>305</v>
      </c>
      <c r="B308" s="6" t="s">
        <v>118</v>
      </c>
      <c r="C308" s="6" t="s">
        <v>4253</v>
      </c>
      <c r="D308" s="6" t="s">
        <v>3976</v>
      </c>
      <c r="E308" s="10">
        <v>460</v>
      </c>
      <c r="F308" s="6" t="s">
        <v>24</v>
      </c>
    </row>
    <row r="309" ht="15" customHeight="1" spans="1:6">
      <c r="A309" s="6">
        <v>306</v>
      </c>
      <c r="B309" s="6" t="s">
        <v>118</v>
      </c>
      <c r="C309" s="6" t="s">
        <v>4254</v>
      </c>
      <c r="D309" s="6" t="s">
        <v>4037</v>
      </c>
      <c r="E309" s="10">
        <v>1212.3</v>
      </c>
      <c r="F309" s="6" t="s">
        <v>148</v>
      </c>
    </row>
    <row r="310" ht="15" customHeight="1" spans="1:6">
      <c r="A310" s="6">
        <v>307</v>
      </c>
      <c r="B310" s="6" t="s">
        <v>118</v>
      </c>
      <c r="C310" s="6" t="s">
        <v>4255</v>
      </c>
      <c r="D310" s="6" t="s">
        <v>3984</v>
      </c>
      <c r="E310" s="10">
        <v>209.85</v>
      </c>
      <c r="F310" s="6" t="s">
        <v>31</v>
      </c>
    </row>
    <row r="311" ht="15" customHeight="1" spans="1:6">
      <c r="A311" s="6">
        <v>308</v>
      </c>
      <c r="B311" s="6" t="s">
        <v>118</v>
      </c>
      <c r="C311" s="6" t="s">
        <v>4256</v>
      </c>
      <c r="D311" s="6" t="s">
        <v>4037</v>
      </c>
      <c r="E311" s="10">
        <v>574.8</v>
      </c>
      <c r="F311" s="6" t="s">
        <v>158</v>
      </c>
    </row>
    <row r="312" ht="15" customHeight="1" spans="1:6">
      <c r="A312" s="6">
        <v>309</v>
      </c>
      <c r="B312" s="6" t="s">
        <v>118</v>
      </c>
      <c r="C312" s="6" t="s">
        <v>4257</v>
      </c>
      <c r="D312" s="6" t="s">
        <v>3976</v>
      </c>
      <c r="E312" s="10">
        <v>223.5</v>
      </c>
      <c r="F312" s="6" t="s">
        <v>31</v>
      </c>
    </row>
    <row r="313" ht="15" customHeight="1" spans="1:6">
      <c r="A313" s="6">
        <v>310</v>
      </c>
      <c r="B313" s="6" t="s">
        <v>118</v>
      </c>
      <c r="C313" s="6" t="s">
        <v>4258</v>
      </c>
      <c r="D313" s="6" t="s">
        <v>4083</v>
      </c>
      <c r="E313" s="10">
        <v>1519.8</v>
      </c>
      <c r="F313" s="6" t="s">
        <v>16</v>
      </c>
    </row>
    <row r="314" ht="15" customHeight="1" spans="1:6">
      <c r="A314" s="6">
        <v>311</v>
      </c>
      <c r="B314" s="6" t="s">
        <v>118</v>
      </c>
      <c r="C314" s="6" t="s">
        <v>4259</v>
      </c>
      <c r="D314" s="6" t="s">
        <v>3932</v>
      </c>
      <c r="E314" s="10">
        <v>1199.8</v>
      </c>
      <c r="F314" s="6" t="s">
        <v>16</v>
      </c>
    </row>
    <row r="315" ht="15" customHeight="1" spans="1:6">
      <c r="A315" s="6">
        <v>312</v>
      </c>
      <c r="B315" s="6" t="s">
        <v>118</v>
      </c>
      <c r="C315" s="6" t="s">
        <v>4260</v>
      </c>
      <c r="D315" s="6" t="s">
        <v>3932</v>
      </c>
      <c r="E315" s="10">
        <v>1439.8</v>
      </c>
      <c r="F315" s="6" t="s">
        <v>16</v>
      </c>
    </row>
    <row r="316" ht="15" customHeight="1" spans="1:6">
      <c r="A316" s="6">
        <v>313</v>
      </c>
      <c r="B316" s="6" t="s">
        <v>118</v>
      </c>
      <c r="C316" s="6" t="s">
        <v>4261</v>
      </c>
      <c r="D316" s="6" t="s">
        <v>4128</v>
      </c>
      <c r="E316" s="10">
        <v>559.8</v>
      </c>
      <c r="F316" s="6" t="s">
        <v>158</v>
      </c>
    </row>
    <row r="317" ht="15" customHeight="1" spans="1:6">
      <c r="A317" s="6">
        <v>314</v>
      </c>
      <c r="B317" s="6" t="s">
        <v>118</v>
      </c>
      <c r="C317" s="6" t="s">
        <v>4262</v>
      </c>
      <c r="D317" s="6" t="s">
        <v>4128</v>
      </c>
      <c r="E317" s="10">
        <v>519.8</v>
      </c>
      <c r="F317" s="6" t="s">
        <v>158</v>
      </c>
    </row>
    <row r="318" ht="15" customHeight="1" spans="1:6">
      <c r="A318" s="6">
        <v>315</v>
      </c>
      <c r="B318" s="6" t="s">
        <v>118</v>
      </c>
      <c r="C318" s="6" t="s">
        <v>4263</v>
      </c>
      <c r="D318" s="6" t="s">
        <v>4128</v>
      </c>
      <c r="E318" s="10">
        <v>599.8</v>
      </c>
      <c r="F318" s="6" t="s">
        <v>148</v>
      </c>
    </row>
    <row r="319" ht="15" customHeight="1" spans="1:6">
      <c r="A319" s="6">
        <v>316</v>
      </c>
      <c r="B319" s="6" t="s">
        <v>118</v>
      </c>
      <c r="C319" s="6" t="s">
        <v>4264</v>
      </c>
      <c r="D319" s="6" t="s">
        <v>4128</v>
      </c>
      <c r="E319" s="10">
        <v>559.8</v>
      </c>
      <c r="F319" s="6" t="s">
        <v>148</v>
      </c>
    </row>
    <row r="320" ht="15" customHeight="1" spans="1:6">
      <c r="A320" s="6">
        <v>317</v>
      </c>
      <c r="B320" s="6" t="s">
        <v>118</v>
      </c>
      <c r="C320" s="6" t="s">
        <v>4265</v>
      </c>
      <c r="D320" s="6" t="s">
        <v>4057</v>
      </c>
      <c r="E320" s="10">
        <v>599.8</v>
      </c>
      <c r="F320" s="6" t="s">
        <v>14</v>
      </c>
    </row>
    <row r="321" ht="15" customHeight="1" spans="1:6">
      <c r="A321" s="6">
        <v>318</v>
      </c>
      <c r="B321" s="6" t="s">
        <v>118</v>
      </c>
      <c r="C321" s="6" t="s">
        <v>4266</v>
      </c>
      <c r="D321" s="6" t="s">
        <v>4057</v>
      </c>
      <c r="E321" s="10">
        <v>449.85</v>
      </c>
      <c r="F321" s="6" t="s">
        <v>855</v>
      </c>
    </row>
    <row r="322" ht="15" customHeight="1" spans="1:6">
      <c r="A322" s="6">
        <v>319</v>
      </c>
      <c r="B322" s="6" t="s">
        <v>118</v>
      </c>
      <c r="C322" s="6" t="s">
        <v>4267</v>
      </c>
      <c r="D322" s="6" t="s">
        <v>3932</v>
      </c>
      <c r="E322" s="10">
        <v>1199.8</v>
      </c>
      <c r="F322" s="6" t="s">
        <v>148</v>
      </c>
    </row>
    <row r="323" ht="15" customHeight="1" spans="1:6">
      <c r="A323" s="6">
        <v>320</v>
      </c>
      <c r="B323" s="6" t="s">
        <v>118</v>
      </c>
      <c r="C323" s="6" t="s">
        <v>4268</v>
      </c>
      <c r="D323" s="6" t="s">
        <v>4116</v>
      </c>
      <c r="E323" s="10">
        <v>619.8</v>
      </c>
      <c r="F323" s="6" t="s">
        <v>16</v>
      </c>
    </row>
    <row r="324" ht="15" customHeight="1" spans="1:6">
      <c r="A324" s="6">
        <v>321</v>
      </c>
      <c r="B324" s="6" t="s">
        <v>118</v>
      </c>
      <c r="C324" s="6" t="s">
        <v>4269</v>
      </c>
      <c r="D324" s="6" t="s">
        <v>3927</v>
      </c>
      <c r="E324" s="10">
        <v>1079.8</v>
      </c>
      <c r="F324" s="6" t="s">
        <v>24</v>
      </c>
    </row>
    <row r="325" ht="15" customHeight="1" spans="1:6">
      <c r="A325" s="6">
        <v>322</v>
      </c>
      <c r="B325" s="6" t="s">
        <v>118</v>
      </c>
      <c r="C325" s="6" t="s">
        <v>4270</v>
      </c>
      <c r="D325" s="6" t="s">
        <v>3927</v>
      </c>
      <c r="E325" s="10">
        <v>539.8</v>
      </c>
      <c r="F325" s="6" t="s">
        <v>14</v>
      </c>
    </row>
    <row r="326" ht="15" customHeight="1" spans="1:6">
      <c r="A326" s="6">
        <v>323</v>
      </c>
      <c r="B326" s="6" t="s">
        <v>118</v>
      </c>
      <c r="C326" s="6" t="s">
        <v>4271</v>
      </c>
      <c r="D326" s="6" t="s">
        <v>3927</v>
      </c>
      <c r="E326" s="10">
        <v>162.5</v>
      </c>
      <c r="F326" s="6" t="s">
        <v>18</v>
      </c>
    </row>
    <row r="327" ht="15" customHeight="1" spans="1:6">
      <c r="A327" s="6">
        <v>324</v>
      </c>
      <c r="B327" s="6" t="s">
        <v>118</v>
      </c>
      <c r="C327" s="6" t="s">
        <v>4272</v>
      </c>
      <c r="D327" s="6" t="s">
        <v>3927</v>
      </c>
      <c r="E327" s="10">
        <v>122.5</v>
      </c>
      <c r="F327" s="6" t="s">
        <v>18</v>
      </c>
    </row>
    <row r="328" ht="15" customHeight="1" spans="1:6">
      <c r="A328" s="6">
        <v>325</v>
      </c>
      <c r="B328" s="6" t="s">
        <v>118</v>
      </c>
      <c r="C328" s="6" t="s">
        <v>4273</v>
      </c>
      <c r="D328" s="6" t="s">
        <v>4100</v>
      </c>
      <c r="E328" s="10">
        <v>520</v>
      </c>
      <c r="F328" s="6" t="s">
        <v>16</v>
      </c>
    </row>
    <row r="329" ht="15" customHeight="1" spans="1:6">
      <c r="A329" s="6">
        <v>326</v>
      </c>
      <c r="B329" s="6" t="s">
        <v>118</v>
      </c>
      <c r="C329" s="6" t="s">
        <v>4274</v>
      </c>
      <c r="D329" s="6" t="s">
        <v>4100</v>
      </c>
      <c r="E329" s="10">
        <v>400</v>
      </c>
      <c r="F329" s="6" t="s">
        <v>158</v>
      </c>
    </row>
    <row r="330" ht="15" customHeight="1" spans="1:6">
      <c r="A330" s="6">
        <v>327</v>
      </c>
      <c r="B330" s="6" t="s">
        <v>118</v>
      </c>
      <c r="C330" s="6" t="s">
        <v>4275</v>
      </c>
      <c r="D330" s="6" t="s">
        <v>4100</v>
      </c>
      <c r="E330" s="10">
        <v>400</v>
      </c>
      <c r="F330" s="6" t="s">
        <v>148</v>
      </c>
    </row>
    <row r="331" ht="15" customHeight="1" spans="1:6">
      <c r="A331" s="6">
        <v>328</v>
      </c>
      <c r="B331" s="6" t="s">
        <v>118</v>
      </c>
      <c r="C331" s="6" t="s">
        <v>4276</v>
      </c>
      <c r="D331" s="6" t="s">
        <v>4100</v>
      </c>
      <c r="E331" s="10">
        <v>380</v>
      </c>
      <c r="F331" s="6" t="s">
        <v>40</v>
      </c>
    </row>
    <row r="332" ht="15" customHeight="1" spans="1:6">
      <c r="A332" s="6">
        <v>329</v>
      </c>
      <c r="B332" s="6" t="s">
        <v>118</v>
      </c>
      <c r="C332" s="6" t="s">
        <v>4277</v>
      </c>
      <c r="D332" s="6" t="s">
        <v>4100</v>
      </c>
      <c r="E332" s="10">
        <v>295</v>
      </c>
      <c r="F332" s="6" t="s">
        <v>18</v>
      </c>
    </row>
    <row r="333" ht="15" customHeight="1" spans="1:6">
      <c r="A333" s="6">
        <v>330</v>
      </c>
      <c r="B333" s="6" t="s">
        <v>118</v>
      </c>
      <c r="C333" s="6" t="s">
        <v>4278</v>
      </c>
      <c r="D333" s="6" t="s">
        <v>4100</v>
      </c>
      <c r="E333" s="10">
        <v>211.5</v>
      </c>
      <c r="F333" s="6" t="s">
        <v>454</v>
      </c>
    </row>
    <row r="334" ht="15" customHeight="1" spans="1:6">
      <c r="A334" s="6">
        <v>331</v>
      </c>
      <c r="B334" s="6" t="s">
        <v>118</v>
      </c>
      <c r="C334" s="6" t="s">
        <v>4279</v>
      </c>
      <c r="D334" s="6" t="s">
        <v>3984</v>
      </c>
      <c r="E334" s="10">
        <v>650</v>
      </c>
      <c r="F334" s="6" t="s">
        <v>16</v>
      </c>
    </row>
    <row r="335" ht="15" customHeight="1" spans="1:6">
      <c r="A335" s="6">
        <v>332</v>
      </c>
      <c r="B335" s="6" t="s">
        <v>118</v>
      </c>
      <c r="C335" s="6" t="s">
        <v>4280</v>
      </c>
      <c r="D335" s="6" t="s">
        <v>3984</v>
      </c>
      <c r="E335" s="10">
        <v>327</v>
      </c>
      <c r="F335" s="6" t="s">
        <v>31</v>
      </c>
    </row>
    <row r="336" ht="15" customHeight="1" spans="1:6">
      <c r="A336" s="6">
        <v>333</v>
      </c>
      <c r="B336" s="6" t="s">
        <v>118</v>
      </c>
      <c r="C336" s="6" t="s">
        <v>4281</v>
      </c>
      <c r="D336" s="6" t="s">
        <v>3984</v>
      </c>
      <c r="E336" s="10">
        <v>859.8</v>
      </c>
      <c r="F336" s="6" t="s">
        <v>14</v>
      </c>
    </row>
    <row r="337" ht="15" customHeight="1" spans="1:6">
      <c r="A337" s="6">
        <v>334</v>
      </c>
      <c r="B337" s="6" t="s">
        <v>118</v>
      </c>
      <c r="C337" s="6" t="s">
        <v>4282</v>
      </c>
      <c r="D337" s="6" t="s">
        <v>3976</v>
      </c>
      <c r="E337" s="10">
        <v>974</v>
      </c>
      <c r="F337" s="6" t="s">
        <v>24</v>
      </c>
    </row>
    <row r="338" ht="15" customHeight="1" spans="1:6">
      <c r="A338" s="6">
        <v>335</v>
      </c>
      <c r="B338" s="6" t="s">
        <v>118</v>
      </c>
      <c r="C338" s="6" t="s">
        <v>4283</v>
      </c>
      <c r="D338" s="6" t="s">
        <v>3927</v>
      </c>
      <c r="E338" s="10">
        <v>337.5</v>
      </c>
      <c r="F338" s="6" t="s">
        <v>31</v>
      </c>
    </row>
    <row r="339" ht="15" customHeight="1" spans="1:6">
      <c r="A339" s="6">
        <v>336</v>
      </c>
      <c r="B339" s="6" t="s">
        <v>118</v>
      </c>
      <c r="C339" s="6" t="s">
        <v>4284</v>
      </c>
      <c r="D339" s="6" t="s">
        <v>3927</v>
      </c>
      <c r="E339" s="10">
        <v>337.5</v>
      </c>
      <c r="F339" s="6" t="s">
        <v>31</v>
      </c>
    </row>
    <row r="340" ht="15" customHeight="1" spans="1:6">
      <c r="A340" s="6">
        <v>337</v>
      </c>
      <c r="B340" s="6" t="s">
        <v>118</v>
      </c>
      <c r="C340" s="6" t="s">
        <v>4285</v>
      </c>
      <c r="D340" s="6" t="s">
        <v>3967</v>
      </c>
      <c r="E340" s="10">
        <v>849.6</v>
      </c>
      <c r="F340" s="6" t="s">
        <v>24</v>
      </c>
    </row>
    <row r="341" ht="15" customHeight="1" spans="1:6">
      <c r="A341" s="6">
        <v>338</v>
      </c>
      <c r="B341" s="6" t="s">
        <v>8</v>
      </c>
      <c r="C341" s="6" t="s">
        <v>4286</v>
      </c>
      <c r="D341" s="6" t="s">
        <v>3967</v>
      </c>
      <c r="E341" s="10">
        <v>760</v>
      </c>
      <c r="F341" s="6" t="s">
        <v>24</v>
      </c>
    </row>
    <row r="342" ht="15" customHeight="1" spans="1:6">
      <c r="A342" s="6">
        <v>339</v>
      </c>
      <c r="B342" s="6" t="s">
        <v>118</v>
      </c>
      <c r="C342" s="6" t="s">
        <v>4287</v>
      </c>
      <c r="D342" s="6" t="s">
        <v>4288</v>
      </c>
      <c r="E342" s="10">
        <v>579.8</v>
      </c>
      <c r="F342" s="6" t="s">
        <v>16</v>
      </c>
    </row>
    <row r="343" ht="15" customHeight="1" spans="1:6">
      <c r="A343" s="6">
        <v>340</v>
      </c>
      <c r="B343" s="6" t="s">
        <v>118</v>
      </c>
      <c r="C343" s="6" t="s">
        <v>4289</v>
      </c>
      <c r="D343" s="6" t="s">
        <v>4288</v>
      </c>
      <c r="E343" s="10">
        <v>579.8</v>
      </c>
      <c r="F343" s="6" t="s">
        <v>158</v>
      </c>
    </row>
    <row r="344" ht="15" customHeight="1" spans="1:6">
      <c r="A344" s="6">
        <v>341</v>
      </c>
      <c r="B344" s="6" t="s">
        <v>118</v>
      </c>
      <c r="C344" s="6" t="s">
        <v>4290</v>
      </c>
      <c r="D344" s="6" t="s">
        <v>3948</v>
      </c>
      <c r="E344" s="10">
        <v>499.8</v>
      </c>
      <c r="F344" s="6" t="s">
        <v>18</v>
      </c>
    </row>
    <row r="345" ht="15" customHeight="1" spans="1:6">
      <c r="A345" s="6">
        <v>342</v>
      </c>
      <c r="B345" s="6" t="s">
        <v>118</v>
      </c>
      <c r="C345" s="6" t="s">
        <v>4291</v>
      </c>
      <c r="D345" s="6" t="s">
        <v>3984</v>
      </c>
      <c r="E345" s="10">
        <v>459.8</v>
      </c>
      <c r="F345" s="6" t="s">
        <v>158</v>
      </c>
    </row>
    <row r="346" ht="15" customHeight="1" spans="1:6">
      <c r="A346" s="6">
        <v>343</v>
      </c>
      <c r="B346" s="6" t="s">
        <v>118</v>
      </c>
      <c r="C346" s="6" t="s">
        <v>4292</v>
      </c>
      <c r="D346" s="6" t="s">
        <v>3984</v>
      </c>
      <c r="E346" s="10">
        <v>600.4</v>
      </c>
      <c r="F346" s="6" t="s">
        <v>38</v>
      </c>
    </row>
    <row r="347" ht="15" customHeight="1" spans="1:6">
      <c r="A347" s="6">
        <v>344</v>
      </c>
      <c r="B347" s="6" t="s">
        <v>118</v>
      </c>
      <c r="C347" s="6" t="s">
        <v>4293</v>
      </c>
      <c r="D347" s="6" t="s">
        <v>3984</v>
      </c>
      <c r="E347" s="10">
        <v>1059.8</v>
      </c>
      <c r="F347" s="6" t="s">
        <v>24</v>
      </c>
    </row>
    <row r="348" ht="15" customHeight="1" spans="1:6">
      <c r="A348" s="6">
        <v>345</v>
      </c>
      <c r="B348" s="6" t="s">
        <v>118</v>
      </c>
      <c r="C348" s="6" t="s">
        <v>4294</v>
      </c>
      <c r="D348" s="6" t="s">
        <v>3984</v>
      </c>
      <c r="E348" s="10">
        <v>379.8</v>
      </c>
      <c r="F348" s="6" t="s">
        <v>14</v>
      </c>
    </row>
    <row r="349" ht="15" customHeight="1" spans="1:6">
      <c r="A349" s="6">
        <v>346</v>
      </c>
      <c r="B349" s="6" t="s">
        <v>118</v>
      </c>
      <c r="C349" s="6" t="s">
        <v>4295</v>
      </c>
      <c r="D349" s="6" t="s">
        <v>3984</v>
      </c>
      <c r="E349" s="10">
        <v>459.8</v>
      </c>
      <c r="F349" s="6" t="s">
        <v>16</v>
      </c>
    </row>
    <row r="350" ht="15" customHeight="1" spans="1:6">
      <c r="A350" s="6">
        <v>347</v>
      </c>
      <c r="B350" s="6" t="s">
        <v>118</v>
      </c>
      <c r="C350" s="6" t="s">
        <v>4296</v>
      </c>
      <c r="D350" s="6" t="s">
        <v>3984</v>
      </c>
      <c r="E350" s="10">
        <v>1359.8</v>
      </c>
      <c r="F350" s="6" t="s">
        <v>158</v>
      </c>
    </row>
    <row r="351" ht="15" customHeight="1" spans="1:6">
      <c r="A351" s="6">
        <v>348</v>
      </c>
      <c r="B351" s="6" t="s">
        <v>118</v>
      </c>
      <c r="C351" s="6" t="s">
        <v>4297</v>
      </c>
      <c r="D351" s="6" t="s">
        <v>3984</v>
      </c>
      <c r="E351" s="10">
        <v>599.8</v>
      </c>
      <c r="F351" s="6" t="s">
        <v>148</v>
      </c>
    </row>
    <row r="352" ht="15" customHeight="1" spans="1:6">
      <c r="A352" s="6">
        <v>349</v>
      </c>
      <c r="B352" s="6" t="s">
        <v>118</v>
      </c>
      <c r="C352" s="6" t="s">
        <v>4298</v>
      </c>
      <c r="D352" s="6" t="s">
        <v>3984</v>
      </c>
      <c r="E352" s="10">
        <v>960</v>
      </c>
      <c r="F352" s="6" t="s">
        <v>31</v>
      </c>
    </row>
    <row r="353" ht="15" customHeight="1" spans="1:6">
      <c r="A353" s="6">
        <v>350</v>
      </c>
      <c r="B353" s="6" t="s">
        <v>118</v>
      </c>
      <c r="C353" s="6" t="s">
        <v>4299</v>
      </c>
      <c r="D353" s="6" t="s">
        <v>3984</v>
      </c>
      <c r="E353" s="10">
        <v>330</v>
      </c>
      <c r="F353" s="6" t="s">
        <v>454</v>
      </c>
    </row>
    <row r="354" ht="15" customHeight="1" spans="1:6">
      <c r="A354" s="6">
        <v>351</v>
      </c>
      <c r="B354" s="6" t="s">
        <v>118</v>
      </c>
      <c r="C354" s="6" t="s">
        <v>4300</v>
      </c>
      <c r="D354" s="6" t="s">
        <v>3984</v>
      </c>
      <c r="E354" s="10">
        <v>320</v>
      </c>
      <c r="F354" s="6" t="s">
        <v>18</v>
      </c>
    </row>
    <row r="355" ht="15" customHeight="1" spans="1:6">
      <c r="A355" s="6">
        <v>352</v>
      </c>
      <c r="B355" s="6" t="s">
        <v>118</v>
      </c>
      <c r="C355" s="6" t="s">
        <v>4301</v>
      </c>
      <c r="D355" s="6" t="s">
        <v>3927</v>
      </c>
      <c r="E355" s="10">
        <v>989.85</v>
      </c>
      <c r="F355" s="6" t="s">
        <v>38</v>
      </c>
    </row>
    <row r="356" ht="15" customHeight="1" spans="1:6">
      <c r="A356" s="6">
        <v>353</v>
      </c>
      <c r="B356" s="6" t="s">
        <v>118</v>
      </c>
      <c r="C356" s="6" t="s">
        <v>4302</v>
      </c>
      <c r="D356" s="6" t="s">
        <v>3927</v>
      </c>
      <c r="E356" s="10">
        <v>1379.8</v>
      </c>
      <c r="F356" s="6" t="s">
        <v>24</v>
      </c>
    </row>
    <row r="357" ht="15" customHeight="1" spans="1:6">
      <c r="A357" s="6">
        <v>354</v>
      </c>
      <c r="B357" s="6" t="s">
        <v>118</v>
      </c>
      <c r="C357" s="6" t="s">
        <v>4303</v>
      </c>
      <c r="D357" s="6" t="s">
        <v>3927</v>
      </c>
      <c r="E357" s="10">
        <v>1159.8</v>
      </c>
      <c r="F357" s="6" t="s">
        <v>14</v>
      </c>
    </row>
    <row r="358" ht="15" customHeight="1" spans="1:6">
      <c r="A358" s="6">
        <v>355</v>
      </c>
      <c r="B358" s="6" t="s">
        <v>118</v>
      </c>
      <c r="C358" s="6" t="s">
        <v>4304</v>
      </c>
      <c r="D358" s="6" t="s">
        <v>3927</v>
      </c>
      <c r="E358" s="10">
        <v>479.85</v>
      </c>
      <c r="F358" s="6" t="s">
        <v>31</v>
      </c>
    </row>
    <row r="359" ht="15" customHeight="1" spans="1:6">
      <c r="A359" s="6">
        <v>356</v>
      </c>
      <c r="B359" s="6" t="s">
        <v>118</v>
      </c>
      <c r="C359" s="6" t="s">
        <v>4305</v>
      </c>
      <c r="D359" s="6" t="s">
        <v>4083</v>
      </c>
      <c r="E359" s="10">
        <v>1079.8</v>
      </c>
      <c r="F359" s="6" t="s">
        <v>31</v>
      </c>
    </row>
    <row r="360" ht="15" customHeight="1" spans="1:6">
      <c r="A360" s="6">
        <v>357</v>
      </c>
      <c r="B360" s="6" t="s">
        <v>118</v>
      </c>
      <c r="C360" s="6" t="s">
        <v>4306</v>
      </c>
      <c r="D360" s="6" t="s">
        <v>3927</v>
      </c>
      <c r="E360" s="10">
        <v>659.8</v>
      </c>
      <c r="F360" s="6" t="s">
        <v>40</v>
      </c>
    </row>
    <row r="361" ht="15" customHeight="1" spans="1:6">
      <c r="A361" s="6">
        <v>358</v>
      </c>
      <c r="B361" s="6" t="s">
        <v>118</v>
      </c>
      <c r="C361" s="6" t="s">
        <v>4307</v>
      </c>
      <c r="D361" s="6" t="s">
        <v>3927</v>
      </c>
      <c r="E361" s="10">
        <v>599.8</v>
      </c>
      <c r="F361" s="6" t="s">
        <v>40</v>
      </c>
    </row>
    <row r="362" ht="15" customHeight="1" spans="1:6">
      <c r="A362" s="6">
        <v>359</v>
      </c>
      <c r="B362" s="6" t="s">
        <v>118</v>
      </c>
      <c r="C362" s="6" t="s">
        <v>4308</v>
      </c>
      <c r="D362" s="6" t="s">
        <v>3927</v>
      </c>
      <c r="E362" s="10">
        <v>224.85</v>
      </c>
      <c r="F362" s="6" t="s">
        <v>31</v>
      </c>
    </row>
    <row r="363" ht="15" customHeight="1" spans="1:6">
      <c r="A363" s="6">
        <v>360</v>
      </c>
      <c r="B363" s="6" t="s">
        <v>118</v>
      </c>
      <c r="C363" s="6" t="s">
        <v>4309</v>
      </c>
      <c r="D363" s="6" t="s">
        <v>3927</v>
      </c>
      <c r="E363" s="10">
        <v>558</v>
      </c>
      <c r="F363" s="6" t="s">
        <v>18</v>
      </c>
    </row>
    <row r="364" ht="15" customHeight="1" spans="1:6">
      <c r="A364" s="6">
        <v>361</v>
      </c>
      <c r="B364" s="6" t="s">
        <v>118</v>
      </c>
      <c r="C364" s="6" t="s">
        <v>4310</v>
      </c>
      <c r="D364" s="6" t="s">
        <v>3927</v>
      </c>
      <c r="E364" s="10">
        <v>127.5</v>
      </c>
      <c r="F364" s="6" t="s">
        <v>185</v>
      </c>
    </row>
    <row r="365" ht="15" customHeight="1" spans="1:6">
      <c r="A365" s="6">
        <v>362</v>
      </c>
      <c r="B365" s="6" t="s">
        <v>118</v>
      </c>
      <c r="C365" s="6" t="s">
        <v>4311</v>
      </c>
      <c r="D365" s="6" t="s">
        <v>3927</v>
      </c>
      <c r="E365" s="10">
        <v>254.85</v>
      </c>
      <c r="F365" s="6" t="s">
        <v>24</v>
      </c>
    </row>
    <row r="366" ht="15" customHeight="1" spans="1:6">
      <c r="A366" s="6">
        <v>363</v>
      </c>
      <c r="B366" s="6" t="s">
        <v>118</v>
      </c>
      <c r="C366" s="6" t="s">
        <v>4312</v>
      </c>
      <c r="D366" s="6" t="s">
        <v>3927</v>
      </c>
      <c r="E366" s="10">
        <v>579.8</v>
      </c>
      <c r="F366" s="6" t="s">
        <v>16</v>
      </c>
    </row>
    <row r="367" ht="15" customHeight="1" spans="1:6">
      <c r="A367" s="6">
        <v>364</v>
      </c>
      <c r="B367" s="6" t="s">
        <v>118</v>
      </c>
      <c r="C367" s="6" t="s">
        <v>4313</v>
      </c>
      <c r="D367" s="6" t="s">
        <v>3927</v>
      </c>
      <c r="E367" s="10">
        <v>579.8</v>
      </c>
      <c r="F367" s="6" t="s">
        <v>158</v>
      </c>
    </row>
    <row r="368" ht="15" customHeight="1" spans="1:6">
      <c r="A368" s="6">
        <v>365</v>
      </c>
      <c r="B368" s="6" t="s">
        <v>118</v>
      </c>
      <c r="C368" s="6" t="s">
        <v>4314</v>
      </c>
      <c r="D368" s="6" t="s">
        <v>3927</v>
      </c>
      <c r="E368" s="10">
        <v>579.8</v>
      </c>
      <c r="F368" s="6" t="s">
        <v>148</v>
      </c>
    </row>
    <row r="369" ht="15" customHeight="1" spans="1:6">
      <c r="A369" s="6">
        <v>366</v>
      </c>
      <c r="B369" s="6" t="s">
        <v>118</v>
      </c>
      <c r="C369" s="6" t="s">
        <v>4315</v>
      </c>
      <c r="D369" s="6" t="s">
        <v>3927</v>
      </c>
      <c r="E369" s="10">
        <v>399.8</v>
      </c>
      <c r="F369" s="6" t="s">
        <v>31</v>
      </c>
    </row>
    <row r="370" ht="15" customHeight="1" spans="1:6">
      <c r="A370" s="6">
        <v>367</v>
      </c>
      <c r="B370" s="6" t="s">
        <v>118</v>
      </c>
      <c r="C370" s="6" t="s">
        <v>4316</v>
      </c>
      <c r="D370" s="6" t="s">
        <v>3927</v>
      </c>
      <c r="E370" s="10">
        <v>399.8</v>
      </c>
      <c r="F370" s="6" t="s">
        <v>18</v>
      </c>
    </row>
    <row r="371" ht="15" customHeight="1" spans="1:6">
      <c r="A371" s="6">
        <v>368</v>
      </c>
      <c r="B371" s="6" t="s">
        <v>118</v>
      </c>
      <c r="C371" s="6" t="s">
        <v>4317</v>
      </c>
      <c r="D371" s="6" t="s">
        <v>3927</v>
      </c>
      <c r="E371" s="10">
        <v>379.5</v>
      </c>
      <c r="F371" s="6" t="s">
        <v>454</v>
      </c>
    </row>
    <row r="372" ht="15" customHeight="1" spans="1:6">
      <c r="A372" s="6">
        <v>369</v>
      </c>
      <c r="B372" s="6" t="s">
        <v>8</v>
      </c>
      <c r="C372" s="6" t="s">
        <v>4318</v>
      </c>
      <c r="D372" s="6" t="s">
        <v>3945</v>
      </c>
      <c r="E372" s="10">
        <v>1999.8</v>
      </c>
      <c r="F372" s="6" t="s">
        <v>24</v>
      </c>
    </row>
    <row r="373" ht="15" customHeight="1" spans="1:6">
      <c r="A373" s="6">
        <v>370</v>
      </c>
      <c r="B373" s="6" t="s">
        <v>118</v>
      </c>
      <c r="C373" s="6" t="s">
        <v>4319</v>
      </c>
      <c r="D373" s="6" t="s">
        <v>3976</v>
      </c>
      <c r="E373" s="10">
        <v>999.8</v>
      </c>
      <c r="F373" s="6" t="s">
        <v>24</v>
      </c>
    </row>
    <row r="374" ht="15" customHeight="1" spans="1:6">
      <c r="A374" s="6">
        <v>371</v>
      </c>
      <c r="B374" s="6" t="s">
        <v>118</v>
      </c>
      <c r="C374" s="6" t="s">
        <v>4320</v>
      </c>
      <c r="D374" s="6" t="s">
        <v>3927</v>
      </c>
      <c r="E374" s="10">
        <v>959.85</v>
      </c>
      <c r="F374" s="6" t="s">
        <v>855</v>
      </c>
    </row>
    <row r="375" ht="15" customHeight="1" spans="1:6">
      <c r="A375" s="6">
        <v>372</v>
      </c>
      <c r="B375" s="6" t="s">
        <v>118</v>
      </c>
      <c r="C375" s="6" t="s">
        <v>4321</v>
      </c>
      <c r="D375" s="6" t="s">
        <v>4100</v>
      </c>
      <c r="E375" s="10">
        <v>275</v>
      </c>
      <c r="F375" s="6" t="s">
        <v>18</v>
      </c>
    </row>
    <row r="376" ht="15" customHeight="1" spans="1:6">
      <c r="A376" s="6">
        <v>373</v>
      </c>
      <c r="B376" s="6" t="s">
        <v>118</v>
      </c>
      <c r="C376" s="6" t="s">
        <v>4322</v>
      </c>
      <c r="D376" s="6" t="s">
        <v>3927</v>
      </c>
      <c r="E376" s="10">
        <v>342.6</v>
      </c>
      <c r="F376" s="6" t="s">
        <v>16</v>
      </c>
    </row>
    <row r="377" ht="15" customHeight="1" spans="1:6">
      <c r="A377" s="6">
        <v>374</v>
      </c>
      <c r="B377" s="6" t="s">
        <v>118</v>
      </c>
      <c r="C377" s="6" t="s">
        <v>4323</v>
      </c>
      <c r="D377" s="6" t="s">
        <v>4288</v>
      </c>
      <c r="E377" s="10">
        <v>1279.8</v>
      </c>
      <c r="F377" s="6" t="s">
        <v>16</v>
      </c>
    </row>
    <row r="378" ht="15" customHeight="1" spans="1:6">
      <c r="A378" s="6">
        <v>375</v>
      </c>
      <c r="B378" s="6" t="s">
        <v>118</v>
      </c>
      <c r="C378" s="6" t="s">
        <v>4324</v>
      </c>
      <c r="D378" s="6" t="s">
        <v>4288</v>
      </c>
      <c r="E378" s="10">
        <v>499.8</v>
      </c>
      <c r="F378" s="6" t="s">
        <v>158</v>
      </c>
    </row>
    <row r="379" ht="15" customHeight="1" spans="1:6">
      <c r="A379" s="6">
        <v>376</v>
      </c>
      <c r="B379" s="6" t="s">
        <v>118</v>
      </c>
      <c r="C379" s="6" t="s">
        <v>4325</v>
      </c>
      <c r="D379" s="6" t="s">
        <v>3984</v>
      </c>
      <c r="E379" s="10">
        <v>875</v>
      </c>
      <c r="F379" s="6" t="s">
        <v>24</v>
      </c>
    </row>
    <row r="380" ht="15" customHeight="1" spans="1:6">
      <c r="A380" s="6">
        <v>377</v>
      </c>
      <c r="B380" s="6" t="s">
        <v>118</v>
      </c>
      <c r="C380" s="6" t="s">
        <v>4326</v>
      </c>
      <c r="D380" s="6" t="s">
        <v>4288</v>
      </c>
      <c r="E380" s="10">
        <v>499.8</v>
      </c>
      <c r="F380" s="6" t="s">
        <v>148</v>
      </c>
    </row>
    <row r="381" ht="15" customHeight="1" spans="1:6">
      <c r="A381" s="6">
        <v>378</v>
      </c>
      <c r="B381" s="6" t="s">
        <v>118</v>
      </c>
      <c r="C381" s="6" t="s">
        <v>4327</v>
      </c>
      <c r="D381" s="6" t="s">
        <v>4288</v>
      </c>
      <c r="E381" s="10">
        <v>499.8</v>
      </c>
      <c r="F381" s="6" t="s">
        <v>16</v>
      </c>
    </row>
    <row r="382" ht="15" customHeight="1" spans="1:6">
      <c r="A382" s="6">
        <v>379</v>
      </c>
      <c r="B382" s="6" t="s">
        <v>118</v>
      </c>
      <c r="C382" s="6" t="s">
        <v>4328</v>
      </c>
      <c r="D382" s="6" t="s">
        <v>4288</v>
      </c>
      <c r="E382" s="10">
        <v>499.8</v>
      </c>
      <c r="F382" s="6" t="s">
        <v>158</v>
      </c>
    </row>
    <row r="383" ht="15" customHeight="1" spans="1:6">
      <c r="A383" s="6">
        <v>380</v>
      </c>
      <c r="B383" s="6" t="s">
        <v>118</v>
      </c>
      <c r="C383" s="6" t="s">
        <v>4329</v>
      </c>
      <c r="D383" s="6" t="s">
        <v>4063</v>
      </c>
      <c r="E383" s="10">
        <v>1196</v>
      </c>
      <c r="F383" s="6" t="s">
        <v>16</v>
      </c>
    </row>
    <row r="384" ht="15" customHeight="1" spans="1:6">
      <c r="A384" s="6">
        <v>381</v>
      </c>
      <c r="B384" s="6" t="s">
        <v>118</v>
      </c>
      <c r="C384" s="6" t="s">
        <v>4330</v>
      </c>
      <c r="D384" s="6" t="s">
        <v>3984</v>
      </c>
      <c r="E384" s="10">
        <v>679.8</v>
      </c>
      <c r="F384" s="6" t="s">
        <v>38</v>
      </c>
    </row>
    <row r="385" ht="15" customHeight="1" spans="1:6">
      <c r="A385" s="6">
        <v>382</v>
      </c>
      <c r="B385" s="6" t="s">
        <v>118</v>
      </c>
      <c r="C385" s="6" t="s">
        <v>4331</v>
      </c>
      <c r="D385" s="6" t="s">
        <v>3948</v>
      </c>
      <c r="E385" s="10">
        <v>400</v>
      </c>
      <c r="F385" s="6" t="s">
        <v>18</v>
      </c>
    </row>
    <row r="386" ht="15" customHeight="1" spans="1:6">
      <c r="A386" s="6">
        <v>383</v>
      </c>
      <c r="B386" s="6" t="s">
        <v>118</v>
      </c>
      <c r="C386" s="6" t="s">
        <v>4332</v>
      </c>
      <c r="D386" s="6" t="s">
        <v>4063</v>
      </c>
      <c r="E386" s="10">
        <v>1180</v>
      </c>
      <c r="F386" s="6" t="s">
        <v>158</v>
      </c>
    </row>
    <row r="387" ht="15" customHeight="1" spans="1:6">
      <c r="A387" s="6">
        <v>384</v>
      </c>
      <c r="B387" s="6" t="s">
        <v>118</v>
      </c>
      <c r="C387" s="6" t="s">
        <v>4333</v>
      </c>
      <c r="D387" s="6" t="s">
        <v>3976</v>
      </c>
      <c r="E387" s="10">
        <v>195</v>
      </c>
      <c r="F387" s="6" t="s">
        <v>31</v>
      </c>
    </row>
    <row r="388" ht="15" customHeight="1" spans="1:6">
      <c r="A388" s="6">
        <v>385</v>
      </c>
      <c r="B388" s="6" t="s">
        <v>118</v>
      </c>
      <c r="C388" s="6" t="s">
        <v>4334</v>
      </c>
      <c r="D388" s="6" t="s">
        <v>3948</v>
      </c>
      <c r="E388" s="10">
        <v>225.9</v>
      </c>
      <c r="F388" s="6" t="s">
        <v>24</v>
      </c>
    </row>
    <row r="389" ht="15" customHeight="1" spans="1:6">
      <c r="A389" s="6">
        <v>386</v>
      </c>
      <c r="B389" s="6" t="s">
        <v>118</v>
      </c>
      <c r="C389" s="6" t="s">
        <v>4335</v>
      </c>
      <c r="D389" s="6" t="s">
        <v>3927</v>
      </c>
      <c r="E389" s="10">
        <v>312.15</v>
      </c>
      <c r="F389" s="6" t="s">
        <v>24</v>
      </c>
    </row>
    <row r="390" ht="15" customHeight="1" spans="1:6">
      <c r="A390" s="6">
        <v>387</v>
      </c>
      <c r="B390" s="6" t="s">
        <v>118</v>
      </c>
      <c r="C390" s="6" t="s">
        <v>4336</v>
      </c>
      <c r="D390" s="6" t="s">
        <v>3995</v>
      </c>
      <c r="E390" s="10">
        <v>564</v>
      </c>
      <c r="F390" s="6" t="s">
        <v>24</v>
      </c>
    </row>
    <row r="391" ht="15" customHeight="1" spans="1:6">
      <c r="A391" s="6">
        <v>388</v>
      </c>
      <c r="B391" s="6" t="s">
        <v>118</v>
      </c>
      <c r="C391" s="6" t="s">
        <v>4337</v>
      </c>
      <c r="D391" s="6" t="s">
        <v>4037</v>
      </c>
      <c r="E391" s="10">
        <v>430</v>
      </c>
      <c r="F391" s="6" t="s">
        <v>158</v>
      </c>
    </row>
    <row r="392" ht="15" customHeight="1" spans="1:6">
      <c r="A392" s="6">
        <v>389</v>
      </c>
      <c r="B392" s="6" t="s">
        <v>118</v>
      </c>
      <c r="C392" s="6" t="s">
        <v>4338</v>
      </c>
      <c r="D392" s="6" t="s">
        <v>4037</v>
      </c>
      <c r="E392" s="10">
        <v>669.8</v>
      </c>
      <c r="F392" s="6" t="s">
        <v>16</v>
      </c>
    </row>
    <row r="393" ht="15" customHeight="1" spans="1:6">
      <c r="A393" s="6">
        <v>390</v>
      </c>
      <c r="B393" s="6" t="s">
        <v>118</v>
      </c>
      <c r="C393" s="6" t="s">
        <v>4339</v>
      </c>
      <c r="D393" s="6" t="s">
        <v>4037</v>
      </c>
      <c r="E393" s="10">
        <v>817.8</v>
      </c>
      <c r="F393" s="6" t="s">
        <v>158</v>
      </c>
    </row>
    <row r="394" ht="15" customHeight="1" spans="1:6">
      <c r="A394" s="6">
        <v>391</v>
      </c>
      <c r="B394" s="6" t="s">
        <v>118</v>
      </c>
      <c r="C394" s="6" t="s">
        <v>4340</v>
      </c>
      <c r="D394" s="6" t="s">
        <v>4037</v>
      </c>
      <c r="E394" s="10">
        <v>669.8</v>
      </c>
      <c r="F394" s="6" t="s">
        <v>158</v>
      </c>
    </row>
    <row r="395" ht="15" customHeight="1" spans="1:6">
      <c r="A395" s="6">
        <v>392</v>
      </c>
      <c r="B395" s="6" t="s">
        <v>118</v>
      </c>
      <c r="C395" s="6" t="s">
        <v>4341</v>
      </c>
      <c r="D395" s="6" t="s">
        <v>4037</v>
      </c>
      <c r="E395" s="10">
        <v>669.8</v>
      </c>
      <c r="F395" s="6" t="s">
        <v>148</v>
      </c>
    </row>
    <row r="396" ht="15" customHeight="1" spans="1:6">
      <c r="A396" s="6">
        <v>393</v>
      </c>
      <c r="B396" s="6" t="s">
        <v>118</v>
      </c>
      <c r="C396" s="6" t="s">
        <v>4342</v>
      </c>
      <c r="D396" s="6" t="s">
        <v>3927</v>
      </c>
      <c r="E396" s="10">
        <v>1200</v>
      </c>
      <c r="F396" s="6" t="s">
        <v>24</v>
      </c>
    </row>
    <row r="397" ht="15" customHeight="1" spans="1:6">
      <c r="A397" s="6">
        <v>394</v>
      </c>
      <c r="B397" s="6" t="s">
        <v>118</v>
      </c>
      <c r="C397" s="6" t="s">
        <v>4343</v>
      </c>
      <c r="D397" s="6" t="s">
        <v>3927</v>
      </c>
      <c r="E397" s="10">
        <v>724.4</v>
      </c>
      <c r="F397" s="6" t="s">
        <v>40</v>
      </c>
    </row>
    <row r="398" ht="15" customHeight="1" spans="1:6">
      <c r="A398" s="6">
        <v>395</v>
      </c>
      <c r="B398" s="6" t="s">
        <v>118</v>
      </c>
      <c r="C398" s="6" t="s">
        <v>4344</v>
      </c>
      <c r="D398" s="6" t="s">
        <v>3927</v>
      </c>
      <c r="E398" s="10">
        <v>474.6</v>
      </c>
      <c r="F398" s="6" t="s">
        <v>18</v>
      </c>
    </row>
    <row r="399" ht="15" customHeight="1" spans="1:6">
      <c r="A399" s="6">
        <v>396</v>
      </c>
      <c r="B399" s="6" t="s">
        <v>118</v>
      </c>
      <c r="C399" s="6" t="s">
        <v>4345</v>
      </c>
      <c r="D399" s="6" t="s">
        <v>3927</v>
      </c>
      <c r="E399" s="10">
        <v>799.8</v>
      </c>
      <c r="F399" s="6" t="s">
        <v>219</v>
      </c>
    </row>
    <row r="400" ht="15" customHeight="1" spans="1:6">
      <c r="A400" s="6">
        <v>397</v>
      </c>
      <c r="B400" s="6" t="s">
        <v>118</v>
      </c>
      <c r="C400" s="6" t="s">
        <v>4346</v>
      </c>
      <c r="D400" s="6" t="s">
        <v>3927</v>
      </c>
      <c r="E400" s="10">
        <v>317.4</v>
      </c>
      <c r="F400" s="6" t="s">
        <v>454</v>
      </c>
    </row>
    <row r="401" ht="15" customHeight="1" spans="1:6">
      <c r="A401" s="6">
        <v>398</v>
      </c>
      <c r="B401" s="6" t="s">
        <v>118</v>
      </c>
      <c r="C401" s="6" t="s">
        <v>4347</v>
      </c>
      <c r="D401" s="6" t="s">
        <v>3927</v>
      </c>
      <c r="E401" s="10">
        <v>859.8</v>
      </c>
      <c r="F401" s="6" t="s">
        <v>14</v>
      </c>
    </row>
    <row r="402" ht="15" customHeight="1" spans="1:6">
      <c r="A402" s="6">
        <v>399</v>
      </c>
      <c r="B402" s="6" t="s">
        <v>118</v>
      </c>
      <c r="C402" s="6" t="s">
        <v>4348</v>
      </c>
      <c r="D402" s="6" t="s">
        <v>3927</v>
      </c>
      <c r="E402" s="10">
        <v>832.5</v>
      </c>
      <c r="F402" s="6" t="s">
        <v>855</v>
      </c>
    </row>
    <row r="403" ht="15" customHeight="1" spans="1:6">
      <c r="A403" s="6">
        <v>400</v>
      </c>
      <c r="B403" s="6" t="s">
        <v>118</v>
      </c>
      <c r="C403" s="6" t="s">
        <v>4349</v>
      </c>
      <c r="D403" s="6" t="s">
        <v>3976</v>
      </c>
      <c r="E403" s="10">
        <v>237</v>
      </c>
      <c r="F403" s="6" t="s">
        <v>24</v>
      </c>
    </row>
    <row r="404" ht="15" customHeight="1" spans="1:6">
      <c r="A404" s="6">
        <v>401</v>
      </c>
      <c r="B404" s="6" t="s">
        <v>118</v>
      </c>
      <c r="C404" s="6" t="s">
        <v>4350</v>
      </c>
      <c r="D404" s="6" t="s">
        <v>3993</v>
      </c>
      <c r="E404" s="10">
        <v>379.8</v>
      </c>
      <c r="F404" s="6" t="s">
        <v>14</v>
      </c>
    </row>
    <row r="405" ht="15" customHeight="1" spans="1:6">
      <c r="A405" s="6">
        <v>402</v>
      </c>
      <c r="B405" s="6" t="s">
        <v>118</v>
      </c>
      <c r="C405" s="6" t="s">
        <v>4351</v>
      </c>
      <c r="D405" s="6" t="s">
        <v>3993</v>
      </c>
      <c r="E405" s="10">
        <v>459.8</v>
      </c>
      <c r="F405" s="6" t="s">
        <v>24</v>
      </c>
    </row>
    <row r="406" ht="15" customHeight="1" spans="1:6">
      <c r="A406" s="6">
        <v>403</v>
      </c>
      <c r="B406" s="6" t="s">
        <v>118</v>
      </c>
      <c r="C406" s="6" t="s">
        <v>4352</v>
      </c>
      <c r="D406" s="6" t="s">
        <v>3993</v>
      </c>
      <c r="E406" s="10">
        <v>439.8</v>
      </c>
      <c r="F406" s="6" t="s">
        <v>38</v>
      </c>
    </row>
    <row r="407" ht="15" customHeight="1" spans="1:6">
      <c r="A407" s="6">
        <v>404</v>
      </c>
      <c r="B407" s="6" t="s">
        <v>118</v>
      </c>
      <c r="C407" s="6" t="s">
        <v>4353</v>
      </c>
      <c r="D407" s="6" t="s">
        <v>3932</v>
      </c>
      <c r="E407" s="10">
        <v>1199.8</v>
      </c>
      <c r="F407" s="6" t="s">
        <v>16</v>
      </c>
    </row>
    <row r="408" ht="15" customHeight="1" spans="1:6">
      <c r="A408" s="6">
        <v>405</v>
      </c>
      <c r="B408" s="6" t="s">
        <v>118</v>
      </c>
      <c r="C408" s="6" t="s">
        <v>4354</v>
      </c>
      <c r="D408" s="6" t="s">
        <v>4128</v>
      </c>
      <c r="E408" s="10">
        <v>599.8</v>
      </c>
      <c r="F408" s="6" t="s">
        <v>158</v>
      </c>
    </row>
    <row r="409" ht="15" customHeight="1" spans="1:6">
      <c r="A409" s="6">
        <v>406</v>
      </c>
      <c r="B409" s="6" t="s">
        <v>118</v>
      </c>
      <c r="C409" s="6" t="s">
        <v>4355</v>
      </c>
      <c r="D409" s="6" t="s">
        <v>4128</v>
      </c>
      <c r="E409" s="10">
        <v>599.8</v>
      </c>
      <c r="F409" s="6" t="s">
        <v>148</v>
      </c>
    </row>
    <row r="410" ht="15" customHeight="1" spans="1:6">
      <c r="A410" s="6">
        <v>407</v>
      </c>
      <c r="B410" s="6" t="s">
        <v>118</v>
      </c>
      <c r="C410" s="6" t="s">
        <v>4356</v>
      </c>
      <c r="D410" s="6" t="s">
        <v>3993</v>
      </c>
      <c r="E410" s="10">
        <v>479.8</v>
      </c>
      <c r="F410" s="6" t="s">
        <v>31</v>
      </c>
    </row>
    <row r="411" ht="15" customHeight="1" spans="1:6">
      <c r="A411" s="6">
        <v>408</v>
      </c>
      <c r="B411" s="6" t="s">
        <v>118</v>
      </c>
      <c r="C411" s="6" t="s">
        <v>4357</v>
      </c>
      <c r="D411" s="6" t="s">
        <v>3927</v>
      </c>
      <c r="E411" s="10">
        <v>799.8</v>
      </c>
      <c r="F411" s="6" t="s">
        <v>16</v>
      </c>
    </row>
    <row r="412" ht="15" customHeight="1" spans="1:6">
      <c r="A412" s="6">
        <v>409</v>
      </c>
      <c r="B412" s="6" t="s">
        <v>118</v>
      </c>
      <c r="C412" s="6" t="s">
        <v>4358</v>
      </c>
      <c r="D412" s="6" t="s">
        <v>4152</v>
      </c>
      <c r="E412" s="10">
        <v>449.85</v>
      </c>
      <c r="F412" s="6" t="s">
        <v>14</v>
      </c>
    </row>
    <row r="413" ht="15" customHeight="1" spans="1:6">
      <c r="A413" s="6">
        <v>410</v>
      </c>
      <c r="B413" s="6" t="s">
        <v>118</v>
      </c>
      <c r="C413" s="6" t="s">
        <v>4359</v>
      </c>
      <c r="D413" s="6" t="s">
        <v>3967</v>
      </c>
      <c r="E413" s="10">
        <v>529.41</v>
      </c>
      <c r="F413" s="6" t="s">
        <v>855</v>
      </c>
    </row>
    <row r="414" ht="15" customHeight="1" spans="1:6">
      <c r="A414" s="6">
        <v>411</v>
      </c>
      <c r="B414" s="6" t="s">
        <v>118</v>
      </c>
      <c r="C414" s="6" t="s">
        <v>4360</v>
      </c>
      <c r="D414" s="6" t="s">
        <v>4131</v>
      </c>
      <c r="E414" s="10">
        <v>344.85</v>
      </c>
      <c r="F414" s="6" t="s">
        <v>24</v>
      </c>
    </row>
    <row r="415" ht="15" customHeight="1" spans="1:6">
      <c r="A415" s="6">
        <v>412</v>
      </c>
      <c r="B415" s="6" t="s">
        <v>118</v>
      </c>
      <c r="C415" s="6" t="s">
        <v>4361</v>
      </c>
      <c r="D415" s="6" t="s">
        <v>3984</v>
      </c>
      <c r="E415" s="10">
        <v>800</v>
      </c>
      <c r="F415" s="6" t="s">
        <v>31</v>
      </c>
    </row>
    <row r="416" ht="15" customHeight="1" spans="1:6">
      <c r="A416" s="6">
        <v>413</v>
      </c>
      <c r="B416" s="6" t="s">
        <v>118</v>
      </c>
      <c r="C416" s="6" t="s">
        <v>4362</v>
      </c>
      <c r="D416" s="6" t="s">
        <v>3967</v>
      </c>
      <c r="E416" s="10">
        <v>339.8</v>
      </c>
      <c r="F416" s="6" t="s">
        <v>14</v>
      </c>
    </row>
    <row r="417" ht="15" customHeight="1" spans="1:6">
      <c r="A417" s="6">
        <v>414</v>
      </c>
      <c r="B417" s="6" t="s">
        <v>118</v>
      </c>
      <c r="C417" s="6" t="s">
        <v>4363</v>
      </c>
      <c r="D417" s="6" t="s">
        <v>3927</v>
      </c>
      <c r="E417" s="10">
        <v>459.8</v>
      </c>
      <c r="F417" s="6" t="s">
        <v>31</v>
      </c>
    </row>
    <row r="418" ht="15" customHeight="1" spans="1:6">
      <c r="A418" s="6">
        <v>415</v>
      </c>
      <c r="B418" s="6" t="s">
        <v>118</v>
      </c>
      <c r="C418" s="6" t="s">
        <v>4364</v>
      </c>
      <c r="D418" s="6" t="s">
        <v>3948</v>
      </c>
      <c r="E418" s="10">
        <v>352.8</v>
      </c>
      <c r="F418" s="6" t="s">
        <v>24</v>
      </c>
    </row>
    <row r="419" ht="15" customHeight="1" spans="1:6">
      <c r="A419" s="6">
        <v>416</v>
      </c>
      <c r="B419" s="6" t="s">
        <v>118</v>
      </c>
      <c r="C419" s="6" t="s">
        <v>4365</v>
      </c>
      <c r="D419" s="6" t="s">
        <v>4100</v>
      </c>
      <c r="E419" s="10">
        <v>2000</v>
      </c>
      <c r="F419" s="6" t="s">
        <v>24</v>
      </c>
    </row>
    <row r="420" ht="15" customHeight="1" spans="1:6">
      <c r="A420" s="6">
        <v>417</v>
      </c>
      <c r="B420" s="6" t="s">
        <v>118</v>
      </c>
      <c r="C420" s="6" t="s">
        <v>4366</v>
      </c>
      <c r="D420" s="6" t="s">
        <v>4100</v>
      </c>
      <c r="E420" s="10">
        <v>1050</v>
      </c>
      <c r="F420" s="6" t="s">
        <v>14</v>
      </c>
    </row>
    <row r="421" ht="15" customHeight="1" spans="1:6">
      <c r="A421" s="6">
        <v>418</v>
      </c>
      <c r="B421" s="6" t="s">
        <v>118</v>
      </c>
      <c r="C421" s="6" t="s">
        <v>4367</v>
      </c>
      <c r="D421" s="6" t="s">
        <v>4100</v>
      </c>
      <c r="E421" s="10">
        <v>1146.9</v>
      </c>
      <c r="F421" s="6" t="s">
        <v>855</v>
      </c>
    </row>
    <row r="422" ht="15" customHeight="1" spans="1:6">
      <c r="A422" s="6">
        <v>419</v>
      </c>
      <c r="B422" s="6" t="s">
        <v>118</v>
      </c>
      <c r="C422" s="6" t="s">
        <v>4368</v>
      </c>
      <c r="D422" s="6" t="s">
        <v>3948</v>
      </c>
      <c r="E422" s="10">
        <v>700</v>
      </c>
      <c r="F422" s="6" t="s">
        <v>40</v>
      </c>
    </row>
    <row r="423" ht="15" customHeight="1" spans="1:6">
      <c r="A423" s="6">
        <v>420</v>
      </c>
      <c r="B423" s="6" t="s">
        <v>118</v>
      </c>
      <c r="C423" s="6" t="s">
        <v>4369</v>
      </c>
      <c r="D423" s="6" t="s">
        <v>3948</v>
      </c>
      <c r="E423" s="10">
        <v>425</v>
      </c>
      <c r="F423" s="6" t="s">
        <v>18</v>
      </c>
    </row>
    <row r="424" ht="15" customHeight="1" spans="1:6">
      <c r="A424" s="6">
        <v>421</v>
      </c>
      <c r="B424" s="6" t="s">
        <v>118</v>
      </c>
      <c r="C424" s="6" t="s">
        <v>4370</v>
      </c>
      <c r="D424" s="6" t="s">
        <v>3927</v>
      </c>
      <c r="E424" s="10">
        <v>150</v>
      </c>
      <c r="F424" s="6" t="s">
        <v>454</v>
      </c>
    </row>
    <row r="425" ht="15" customHeight="1" spans="1:6">
      <c r="A425" s="6">
        <v>422</v>
      </c>
      <c r="B425" s="6" t="s">
        <v>118</v>
      </c>
      <c r="C425" s="6" t="s">
        <v>4371</v>
      </c>
      <c r="D425" s="6" t="s">
        <v>3927</v>
      </c>
      <c r="E425" s="10">
        <v>735</v>
      </c>
      <c r="F425" s="6" t="s">
        <v>855</v>
      </c>
    </row>
    <row r="426" ht="15" customHeight="1" spans="1:6">
      <c r="A426" s="6">
        <v>423</v>
      </c>
      <c r="B426" s="6" t="s">
        <v>118</v>
      </c>
      <c r="C426" s="6" t="s">
        <v>4372</v>
      </c>
      <c r="D426" s="6" t="s">
        <v>3927</v>
      </c>
      <c r="E426" s="10">
        <v>720</v>
      </c>
      <c r="F426" s="6" t="s">
        <v>337</v>
      </c>
    </row>
    <row r="427" ht="15" customHeight="1" spans="1:6">
      <c r="A427" s="6">
        <v>424</v>
      </c>
      <c r="B427" s="6" t="s">
        <v>118</v>
      </c>
      <c r="C427" s="6" t="s">
        <v>4373</v>
      </c>
      <c r="D427" s="6" t="s">
        <v>3927</v>
      </c>
      <c r="E427" s="10">
        <v>839.85</v>
      </c>
      <c r="F427" s="6" t="s">
        <v>1146</v>
      </c>
    </row>
    <row r="428" ht="15" customHeight="1" spans="1:6">
      <c r="A428" s="6">
        <v>425</v>
      </c>
      <c r="B428" s="6" t="s">
        <v>8</v>
      </c>
      <c r="C428" s="6" t="s">
        <v>4374</v>
      </c>
      <c r="D428" s="6" t="s">
        <v>3972</v>
      </c>
      <c r="E428" s="10">
        <v>267</v>
      </c>
      <c r="F428" s="6" t="s">
        <v>31</v>
      </c>
    </row>
    <row r="429" ht="15" customHeight="1" spans="1:6">
      <c r="A429" s="6">
        <v>426</v>
      </c>
      <c r="B429" s="6" t="s">
        <v>8</v>
      </c>
      <c r="C429" s="6" t="s">
        <v>4375</v>
      </c>
      <c r="D429" s="6" t="s">
        <v>3976</v>
      </c>
      <c r="E429" s="10">
        <v>480</v>
      </c>
      <c r="F429" s="6" t="s">
        <v>18</v>
      </c>
    </row>
    <row r="430" ht="15" customHeight="1" spans="1:6">
      <c r="A430" s="6">
        <v>427</v>
      </c>
      <c r="B430" s="6" t="s">
        <v>118</v>
      </c>
      <c r="C430" s="6" t="s">
        <v>4376</v>
      </c>
      <c r="D430" s="6" t="s">
        <v>3948</v>
      </c>
      <c r="E430" s="10">
        <v>282.35</v>
      </c>
      <c r="F430" s="6" t="s">
        <v>24</v>
      </c>
    </row>
    <row r="431" ht="15" customHeight="1" spans="1:6">
      <c r="A431" s="6">
        <v>428</v>
      </c>
      <c r="B431" s="6" t="s">
        <v>118</v>
      </c>
      <c r="C431" s="6" t="s">
        <v>4377</v>
      </c>
      <c r="D431" s="6" t="s">
        <v>4152</v>
      </c>
      <c r="E431" s="10">
        <v>449.85</v>
      </c>
      <c r="F431" s="6" t="s">
        <v>14</v>
      </c>
    </row>
    <row r="432" ht="15" customHeight="1" spans="1:6">
      <c r="A432" s="6">
        <v>429</v>
      </c>
      <c r="B432" s="6" t="s">
        <v>118</v>
      </c>
      <c r="C432" s="6" t="s">
        <v>4378</v>
      </c>
      <c r="D432" s="6" t="s">
        <v>3976</v>
      </c>
      <c r="E432" s="10">
        <v>318</v>
      </c>
      <c r="F432" s="6" t="s">
        <v>40</v>
      </c>
    </row>
    <row r="433" ht="15" customHeight="1" spans="1:6">
      <c r="A433" s="6">
        <v>430</v>
      </c>
      <c r="B433" s="6" t="s">
        <v>118</v>
      </c>
      <c r="C433" s="6" t="s">
        <v>4379</v>
      </c>
      <c r="D433" s="6" t="s">
        <v>3967</v>
      </c>
      <c r="E433" s="10">
        <v>300</v>
      </c>
      <c r="F433" s="6" t="s">
        <v>18</v>
      </c>
    </row>
    <row r="434" ht="15" customHeight="1" spans="1:6">
      <c r="A434" s="6">
        <v>431</v>
      </c>
      <c r="B434" s="6" t="s">
        <v>118</v>
      </c>
      <c r="C434" s="6" t="s">
        <v>4380</v>
      </c>
      <c r="D434" s="6" t="s">
        <v>3927</v>
      </c>
      <c r="E434" s="10">
        <v>412.6</v>
      </c>
      <c r="F434" s="6" t="s">
        <v>31</v>
      </c>
    </row>
    <row r="435" ht="15" customHeight="1" spans="1:6">
      <c r="A435" s="6">
        <v>432</v>
      </c>
      <c r="B435" s="6" t="s">
        <v>118</v>
      </c>
      <c r="C435" s="6" t="s">
        <v>4381</v>
      </c>
      <c r="D435" s="6" t="s">
        <v>3984</v>
      </c>
      <c r="E435" s="10">
        <v>979.8</v>
      </c>
      <c r="F435" s="6" t="s">
        <v>14</v>
      </c>
    </row>
    <row r="436" ht="15" customHeight="1" spans="1:6">
      <c r="A436" s="6">
        <v>433</v>
      </c>
      <c r="B436" s="6" t="s">
        <v>118</v>
      </c>
      <c r="C436" s="6" t="s">
        <v>4382</v>
      </c>
      <c r="D436" s="6" t="s">
        <v>4063</v>
      </c>
      <c r="E436" s="10">
        <v>631.35</v>
      </c>
      <c r="F436" s="6" t="s">
        <v>158</v>
      </c>
    </row>
    <row r="437" ht="15" customHeight="1" spans="1:6">
      <c r="A437" s="6">
        <v>434</v>
      </c>
      <c r="B437" s="6" t="s">
        <v>118</v>
      </c>
      <c r="C437" s="6" t="s">
        <v>4383</v>
      </c>
      <c r="D437" s="6" t="s">
        <v>4063</v>
      </c>
      <c r="E437" s="10">
        <v>524</v>
      </c>
      <c r="F437" s="6" t="s">
        <v>148</v>
      </c>
    </row>
    <row r="438" ht="15" customHeight="1" spans="1:6">
      <c r="A438" s="6">
        <v>435</v>
      </c>
      <c r="B438" s="6" t="s">
        <v>118</v>
      </c>
      <c r="C438" s="6" t="s">
        <v>4384</v>
      </c>
      <c r="D438" s="6" t="s">
        <v>3976</v>
      </c>
      <c r="E438" s="10">
        <v>630</v>
      </c>
      <c r="F438" s="6" t="s">
        <v>38</v>
      </c>
    </row>
    <row r="439" ht="15" customHeight="1" spans="1:6">
      <c r="A439" s="6">
        <v>436</v>
      </c>
      <c r="B439" s="6" t="s">
        <v>118</v>
      </c>
      <c r="C439" s="6" t="s">
        <v>4385</v>
      </c>
      <c r="D439" s="6" t="s">
        <v>3948</v>
      </c>
      <c r="E439" s="10">
        <v>388.2</v>
      </c>
      <c r="F439" s="6" t="s">
        <v>38</v>
      </c>
    </row>
    <row r="440" ht="15" customHeight="1" spans="1:6">
      <c r="A440" s="6">
        <v>437</v>
      </c>
      <c r="B440" s="6" t="s">
        <v>118</v>
      </c>
      <c r="C440" s="6" t="s">
        <v>4386</v>
      </c>
      <c r="D440" s="6" t="s">
        <v>3948</v>
      </c>
      <c r="E440" s="10">
        <v>249.8</v>
      </c>
      <c r="F440" s="6" t="s">
        <v>40</v>
      </c>
    </row>
    <row r="441" ht="15" customHeight="1" spans="1:6">
      <c r="A441" s="6">
        <v>438</v>
      </c>
      <c r="B441" s="6" t="s">
        <v>118</v>
      </c>
      <c r="C441" s="6" t="s">
        <v>4387</v>
      </c>
      <c r="D441" s="6" t="s">
        <v>3945</v>
      </c>
      <c r="E441" s="10">
        <v>359.85</v>
      </c>
      <c r="F441" s="6" t="s">
        <v>14</v>
      </c>
    </row>
    <row r="442" ht="15" customHeight="1" spans="1:6">
      <c r="A442" s="6">
        <v>439</v>
      </c>
      <c r="B442" s="6" t="s">
        <v>118</v>
      </c>
      <c r="C442" s="6" t="s">
        <v>4388</v>
      </c>
      <c r="D442" s="6" t="s">
        <v>4131</v>
      </c>
      <c r="E442" s="10">
        <v>1199.8</v>
      </c>
      <c r="F442" s="6" t="s">
        <v>14</v>
      </c>
    </row>
    <row r="443" ht="15" customHeight="1" spans="1:6">
      <c r="A443" s="6">
        <v>440</v>
      </c>
      <c r="B443" s="6" t="s">
        <v>118</v>
      </c>
      <c r="C443" s="6" t="s">
        <v>4389</v>
      </c>
      <c r="D443" s="6" t="s">
        <v>4100</v>
      </c>
      <c r="E443" s="10">
        <v>1050</v>
      </c>
      <c r="F443" s="6" t="s">
        <v>16</v>
      </c>
    </row>
    <row r="444" ht="15" customHeight="1" spans="1:6">
      <c r="A444" s="6">
        <v>441</v>
      </c>
      <c r="B444" s="6" t="s">
        <v>118</v>
      </c>
      <c r="C444" s="6" t="s">
        <v>4390</v>
      </c>
      <c r="D444" s="6" t="s">
        <v>4100</v>
      </c>
      <c r="E444" s="10">
        <v>1050</v>
      </c>
      <c r="F444" s="6" t="s">
        <v>158</v>
      </c>
    </row>
    <row r="445" ht="15" customHeight="1" spans="1:6">
      <c r="A445" s="6">
        <v>442</v>
      </c>
      <c r="B445" s="6" t="s">
        <v>118</v>
      </c>
      <c r="C445" s="6" t="s">
        <v>4391</v>
      </c>
      <c r="D445" s="6" t="s">
        <v>3945</v>
      </c>
      <c r="E445" s="10">
        <v>759.8</v>
      </c>
      <c r="F445" s="6" t="s">
        <v>24</v>
      </c>
    </row>
    <row r="446" ht="15" customHeight="1" spans="1:6">
      <c r="A446" s="6">
        <v>443</v>
      </c>
      <c r="B446" s="6" t="s">
        <v>118</v>
      </c>
      <c r="C446" s="6" t="s">
        <v>4392</v>
      </c>
      <c r="D446" s="6" t="s">
        <v>4057</v>
      </c>
      <c r="E446" s="10">
        <v>479.8</v>
      </c>
      <c r="F446" s="6" t="s">
        <v>16</v>
      </c>
    </row>
    <row r="447" ht="15" customHeight="1" spans="1:6">
      <c r="A447" s="6">
        <v>444</v>
      </c>
      <c r="B447" s="6" t="s">
        <v>118</v>
      </c>
      <c r="C447" s="6" t="s">
        <v>4393</v>
      </c>
      <c r="D447" s="6" t="s">
        <v>4057</v>
      </c>
      <c r="E447" s="10">
        <v>479.8</v>
      </c>
      <c r="F447" s="6" t="s">
        <v>158</v>
      </c>
    </row>
    <row r="448" ht="15" customHeight="1" spans="1:6">
      <c r="A448" s="6">
        <v>445</v>
      </c>
      <c r="B448" s="6" t="s">
        <v>118</v>
      </c>
      <c r="C448" s="6" t="s">
        <v>4394</v>
      </c>
      <c r="D448" s="6" t="s">
        <v>4057</v>
      </c>
      <c r="E448" s="10">
        <v>1179.8</v>
      </c>
      <c r="F448" s="6" t="s">
        <v>16</v>
      </c>
    </row>
    <row r="449" ht="15" customHeight="1" spans="1:6">
      <c r="A449" s="6">
        <v>446</v>
      </c>
      <c r="B449" s="6" t="s">
        <v>118</v>
      </c>
      <c r="C449" s="6" t="s">
        <v>4395</v>
      </c>
      <c r="D449" s="6" t="s">
        <v>4057</v>
      </c>
      <c r="E449" s="10">
        <v>599.8</v>
      </c>
      <c r="F449" s="6" t="s">
        <v>158</v>
      </c>
    </row>
    <row r="450" ht="15" customHeight="1" spans="1:6">
      <c r="A450" s="6">
        <v>447</v>
      </c>
      <c r="B450" s="6" t="s">
        <v>118</v>
      </c>
      <c r="C450" s="6" t="s">
        <v>4396</v>
      </c>
      <c r="D450" s="6" t="s">
        <v>4057</v>
      </c>
      <c r="E450" s="10">
        <v>1099.8</v>
      </c>
      <c r="F450" s="6" t="s">
        <v>24</v>
      </c>
    </row>
    <row r="451" ht="15" customHeight="1" spans="1:6">
      <c r="A451" s="6">
        <v>448</v>
      </c>
      <c r="B451" s="6" t="s">
        <v>118</v>
      </c>
      <c r="C451" s="6" t="s">
        <v>4397</v>
      </c>
      <c r="D451" s="6" t="s">
        <v>4057</v>
      </c>
      <c r="E451" s="10">
        <v>499.8</v>
      </c>
      <c r="F451" s="6" t="s">
        <v>14</v>
      </c>
    </row>
    <row r="452" ht="15" customHeight="1" spans="1:6">
      <c r="A452" s="6">
        <v>449</v>
      </c>
      <c r="B452" s="6" t="s">
        <v>118</v>
      </c>
      <c r="C452" s="6" t="s">
        <v>4398</v>
      </c>
      <c r="D452" s="6" t="s">
        <v>4106</v>
      </c>
      <c r="E452" s="10">
        <v>699.8</v>
      </c>
      <c r="F452" s="6" t="s">
        <v>11</v>
      </c>
    </row>
    <row r="453" ht="15" customHeight="1" spans="1:6">
      <c r="A453" s="6">
        <v>450</v>
      </c>
      <c r="B453" s="6" t="s">
        <v>118</v>
      </c>
      <c r="C453" s="6" t="s">
        <v>4399</v>
      </c>
      <c r="D453" s="6" t="s">
        <v>4057</v>
      </c>
      <c r="E453" s="10">
        <v>1179.8</v>
      </c>
      <c r="F453" s="6" t="s">
        <v>40</v>
      </c>
    </row>
    <row r="454" ht="15" customHeight="1" spans="1:6">
      <c r="A454" s="6">
        <v>451</v>
      </c>
      <c r="B454" s="6" t="s">
        <v>118</v>
      </c>
      <c r="C454" s="6" t="s">
        <v>4400</v>
      </c>
      <c r="D454" s="6" t="s">
        <v>3927</v>
      </c>
      <c r="E454" s="10">
        <v>224.85</v>
      </c>
      <c r="F454" s="6" t="s">
        <v>24</v>
      </c>
    </row>
    <row r="455" ht="15" customHeight="1" spans="1:6">
      <c r="A455" s="6">
        <v>452</v>
      </c>
      <c r="B455" s="6" t="s">
        <v>118</v>
      </c>
      <c r="C455" s="6" t="s">
        <v>4401</v>
      </c>
      <c r="D455" s="6" t="s">
        <v>3927</v>
      </c>
      <c r="E455" s="10">
        <v>141</v>
      </c>
      <c r="F455" s="6" t="s">
        <v>454</v>
      </c>
    </row>
    <row r="456" ht="15" customHeight="1" spans="1:6">
      <c r="A456" s="6">
        <v>453</v>
      </c>
      <c r="B456" s="6" t="s">
        <v>118</v>
      </c>
      <c r="C456" s="6" t="s">
        <v>4402</v>
      </c>
      <c r="D456" s="6" t="s">
        <v>3927</v>
      </c>
      <c r="E456" s="10">
        <v>479.8</v>
      </c>
      <c r="F456" s="6" t="s">
        <v>40</v>
      </c>
    </row>
    <row r="457" ht="15" customHeight="1" spans="1:6">
      <c r="A457" s="6">
        <v>454</v>
      </c>
      <c r="B457" s="6" t="s">
        <v>118</v>
      </c>
      <c r="C457" s="6" t="s">
        <v>4403</v>
      </c>
      <c r="D457" s="6" t="s">
        <v>3927</v>
      </c>
      <c r="E457" s="10">
        <v>319.8</v>
      </c>
      <c r="F457" s="6" t="s">
        <v>18</v>
      </c>
    </row>
    <row r="458" ht="15" customHeight="1" spans="1:6">
      <c r="A458" s="6">
        <v>455</v>
      </c>
      <c r="B458" s="6" t="s">
        <v>118</v>
      </c>
      <c r="C458" s="6" t="s">
        <v>4404</v>
      </c>
      <c r="D458" s="6" t="s">
        <v>3967</v>
      </c>
      <c r="E458" s="10">
        <v>1150</v>
      </c>
      <c r="F458" s="6" t="s">
        <v>38</v>
      </c>
    </row>
    <row r="459" ht="15" customHeight="1" spans="1:6">
      <c r="A459" s="6">
        <v>456</v>
      </c>
      <c r="B459" s="6" t="s">
        <v>118</v>
      </c>
      <c r="C459" s="6" t="s">
        <v>4405</v>
      </c>
      <c r="D459" s="6" t="s">
        <v>3948</v>
      </c>
      <c r="E459" s="10">
        <v>674.8</v>
      </c>
      <c r="F459" s="6" t="s">
        <v>24</v>
      </c>
    </row>
    <row r="460" ht="15" customHeight="1" spans="1:6">
      <c r="A460" s="6">
        <v>457</v>
      </c>
      <c r="B460" s="6" t="s">
        <v>118</v>
      </c>
      <c r="C460" s="6" t="s">
        <v>4406</v>
      </c>
      <c r="D460" s="6" t="s">
        <v>4106</v>
      </c>
      <c r="E460" s="10">
        <v>1059.8</v>
      </c>
      <c r="F460" s="6" t="s">
        <v>11</v>
      </c>
    </row>
    <row r="461" ht="15" customHeight="1" spans="1:6">
      <c r="A461" s="6">
        <v>458</v>
      </c>
      <c r="B461" s="6" t="s">
        <v>118</v>
      </c>
      <c r="C461" s="6" t="s">
        <v>4407</v>
      </c>
      <c r="D461" s="6" t="s">
        <v>3927</v>
      </c>
      <c r="E461" s="10">
        <v>142.4</v>
      </c>
      <c r="F461" s="6" t="s">
        <v>185</v>
      </c>
    </row>
    <row r="462" ht="15" customHeight="1" spans="1:6">
      <c r="A462" s="6">
        <v>459</v>
      </c>
      <c r="B462" s="6" t="s">
        <v>118</v>
      </c>
      <c r="C462" s="6" t="s">
        <v>4408</v>
      </c>
      <c r="D462" s="6" t="s">
        <v>3945</v>
      </c>
      <c r="E462" s="10">
        <v>1099.8</v>
      </c>
      <c r="F462" s="6" t="s">
        <v>24</v>
      </c>
    </row>
    <row r="463" ht="15" customHeight="1" spans="1:6">
      <c r="A463" s="6">
        <v>460</v>
      </c>
      <c r="B463" s="6" t="s">
        <v>118</v>
      </c>
      <c r="C463" s="6" t="s">
        <v>4409</v>
      </c>
      <c r="D463" s="6" t="s">
        <v>3993</v>
      </c>
      <c r="E463" s="10">
        <v>439.8</v>
      </c>
      <c r="F463" s="6" t="s">
        <v>16</v>
      </c>
    </row>
    <row r="464" ht="15" customHeight="1" spans="1:6">
      <c r="A464" s="6">
        <v>461</v>
      </c>
      <c r="B464" s="6" t="s">
        <v>118</v>
      </c>
      <c r="C464" s="6" t="s">
        <v>4410</v>
      </c>
      <c r="D464" s="6" t="s">
        <v>3993</v>
      </c>
      <c r="E464" s="10">
        <v>439.8</v>
      </c>
      <c r="F464" s="6" t="s">
        <v>158</v>
      </c>
    </row>
    <row r="465" ht="15" customHeight="1" spans="1:6">
      <c r="A465" s="6">
        <v>462</v>
      </c>
      <c r="B465" s="6" t="s">
        <v>118</v>
      </c>
      <c r="C465" s="6" t="s">
        <v>4411</v>
      </c>
      <c r="D465" s="6" t="s">
        <v>3993</v>
      </c>
      <c r="E465" s="10">
        <v>190</v>
      </c>
      <c r="F465" s="6" t="s">
        <v>31</v>
      </c>
    </row>
    <row r="466" ht="15" customHeight="1" spans="1:6">
      <c r="A466" s="6">
        <v>463</v>
      </c>
      <c r="B466" s="6" t="s">
        <v>118</v>
      </c>
      <c r="C466" s="6" t="s">
        <v>4412</v>
      </c>
      <c r="D466" s="6" t="s">
        <v>3993</v>
      </c>
      <c r="E466" s="10">
        <v>970</v>
      </c>
      <c r="F466" s="6" t="s">
        <v>148</v>
      </c>
    </row>
    <row r="467" ht="15" customHeight="1" spans="1:6">
      <c r="A467" s="6">
        <v>464</v>
      </c>
      <c r="B467" s="6" t="s">
        <v>118</v>
      </c>
      <c r="C467" s="6" t="s">
        <v>4413</v>
      </c>
      <c r="D467" s="6" t="s">
        <v>3927</v>
      </c>
      <c r="E467" s="10">
        <v>859.8</v>
      </c>
      <c r="F467" s="6" t="s">
        <v>24</v>
      </c>
    </row>
    <row r="468" ht="15" customHeight="1" spans="1:6">
      <c r="A468" s="6">
        <v>465</v>
      </c>
      <c r="B468" s="6" t="s">
        <v>118</v>
      </c>
      <c r="C468" s="6" t="s">
        <v>4414</v>
      </c>
      <c r="D468" s="6" t="s">
        <v>3984</v>
      </c>
      <c r="E468" s="10">
        <v>417.8</v>
      </c>
      <c r="F468" s="6" t="s">
        <v>38</v>
      </c>
    </row>
    <row r="469" ht="15" customHeight="1" spans="1:6">
      <c r="A469" s="6">
        <v>466</v>
      </c>
      <c r="B469" s="6" t="s">
        <v>118</v>
      </c>
      <c r="C469" s="6" t="s">
        <v>4415</v>
      </c>
      <c r="D469" s="6" t="s">
        <v>3976</v>
      </c>
      <c r="E469" s="10">
        <v>1079.8</v>
      </c>
      <c r="F469" s="6" t="s">
        <v>24</v>
      </c>
    </row>
    <row r="470" ht="15" customHeight="1" spans="1:6">
      <c r="A470" s="6">
        <v>467</v>
      </c>
      <c r="B470" s="6" t="s">
        <v>118</v>
      </c>
      <c r="C470" s="6" t="s">
        <v>4416</v>
      </c>
      <c r="D470" s="6" t="s">
        <v>3976</v>
      </c>
      <c r="E470" s="10">
        <v>659.8</v>
      </c>
      <c r="F470" s="6" t="s">
        <v>16</v>
      </c>
    </row>
    <row r="471" ht="15" customHeight="1" spans="1:6">
      <c r="A471" s="6">
        <v>468</v>
      </c>
      <c r="B471" s="6" t="s">
        <v>118</v>
      </c>
      <c r="C471" s="6" t="s">
        <v>4417</v>
      </c>
      <c r="D471" s="6" t="s">
        <v>3976</v>
      </c>
      <c r="E471" s="10">
        <v>1079.8</v>
      </c>
      <c r="F471" s="6" t="s">
        <v>158</v>
      </c>
    </row>
    <row r="472" ht="15" customHeight="1" spans="1:6">
      <c r="A472" s="6">
        <v>469</v>
      </c>
      <c r="B472" s="6" t="s">
        <v>118</v>
      </c>
      <c r="C472" s="6" t="s">
        <v>4418</v>
      </c>
      <c r="D472" s="6" t="s">
        <v>3976</v>
      </c>
      <c r="E472" s="10">
        <v>450</v>
      </c>
      <c r="F472" s="6" t="s">
        <v>148</v>
      </c>
    </row>
    <row r="473" ht="15" customHeight="1" spans="1:6">
      <c r="A473" s="6">
        <v>470</v>
      </c>
      <c r="B473" s="6" t="s">
        <v>118</v>
      </c>
      <c r="C473" s="6" t="s">
        <v>4419</v>
      </c>
      <c r="D473" s="6" t="s">
        <v>3976</v>
      </c>
      <c r="E473" s="10">
        <v>374.85</v>
      </c>
      <c r="F473" s="6" t="s">
        <v>31</v>
      </c>
    </row>
    <row r="474" ht="15" customHeight="1" spans="1:6">
      <c r="A474" s="6">
        <v>471</v>
      </c>
      <c r="B474" s="6" t="s">
        <v>118</v>
      </c>
      <c r="C474" s="6" t="s">
        <v>4420</v>
      </c>
      <c r="D474" s="6" t="s">
        <v>3972</v>
      </c>
      <c r="E474" s="10">
        <v>796</v>
      </c>
      <c r="F474" s="6" t="s">
        <v>40</v>
      </c>
    </row>
    <row r="475" ht="15" customHeight="1" spans="1:6">
      <c r="A475" s="6">
        <v>472</v>
      </c>
      <c r="B475" s="6" t="s">
        <v>118</v>
      </c>
      <c r="C475" s="6" t="s">
        <v>4421</v>
      </c>
      <c r="D475" s="6" t="s">
        <v>3972</v>
      </c>
      <c r="E475" s="10">
        <v>250</v>
      </c>
      <c r="F475" s="6" t="s">
        <v>18</v>
      </c>
    </row>
    <row r="476" ht="15" customHeight="1" spans="1:6">
      <c r="A476" s="6">
        <v>473</v>
      </c>
      <c r="B476" s="6" t="s">
        <v>118</v>
      </c>
      <c r="C476" s="6" t="s">
        <v>4422</v>
      </c>
      <c r="D476" s="6" t="s">
        <v>3976</v>
      </c>
      <c r="E476" s="10">
        <v>658</v>
      </c>
      <c r="F476" s="6" t="s">
        <v>14</v>
      </c>
    </row>
    <row r="477" ht="15" customHeight="1" spans="1:6">
      <c r="A477" s="6">
        <v>474</v>
      </c>
      <c r="B477" s="6" t="s">
        <v>118</v>
      </c>
      <c r="C477" s="6" t="s">
        <v>4423</v>
      </c>
      <c r="D477" s="6" t="s">
        <v>3972</v>
      </c>
      <c r="E477" s="10">
        <v>267</v>
      </c>
      <c r="F477" s="6" t="s">
        <v>454</v>
      </c>
    </row>
    <row r="478" ht="15" customHeight="1" spans="1:6">
      <c r="A478" s="6">
        <v>475</v>
      </c>
      <c r="B478" s="6" t="s">
        <v>118</v>
      </c>
      <c r="C478" s="6" t="s">
        <v>4424</v>
      </c>
      <c r="D478" s="6" t="s">
        <v>3927</v>
      </c>
      <c r="E478" s="10">
        <v>194.85</v>
      </c>
      <c r="F478" s="6" t="s">
        <v>38</v>
      </c>
    </row>
    <row r="479" ht="15" customHeight="1" spans="1:6">
      <c r="A479" s="6">
        <v>476</v>
      </c>
      <c r="B479" s="6" t="s">
        <v>118</v>
      </c>
      <c r="C479" s="6" t="s">
        <v>4425</v>
      </c>
      <c r="D479" s="6" t="s">
        <v>3948</v>
      </c>
      <c r="E479" s="10">
        <v>105.75</v>
      </c>
      <c r="F479" s="6" t="s">
        <v>31</v>
      </c>
    </row>
    <row r="480" ht="15" customHeight="1" spans="1:6">
      <c r="A480" s="6">
        <v>477</v>
      </c>
      <c r="B480" s="6" t="s">
        <v>118</v>
      </c>
      <c r="C480" s="6" t="s">
        <v>4426</v>
      </c>
      <c r="D480" s="6" t="s">
        <v>3945</v>
      </c>
      <c r="E480" s="10">
        <v>335.25</v>
      </c>
      <c r="F480" s="6" t="s">
        <v>31</v>
      </c>
    </row>
    <row r="481" ht="15" customHeight="1" spans="1:6">
      <c r="A481" s="6">
        <v>478</v>
      </c>
      <c r="B481" s="6" t="s">
        <v>118</v>
      </c>
      <c r="C481" s="6" t="s">
        <v>4427</v>
      </c>
      <c r="D481" s="6" t="s">
        <v>3945</v>
      </c>
      <c r="E481" s="10">
        <v>499.8</v>
      </c>
      <c r="F481" s="6" t="s">
        <v>18</v>
      </c>
    </row>
    <row r="482" ht="15" customHeight="1" spans="1:6">
      <c r="A482" s="6">
        <v>479</v>
      </c>
      <c r="B482" s="6" t="s">
        <v>118</v>
      </c>
      <c r="C482" s="6" t="s">
        <v>4428</v>
      </c>
      <c r="D482" s="6" t="s">
        <v>3927</v>
      </c>
      <c r="E482" s="10">
        <v>282.15</v>
      </c>
      <c r="F482" s="6" t="s">
        <v>14</v>
      </c>
    </row>
    <row r="483" ht="15" customHeight="1" spans="1:6">
      <c r="A483" s="6">
        <v>480</v>
      </c>
      <c r="B483" s="6" t="s">
        <v>118</v>
      </c>
      <c r="C483" s="6" t="s">
        <v>4429</v>
      </c>
      <c r="D483" s="6" t="s">
        <v>3972</v>
      </c>
      <c r="E483" s="10">
        <v>596</v>
      </c>
      <c r="F483" s="6" t="s">
        <v>16</v>
      </c>
    </row>
    <row r="484" ht="15" customHeight="1" spans="1:6">
      <c r="A484" s="6">
        <v>481</v>
      </c>
      <c r="B484" s="6" t="s">
        <v>118</v>
      </c>
      <c r="C484" s="6" t="s">
        <v>4430</v>
      </c>
      <c r="D484" s="6" t="s">
        <v>3972</v>
      </c>
      <c r="E484" s="10">
        <v>596</v>
      </c>
      <c r="F484" s="6" t="s">
        <v>158</v>
      </c>
    </row>
    <row r="485" ht="15" customHeight="1" spans="1:6">
      <c r="A485" s="6">
        <v>482</v>
      </c>
      <c r="B485" s="6" t="s">
        <v>118</v>
      </c>
      <c r="C485" s="6" t="s">
        <v>4431</v>
      </c>
      <c r="D485" s="6" t="s">
        <v>4083</v>
      </c>
      <c r="E485" s="10">
        <v>1689.8</v>
      </c>
      <c r="F485" s="6" t="s">
        <v>16</v>
      </c>
    </row>
    <row r="486" ht="15" customHeight="1" spans="1:6">
      <c r="A486" s="6">
        <v>483</v>
      </c>
      <c r="B486" s="6" t="s">
        <v>118</v>
      </c>
      <c r="C486" s="6" t="s">
        <v>4432</v>
      </c>
      <c r="D486" s="6" t="s">
        <v>4037</v>
      </c>
      <c r="E486" s="10">
        <v>579.8</v>
      </c>
      <c r="F486" s="6" t="s">
        <v>16</v>
      </c>
    </row>
    <row r="487" ht="15" customHeight="1" spans="1:6">
      <c r="A487" s="6">
        <v>484</v>
      </c>
      <c r="B487" s="6" t="s">
        <v>118</v>
      </c>
      <c r="C487" s="6" t="s">
        <v>4433</v>
      </c>
      <c r="D487" s="6" t="s">
        <v>4100</v>
      </c>
      <c r="E487" s="10">
        <v>299.75</v>
      </c>
      <c r="F487" s="6" t="s">
        <v>18</v>
      </c>
    </row>
    <row r="488" ht="15" customHeight="1" spans="1:6">
      <c r="A488" s="6">
        <v>485</v>
      </c>
      <c r="B488" s="6" t="s">
        <v>118</v>
      </c>
      <c r="C488" s="6" t="s">
        <v>4434</v>
      </c>
      <c r="D488" s="6" t="s">
        <v>3927</v>
      </c>
      <c r="E488" s="10">
        <v>209.85</v>
      </c>
      <c r="F488" s="6" t="s">
        <v>38</v>
      </c>
    </row>
    <row r="489" ht="15" customHeight="1" spans="1:6">
      <c r="A489" s="6">
        <v>486</v>
      </c>
      <c r="B489" s="6" t="s">
        <v>118</v>
      </c>
      <c r="C489" s="6" t="s">
        <v>4435</v>
      </c>
      <c r="D489" s="6" t="s">
        <v>4037</v>
      </c>
      <c r="E489" s="10">
        <v>950</v>
      </c>
      <c r="F489" s="6" t="s">
        <v>31</v>
      </c>
    </row>
    <row r="490" ht="15" customHeight="1" spans="1:6">
      <c r="A490" s="6">
        <v>487</v>
      </c>
      <c r="B490" s="6" t="s">
        <v>118</v>
      </c>
      <c r="C490" s="6" t="s">
        <v>4436</v>
      </c>
      <c r="D490" s="6" t="s">
        <v>4037</v>
      </c>
      <c r="E490" s="10">
        <v>649.8</v>
      </c>
      <c r="F490" s="6" t="s">
        <v>16</v>
      </c>
    </row>
    <row r="491" ht="15" customHeight="1" spans="1:6">
      <c r="A491" s="6">
        <v>488</v>
      </c>
      <c r="B491" s="6" t="s">
        <v>118</v>
      </c>
      <c r="C491" s="6" t="s">
        <v>4437</v>
      </c>
      <c r="D491" s="6" t="s">
        <v>3927</v>
      </c>
      <c r="E491" s="10">
        <v>211.58</v>
      </c>
      <c r="F491" s="6" t="s">
        <v>24</v>
      </c>
    </row>
    <row r="492" ht="15" customHeight="1" spans="1:6">
      <c r="A492" s="6">
        <v>489</v>
      </c>
      <c r="B492" s="6" t="s">
        <v>118</v>
      </c>
      <c r="C492" s="6" t="s">
        <v>4438</v>
      </c>
      <c r="D492" s="6" t="s">
        <v>3976</v>
      </c>
      <c r="E492" s="10">
        <v>659.8</v>
      </c>
      <c r="F492" s="6" t="s">
        <v>16</v>
      </c>
    </row>
    <row r="493" ht="15" customHeight="1" spans="1:6">
      <c r="A493" s="6">
        <v>490</v>
      </c>
      <c r="B493" s="6" t="s">
        <v>118</v>
      </c>
      <c r="C493" s="6" t="s">
        <v>4439</v>
      </c>
      <c r="D493" s="6" t="s">
        <v>3927</v>
      </c>
      <c r="E493" s="10">
        <v>264.75</v>
      </c>
      <c r="F493" s="6" t="s">
        <v>14</v>
      </c>
    </row>
    <row r="494" ht="15" customHeight="1" spans="1:6">
      <c r="A494" s="6">
        <v>491</v>
      </c>
      <c r="B494" s="6" t="s">
        <v>118</v>
      </c>
      <c r="C494" s="6" t="s">
        <v>4440</v>
      </c>
      <c r="D494" s="6" t="s">
        <v>4106</v>
      </c>
      <c r="E494" s="10">
        <v>839.8</v>
      </c>
      <c r="F494" s="6" t="s">
        <v>11</v>
      </c>
    </row>
    <row r="495" ht="15" customHeight="1" spans="1:6">
      <c r="A495" s="6">
        <v>492</v>
      </c>
      <c r="B495" s="6" t="s">
        <v>118</v>
      </c>
      <c r="C495" s="6" t="s">
        <v>4441</v>
      </c>
      <c r="D495" s="6" t="s">
        <v>3948</v>
      </c>
      <c r="E495" s="10">
        <v>499.8</v>
      </c>
      <c r="F495" s="6" t="s">
        <v>16</v>
      </c>
    </row>
    <row r="496" ht="15" customHeight="1" spans="1:6">
      <c r="A496" s="6">
        <v>493</v>
      </c>
      <c r="B496" s="6" t="s">
        <v>118</v>
      </c>
      <c r="C496" s="6" t="s">
        <v>4442</v>
      </c>
      <c r="D496" s="6" t="s">
        <v>3976</v>
      </c>
      <c r="E496" s="10">
        <v>670.59</v>
      </c>
      <c r="F496" s="6" t="s">
        <v>31</v>
      </c>
    </row>
    <row r="497" ht="15" customHeight="1" spans="1:6">
      <c r="A497" s="6">
        <v>494</v>
      </c>
      <c r="B497" s="6" t="s">
        <v>118</v>
      </c>
      <c r="C497" s="6" t="s">
        <v>4443</v>
      </c>
      <c r="D497" s="6" t="s">
        <v>3976</v>
      </c>
      <c r="E497" s="10">
        <v>475</v>
      </c>
      <c r="F497" s="6" t="s">
        <v>40</v>
      </c>
    </row>
    <row r="498" ht="15" customHeight="1" spans="1:6">
      <c r="A498" s="6">
        <v>495</v>
      </c>
      <c r="B498" s="6" t="s">
        <v>118</v>
      </c>
      <c r="C498" s="6" t="s">
        <v>4444</v>
      </c>
      <c r="D498" s="6" t="s">
        <v>3976</v>
      </c>
      <c r="E498" s="10">
        <v>250</v>
      </c>
      <c r="F498" s="6" t="s">
        <v>18</v>
      </c>
    </row>
    <row r="499" ht="15" customHeight="1" spans="1:6">
      <c r="A499" s="6">
        <v>496</v>
      </c>
      <c r="B499" s="6" t="s">
        <v>118</v>
      </c>
      <c r="C499" s="6" t="s">
        <v>4445</v>
      </c>
      <c r="D499" s="6" t="s">
        <v>3927</v>
      </c>
      <c r="E499" s="10">
        <v>325</v>
      </c>
      <c r="F499" s="6" t="s">
        <v>31</v>
      </c>
    </row>
    <row r="500" ht="15" customHeight="1" spans="1:6">
      <c r="A500" s="6">
        <v>497</v>
      </c>
      <c r="B500" s="6" t="s">
        <v>118</v>
      </c>
      <c r="C500" s="6" t="s">
        <v>4446</v>
      </c>
      <c r="D500" s="6" t="s">
        <v>3927</v>
      </c>
      <c r="E500" s="10">
        <v>150</v>
      </c>
      <c r="F500" s="6" t="s">
        <v>18</v>
      </c>
    </row>
    <row r="501" ht="15" customHeight="1" spans="1:6">
      <c r="A501" s="6">
        <v>498</v>
      </c>
      <c r="B501" s="6" t="s">
        <v>118</v>
      </c>
      <c r="C501" s="6" t="s">
        <v>4447</v>
      </c>
      <c r="D501" s="6" t="s">
        <v>3927</v>
      </c>
      <c r="E501" s="10">
        <v>350</v>
      </c>
      <c r="F501" s="6" t="s">
        <v>40</v>
      </c>
    </row>
    <row r="502" ht="15" customHeight="1" spans="1:6">
      <c r="A502" s="6">
        <v>499</v>
      </c>
      <c r="B502" s="6" t="s">
        <v>118</v>
      </c>
      <c r="C502" s="6" t="s">
        <v>4448</v>
      </c>
      <c r="D502" s="6" t="s">
        <v>4037</v>
      </c>
      <c r="E502" s="10">
        <v>1465</v>
      </c>
      <c r="F502" s="6" t="s">
        <v>16</v>
      </c>
    </row>
    <row r="503" ht="15" customHeight="1" spans="1:6">
      <c r="A503" s="6">
        <v>500</v>
      </c>
      <c r="B503" s="6" t="s">
        <v>8</v>
      </c>
      <c r="C503" s="6" t="s">
        <v>4449</v>
      </c>
      <c r="D503" s="6" t="s">
        <v>4069</v>
      </c>
      <c r="E503" s="10">
        <v>1624</v>
      </c>
      <c r="F503" s="6" t="s">
        <v>158</v>
      </c>
    </row>
    <row r="504" ht="15" customHeight="1" spans="1:6">
      <c r="A504" s="6">
        <v>501</v>
      </c>
      <c r="B504" s="6" t="s">
        <v>118</v>
      </c>
      <c r="C504" s="6" t="s">
        <v>4450</v>
      </c>
      <c r="D504" s="6" t="s">
        <v>3984</v>
      </c>
      <c r="E504" s="10">
        <v>329.85</v>
      </c>
      <c r="F504" s="6" t="s">
        <v>38</v>
      </c>
    </row>
    <row r="505" ht="15" customHeight="1" spans="1:6">
      <c r="A505" s="6">
        <v>502</v>
      </c>
      <c r="B505" s="6" t="s">
        <v>118</v>
      </c>
      <c r="C505" s="6" t="s">
        <v>4451</v>
      </c>
      <c r="D505" s="6" t="s">
        <v>3927</v>
      </c>
      <c r="E505" s="10">
        <v>255.9</v>
      </c>
      <c r="F505" s="6" t="s">
        <v>31</v>
      </c>
    </row>
    <row r="506" ht="15" customHeight="1" spans="1:6">
      <c r="A506" s="6">
        <v>503</v>
      </c>
      <c r="B506" s="6" t="s">
        <v>118</v>
      </c>
      <c r="C506" s="6" t="s">
        <v>4452</v>
      </c>
      <c r="D506" s="6" t="s">
        <v>4131</v>
      </c>
      <c r="E506" s="10">
        <v>699.8</v>
      </c>
      <c r="F506" s="6" t="s">
        <v>16</v>
      </c>
    </row>
    <row r="507" ht="15" customHeight="1" spans="1:6">
      <c r="A507" s="6">
        <v>504</v>
      </c>
      <c r="B507" s="6" t="s">
        <v>118</v>
      </c>
      <c r="C507" s="6" t="s">
        <v>4453</v>
      </c>
      <c r="D507" s="6" t="s">
        <v>3927</v>
      </c>
      <c r="E507" s="10">
        <v>295</v>
      </c>
      <c r="F507" s="6" t="s">
        <v>31</v>
      </c>
    </row>
    <row r="508" ht="15" customHeight="1" spans="1:6">
      <c r="A508" s="6">
        <v>505</v>
      </c>
      <c r="B508" s="6" t="s">
        <v>118</v>
      </c>
      <c r="C508" s="6" t="s">
        <v>4454</v>
      </c>
      <c r="D508" s="6" t="s">
        <v>3932</v>
      </c>
      <c r="E508" s="10">
        <v>1199.8</v>
      </c>
      <c r="F508" s="6" t="s">
        <v>158</v>
      </c>
    </row>
    <row r="509" ht="15" customHeight="1" spans="1:6">
      <c r="A509" s="6">
        <v>506</v>
      </c>
      <c r="B509" s="6" t="s">
        <v>118</v>
      </c>
      <c r="C509" s="6" t="s">
        <v>4455</v>
      </c>
      <c r="D509" s="6" t="s">
        <v>3932</v>
      </c>
      <c r="E509" s="10">
        <v>209.85</v>
      </c>
      <c r="F509" s="6" t="s">
        <v>24</v>
      </c>
    </row>
    <row r="510" ht="15" customHeight="1" spans="1:6">
      <c r="A510" s="6">
        <v>507</v>
      </c>
      <c r="B510" s="6" t="s">
        <v>118</v>
      </c>
      <c r="C510" s="6" t="s">
        <v>4456</v>
      </c>
      <c r="D510" s="6" t="s">
        <v>4457</v>
      </c>
      <c r="E510" s="10">
        <v>1300</v>
      </c>
      <c r="F510" s="6" t="s">
        <v>16</v>
      </c>
    </row>
    <row r="511" ht="15" customHeight="1" spans="1:6">
      <c r="A511" s="6">
        <v>508</v>
      </c>
      <c r="B511" s="6" t="s">
        <v>118</v>
      </c>
      <c r="C511" s="6" t="s">
        <v>4458</v>
      </c>
      <c r="D511" s="6" t="s">
        <v>4457</v>
      </c>
      <c r="E511" s="10">
        <v>1300</v>
      </c>
      <c r="F511" s="6" t="s">
        <v>158</v>
      </c>
    </row>
    <row r="512" ht="15" customHeight="1" spans="1:6">
      <c r="A512" s="6">
        <v>509</v>
      </c>
      <c r="B512" s="6" t="s">
        <v>118</v>
      </c>
      <c r="C512" s="6" t="s">
        <v>4459</v>
      </c>
      <c r="D512" s="6" t="s">
        <v>3927</v>
      </c>
      <c r="E512" s="10">
        <v>659.8</v>
      </c>
      <c r="F512" s="6" t="s">
        <v>14</v>
      </c>
    </row>
    <row r="513" ht="15" customHeight="1" spans="1:6">
      <c r="A513" s="6">
        <v>510</v>
      </c>
      <c r="B513" s="6" t="s">
        <v>118</v>
      </c>
      <c r="C513" s="6" t="s">
        <v>4460</v>
      </c>
      <c r="D513" s="6" t="s">
        <v>3927</v>
      </c>
      <c r="E513" s="10">
        <v>759.6</v>
      </c>
      <c r="F513" s="6" t="s">
        <v>16</v>
      </c>
    </row>
    <row r="514" ht="15" customHeight="1" spans="1:6">
      <c r="A514" s="6">
        <v>511</v>
      </c>
      <c r="B514" s="6" t="s">
        <v>118</v>
      </c>
      <c r="C514" s="6" t="s">
        <v>4461</v>
      </c>
      <c r="D514" s="6" t="s">
        <v>3927</v>
      </c>
      <c r="E514" s="10">
        <v>819.6</v>
      </c>
      <c r="F514" s="6" t="s">
        <v>158</v>
      </c>
    </row>
    <row r="515" ht="15" customHeight="1" spans="1:6">
      <c r="A515" s="6">
        <v>512</v>
      </c>
      <c r="B515" s="6" t="s">
        <v>118</v>
      </c>
      <c r="C515" s="6" t="s">
        <v>4462</v>
      </c>
      <c r="D515" s="6" t="s">
        <v>4131</v>
      </c>
      <c r="E515" s="10">
        <v>344.85</v>
      </c>
      <c r="F515" s="6" t="s">
        <v>24</v>
      </c>
    </row>
    <row r="516" ht="15" customHeight="1" spans="1:6">
      <c r="A516" s="6">
        <v>513</v>
      </c>
      <c r="B516" s="6" t="s">
        <v>118</v>
      </c>
      <c r="C516" s="6" t="s">
        <v>4463</v>
      </c>
      <c r="D516" s="6" t="s">
        <v>3927</v>
      </c>
      <c r="E516" s="10">
        <v>479.8</v>
      </c>
      <c r="F516" s="6" t="s">
        <v>18</v>
      </c>
    </row>
    <row r="517" ht="15" customHeight="1" spans="1:6">
      <c r="A517" s="6">
        <v>514</v>
      </c>
      <c r="B517" s="6" t="s">
        <v>118</v>
      </c>
      <c r="C517" s="6" t="s">
        <v>4464</v>
      </c>
      <c r="D517" s="6" t="s">
        <v>3927</v>
      </c>
      <c r="E517" s="10">
        <v>579.8</v>
      </c>
      <c r="F517" s="6" t="s">
        <v>16</v>
      </c>
    </row>
    <row r="518" ht="15" customHeight="1" spans="1:6">
      <c r="A518" s="6">
        <v>515</v>
      </c>
      <c r="B518" s="6" t="s">
        <v>118</v>
      </c>
      <c r="C518" s="6" t="s">
        <v>4465</v>
      </c>
      <c r="D518" s="6" t="s">
        <v>3927</v>
      </c>
      <c r="E518" s="10">
        <v>1399.8</v>
      </c>
      <c r="F518" s="6" t="s">
        <v>158</v>
      </c>
    </row>
    <row r="519" ht="15" customHeight="1" spans="1:6">
      <c r="A519" s="6">
        <v>516</v>
      </c>
      <c r="B519" s="6" t="s">
        <v>118</v>
      </c>
      <c r="C519" s="6" t="s">
        <v>4466</v>
      </c>
      <c r="D519" s="6" t="s">
        <v>4100</v>
      </c>
      <c r="E519" s="10">
        <v>1225</v>
      </c>
      <c r="F519" s="6" t="s">
        <v>16</v>
      </c>
    </row>
    <row r="520" ht="15" customHeight="1" spans="1:6">
      <c r="A520" s="6">
        <v>517</v>
      </c>
      <c r="B520" s="6" t="s">
        <v>118</v>
      </c>
      <c r="C520" s="6" t="s">
        <v>4467</v>
      </c>
      <c r="D520" s="6" t="s">
        <v>4100</v>
      </c>
      <c r="E520" s="10">
        <v>512</v>
      </c>
      <c r="F520" s="6" t="s">
        <v>158</v>
      </c>
    </row>
    <row r="521" ht="15" customHeight="1" spans="1:6">
      <c r="A521" s="6">
        <v>518</v>
      </c>
      <c r="B521" s="6" t="s">
        <v>118</v>
      </c>
      <c r="C521" s="6" t="s">
        <v>4468</v>
      </c>
      <c r="D521" s="6" t="s">
        <v>4100</v>
      </c>
      <c r="E521" s="10">
        <v>512</v>
      </c>
      <c r="F521" s="6" t="s">
        <v>148</v>
      </c>
    </row>
    <row r="522" ht="15" customHeight="1" spans="1:6">
      <c r="A522" s="6">
        <v>519</v>
      </c>
      <c r="B522" s="6" t="s">
        <v>118</v>
      </c>
      <c r="C522" s="6" t="s">
        <v>4469</v>
      </c>
      <c r="D522" s="6" t="s">
        <v>3976</v>
      </c>
      <c r="E522" s="10">
        <v>475</v>
      </c>
      <c r="F522" s="6" t="s">
        <v>40</v>
      </c>
    </row>
    <row r="523" ht="15" customHeight="1" spans="1:6">
      <c r="A523" s="6">
        <v>520</v>
      </c>
      <c r="B523" s="6" t="s">
        <v>118</v>
      </c>
      <c r="C523" s="6" t="s">
        <v>4470</v>
      </c>
      <c r="D523" s="6" t="s">
        <v>3976</v>
      </c>
      <c r="E523" s="10">
        <v>325</v>
      </c>
      <c r="F523" s="6" t="s">
        <v>18</v>
      </c>
    </row>
    <row r="524" ht="15" customHeight="1" spans="1:6">
      <c r="A524" s="6">
        <v>521</v>
      </c>
      <c r="B524" s="6" t="s">
        <v>118</v>
      </c>
      <c r="C524" s="6" t="s">
        <v>4471</v>
      </c>
      <c r="D524" s="6" t="s">
        <v>3967</v>
      </c>
      <c r="E524" s="10">
        <v>499.6</v>
      </c>
      <c r="F524" s="6" t="s">
        <v>16</v>
      </c>
    </row>
    <row r="525" ht="15" customHeight="1" spans="1:6">
      <c r="A525" s="6">
        <v>522</v>
      </c>
      <c r="B525" s="6" t="s">
        <v>118</v>
      </c>
      <c r="C525" s="6" t="s">
        <v>4472</v>
      </c>
      <c r="D525" s="6" t="s">
        <v>3967</v>
      </c>
      <c r="E525" s="10">
        <v>114.7</v>
      </c>
      <c r="F525" s="6" t="s">
        <v>38</v>
      </c>
    </row>
    <row r="526" ht="15" customHeight="1" spans="1:6">
      <c r="A526" s="6">
        <v>523</v>
      </c>
      <c r="B526" s="6" t="s">
        <v>118</v>
      </c>
      <c r="C526" s="6" t="s">
        <v>4473</v>
      </c>
      <c r="D526" s="6" t="s">
        <v>3948</v>
      </c>
      <c r="E526" s="10">
        <v>479.8</v>
      </c>
      <c r="F526" s="6" t="s">
        <v>16</v>
      </c>
    </row>
    <row r="527" ht="15" customHeight="1" spans="1:6">
      <c r="A527" s="6">
        <v>524</v>
      </c>
      <c r="B527" s="6" t="s">
        <v>118</v>
      </c>
      <c r="C527" s="6" t="s">
        <v>4474</v>
      </c>
      <c r="D527" s="6" t="s">
        <v>4057</v>
      </c>
      <c r="E527" s="10">
        <v>919.8</v>
      </c>
      <c r="F527" s="6" t="s">
        <v>14</v>
      </c>
    </row>
    <row r="528" ht="15" customHeight="1" spans="1:6">
      <c r="A528" s="6">
        <v>525</v>
      </c>
      <c r="B528" s="6" t="s">
        <v>118</v>
      </c>
      <c r="C528" s="6" t="s">
        <v>4475</v>
      </c>
      <c r="D528" s="6" t="s">
        <v>3984</v>
      </c>
      <c r="E528" s="10">
        <v>190</v>
      </c>
      <c r="F528" s="6" t="s">
        <v>185</v>
      </c>
    </row>
    <row r="529" ht="15" customHeight="1" spans="1:6">
      <c r="A529" s="6">
        <v>526</v>
      </c>
      <c r="B529" s="6" t="s">
        <v>118</v>
      </c>
      <c r="C529" s="6" t="s">
        <v>4476</v>
      </c>
      <c r="D529" s="13" t="s">
        <v>3927</v>
      </c>
      <c r="E529" s="10">
        <v>479.8</v>
      </c>
      <c r="F529" s="6" t="s">
        <v>40</v>
      </c>
    </row>
    <row r="530" ht="15" customHeight="1" spans="1:6">
      <c r="A530" s="6">
        <v>527</v>
      </c>
      <c r="B530" s="6" t="s">
        <v>118</v>
      </c>
      <c r="C530" s="6" t="s">
        <v>4477</v>
      </c>
      <c r="D530" s="6" t="s">
        <v>3927</v>
      </c>
      <c r="E530" s="10">
        <v>319.8</v>
      </c>
      <c r="F530" s="6" t="s">
        <v>18</v>
      </c>
    </row>
    <row r="531" ht="15" customHeight="1" spans="1:6">
      <c r="A531" s="6">
        <v>528</v>
      </c>
      <c r="B531" s="6" t="s">
        <v>118</v>
      </c>
      <c r="C531" s="6" t="s">
        <v>4478</v>
      </c>
      <c r="D531" s="6" t="s">
        <v>3984</v>
      </c>
      <c r="E531" s="10">
        <v>2000</v>
      </c>
      <c r="F531" s="6" t="s">
        <v>16</v>
      </c>
    </row>
    <row r="532" ht="15" customHeight="1" spans="1:6">
      <c r="A532" s="6">
        <v>529</v>
      </c>
      <c r="B532" s="6" t="s">
        <v>118</v>
      </c>
      <c r="C532" s="6" t="s">
        <v>4479</v>
      </c>
      <c r="D532" s="6" t="s">
        <v>3984</v>
      </c>
      <c r="E532" s="10">
        <v>325</v>
      </c>
      <c r="F532" s="6" t="s">
        <v>18</v>
      </c>
    </row>
    <row r="533" ht="15" customHeight="1" spans="1:6">
      <c r="A533" s="6">
        <v>530</v>
      </c>
      <c r="B533" s="6" t="s">
        <v>118</v>
      </c>
      <c r="C533" s="6" t="s">
        <v>4480</v>
      </c>
      <c r="D533" s="6" t="s">
        <v>3927</v>
      </c>
      <c r="E533" s="10">
        <v>370.5</v>
      </c>
      <c r="F533" s="6" t="s">
        <v>454</v>
      </c>
    </row>
    <row r="534" ht="15" customHeight="1" spans="1:6">
      <c r="A534" s="6">
        <v>531</v>
      </c>
      <c r="B534" s="6" t="s">
        <v>118</v>
      </c>
      <c r="C534" s="6" t="s">
        <v>4481</v>
      </c>
      <c r="D534" s="6" t="s">
        <v>3927</v>
      </c>
      <c r="E534" s="10">
        <v>519.8</v>
      </c>
      <c r="F534" s="6" t="s">
        <v>16</v>
      </c>
    </row>
    <row r="535" ht="15" customHeight="1" spans="1:6">
      <c r="A535" s="6">
        <v>532</v>
      </c>
      <c r="B535" s="6" t="s">
        <v>118</v>
      </c>
      <c r="C535" s="6" t="s">
        <v>4482</v>
      </c>
      <c r="D535" s="6" t="s">
        <v>3927</v>
      </c>
      <c r="E535" s="10">
        <v>519.8</v>
      </c>
      <c r="F535" s="6" t="s">
        <v>148</v>
      </c>
    </row>
    <row r="536" ht="15" customHeight="1" spans="1:6">
      <c r="A536" s="6">
        <v>533</v>
      </c>
      <c r="B536" s="6" t="s">
        <v>118</v>
      </c>
      <c r="C536" s="6" t="s">
        <v>4483</v>
      </c>
      <c r="D536" s="6" t="s">
        <v>3927</v>
      </c>
      <c r="E536" s="10">
        <v>282.15</v>
      </c>
      <c r="F536" s="6" t="s">
        <v>24</v>
      </c>
    </row>
    <row r="537" ht="15" customHeight="1" spans="1:6">
      <c r="A537" s="6">
        <v>534</v>
      </c>
      <c r="B537" s="6" t="s">
        <v>118</v>
      </c>
      <c r="C537" s="6" t="s">
        <v>4484</v>
      </c>
      <c r="D537" s="6" t="s">
        <v>3984</v>
      </c>
      <c r="E537" s="10">
        <v>114</v>
      </c>
      <c r="F537" s="6" t="s">
        <v>31</v>
      </c>
    </row>
    <row r="538" ht="15" customHeight="1" spans="1:6">
      <c r="A538" s="6">
        <v>535</v>
      </c>
      <c r="B538" s="6" t="s">
        <v>118</v>
      </c>
      <c r="C538" s="6" t="s">
        <v>4485</v>
      </c>
      <c r="D538" s="6" t="s">
        <v>3976</v>
      </c>
      <c r="E538" s="10">
        <v>440</v>
      </c>
      <c r="F538" s="6" t="s">
        <v>16</v>
      </c>
    </row>
    <row r="539" ht="15" customHeight="1" spans="1:6">
      <c r="A539" s="6">
        <v>536</v>
      </c>
      <c r="B539" s="6" t="s">
        <v>118</v>
      </c>
      <c r="C539" s="6" t="s">
        <v>4486</v>
      </c>
      <c r="D539" s="6" t="s">
        <v>3984</v>
      </c>
      <c r="E539" s="10">
        <v>749.4</v>
      </c>
      <c r="F539" s="6" t="s">
        <v>14</v>
      </c>
    </row>
    <row r="540" ht="15" customHeight="1" spans="1:6">
      <c r="A540" s="6">
        <v>537</v>
      </c>
      <c r="B540" s="6" t="s">
        <v>118</v>
      </c>
      <c r="C540" s="6" t="s">
        <v>4487</v>
      </c>
      <c r="D540" s="6" t="s">
        <v>3945</v>
      </c>
      <c r="E540" s="10">
        <v>459.8</v>
      </c>
      <c r="F540" s="6" t="s">
        <v>16</v>
      </c>
    </row>
    <row r="541" ht="15" customHeight="1" spans="1:6">
      <c r="A541" s="6">
        <v>538</v>
      </c>
      <c r="B541" s="6" t="s">
        <v>118</v>
      </c>
      <c r="C541" s="6" t="s">
        <v>4488</v>
      </c>
      <c r="D541" s="6" t="s">
        <v>3945</v>
      </c>
      <c r="E541" s="10">
        <v>459.8</v>
      </c>
      <c r="F541" s="6" t="s">
        <v>158</v>
      </c>
    </row>
    <row r="542" ht="15" customHeight="1" spans="1:6">
      <c r="A542" s="6">
        <v>539</v>
      </c>
      <c r="B542" s="6" t="s">
        <v>118</v>
      </c>
      <c r="C542" s="6" t="s">
        <v>4489</v>
      </c>
      <c r="D542" s="6" t="s">
        <v>4083</v>
      </c>
      <c r="E542" s="10">
        <v>639.8</v>
      </c>
      <c r="F542" s="6" t="s">
        <v>16</v>
      </c>
    </row>
    <row r="543" ht="15" customHeight="1" spans="1:6">
      <c r="A543" s="6">
        <v>540</v>
      </c>
      <c r="B543" s="6" t="s">
        <v>118</v>
      </c>
      <c r="C543" s="6" t="s">
        <v>4490</v>
      </c>
      <c r="D543" s="6" t="s">
        <v>4083</v>
      </c>
      <c r="E543" s="10">
        <v>639.8</v>
      </c>
      <c r="F543" s="6" t="s">
        <v>158</v>
      </c>
    </row>
    <row r="544" ht="15" customHeight="1" spans="1:6">
      <c r="A544" s="6">
        <v>541</v>
      </c>
      <c r="B544" s="6" t="s">
        <v>118</v>
      </c>
      <c r="C544" s="6" t="s">
        <v>4491</v>
      </c>
      <c r="D544" s="6" t="s">
        <v>4083</v>
      </c>
      <c r="E544" s="10">
        <v>1239.8</v>
      </c>
      <c r="F544" s="6" t="s">
        <v>148</v>
      </c>
    </row>
    <row r="545" ht="15" customHeight="1" spans="1:6">
      <c r="A545" s="6">
        <v>542</v>
      </c>
      <c r="B545" s="6" t="s">
        <v>118</v>
      </c>
      <c r="C545" s="6" t="s">
        <v>4492</v>
      </c>
      <c r="D545" s="6" t="s">
        <v>4083</v>
      </c>
      <c r="E545" s="10">
        <v>659.8</v>
      </c>
      <c r="F545" s="6" t="s">
        <v>31</v>
      </c>
    </row>
    <row r="546" ht="15" customHeight="1" spans="1:6">
      <c r="A546" s="6">
        <v>543</v>
      </c>
      <c r="B546" s="6" t="s">
        <v>118</v>
      </c>
      <c r="C546" s="6" t="s">
        <v>4493</v>
      </c>
      <c r="D546" s="6" t="s">
        <v>3948</v>
      </c>
      <c r="E546" s="10">
        <v>176.4</v>
      </c>
      <c r="F546" s="6" t="s">
        <v>14</v>
      </c>
    </row>
    <row r="547" ht="15" customHeight="1" spans="1:6">
      <c r="A547" s="6">
        <v>544</v>
      </c>
      <c r="B547" s="6" t="s">
        <v>118</v>
      </c>
      <c r="C547" s="6" t="s">
        <v>4494</v>
      </c>
      <c r="D547" s="6" t="s">
        <v>3976</v>
      </c>
      <c r="E547" s="10">
        <v>1639.8</v>
      </c>
      <c r="F547" s="6" t="s">
        <v>16</v>
      </c>
    </row>
    <row r="548" ht="15" customHeight="1" spans="1:6">
      <c r="A548" s="6">
        <v>545</v>
      </c>
      <c r="B548" s="6" t="s">
        <v>118</v>
      </c>
      <c r="C548" s="6" t="s">
        <v>4495</v>
      </c>
      <c r="D548" s="6" t="s">
        <v>3976</v>
      </c>
      <c r="E548" s="10">
        <v>1279.8</v>
      </c>
      <c r="F548" s="6" t="s">
        <v>158</v>
      </c>
    </row>
    <row r="549" ht="15" customHeight="1" spans="1:6">
      <c r="A549" s="6">
        <v>546</v>
      </c>
      <c r="B549" s="6" t="s">
        <v>118</v>
      </c>
      <c r="C549" s="6" t="s">
        <v>4496</v>
      </c>
      <c r="D549" s="6" t="s">
        <v>4497</v>
      </c>
      <c r="E549" s="10">
        <v>1199.85</v>
      </c>
      <c r="F549" s="6" t="s">
        <v>855</v>
      </c>
    </row>
    <row r="550" ht="15" customHeight="1" spans="1:6">
      <c r="A550" s="6">
        <v>547</v>
      </c>
      <c r="B550" s="6" t="s">
        <v>118</v>
      </c>
      <c r="C550" s="6" t="s">
        <v>4498</v>
      </c>
      <c r="D550" s="6" t="s">
        <v>3967</v>
      </c>
      <c r="E550" s="10">
        <v>375</v>
      </c>
      <c r="F550" s="6" t="s">
        <v>14</v>
      </c>
    </row>
    <row r="551" ht="15" customHeight="1" spans="1:6">
      <c r="A551" s="6">
        <v>548</v>
      </c>
      <c r="B551" s="6" t="s">
        <v>118</v>
      </c>
      <c r="C551" s="6" t="s">
        <v>4499</v>
      </c>
      <c r="D551" s="6" t="s">
        <v>3945</v>
      </c>
      <c r="E551" s="10">
        <v>459.8</v>
      </c>
      <c r="F551" s="6" t="s">
        <v>16</v>
      </c>
    </row>
    <row r="552" ht="15" customHeight="1" spans="1:6">
      <c r="A552" s="6">
        <v>549</v>
      </c>
      <c r="B552" s="6" t="s">
        <v>118</v>
      </c>
      <c r="C552" s="6" t="s">
        <v>4500</v>
      </c>
      <c r="D552" s="6" t="s">
        <v>3945</v>
      </c>
      <c r="E552" s="10">
        <v>459.8</v>
      </c>
      <c r="F552" s="6" t="s">
        <v>158</v>
      </c>
    </row>
    <row r="553" ht="15" customHeight="1" spans="1:6">
      <c r="A553" s="6">
        <v>550</v>
      </c>
      <c r="B553" s="6" t="s">
        <v>118</v>
      </c>
      <c r="C553" s="6" t="s">
        <v>4501</v>
      </c>
      <c r="D553" s="6" t="s">
        <v>3945</v>
      </c>
      <c r="E553" s="10">
        <v>459.8</v>
      </c>
      <c r="F553" s="6" t="s">
        <v>148</v>
      </c>
    </row>
    <row r="554" ht="15" customHeight="1" spans="1:6">
      <c r="A554" s="6">
        <v>551</v>
      </c>
      <c r="B554" s="6" t="s">
        <v>118</v>
      </c>
      <c r="C554" s="6" t="s">
        <v>4502</v>
      </c>
      <c r="D554" s="6" t="s">
        <v>3945</v>
      </c>
      <c r="E554" s="10">
        <v>719.8</v>
      </c>
      <c r="F554" s="6" t="s">
        <v>16</v>
      </c>
    </row>
    <row r="555" ht="15" customHeight="1" spans="1:6">
      <c r="A555" s="6">
        <v>552</v>
      </c>
      <c r="B555" s="6" t="s">
        <v>118</v>
      </c>
      <c r="C555" s="6" t="s">
        <v>4503</v>
      </c>
      <c r="D555" s="6" t="s">
        <v>3945</v>
      </c>
      <c r="E555" s="10">
        <v>999.8</v>
      </c>
      <c r="F555" s="6" t="s">
        <v>40</v>
      </c>
    </row>
    <row r="556" ht="15" customHeight="1" spans="1:6">
      <c r="A556" s="6">
        <v>553</v>
      </c>
      <c r="B556" s="6" t="s">
        <v>118</v>
      </c>
      <c r="C556" s="6" t="s">
        <v>4504</v>
      </c>
      <c r="D556" s="6" t="s">
        <v>3945</v>
      </c>
      <c r="E556" s="10">
        <v>1399.8</v>
      </c>
      <c r="F556" s="6" t="s">
        <v>24</v>
      </c>
    </row>
    <row r="557" ht="15" customHeight="1" spans="1:6">
      <c r="A557" s="6">
        <v>554</v>
      </c>
      <c r="B557" s="6" t="s">
        <v>118</v>
      </c>
      <c r="C557" s="6" t="s">
        <v>4505</v>
      </c>
      <c r="D557" s="6" t="s">
        <v>3945</v>
      </c>
      <c r="E557" s="10">
        <v>300</v>
      </c>
      <c r="F557" s="6" t="s">
        <v>31</v>
      </c>
    </row>
    <row r="558" ht="15" customHeight="1" spans="1:6">
      <c r="A558" s="6">
        <v>555</v>
      </c>
      <c r="B558" s="6" t="s">
        <v>118</v>
      </c>
      <c r="C558" s="6" t="s">
        <v>4506</v>
      </c>
      <c r="D558" s="6" t="s">
        <v>3945</v>
      </c>
      <c r="E558" s="10">
        <v>539.8</v>
      </c>
      <c r="F558" s="6" t="s">
        <v>18</v>
      </c>
    </row>
    <row r="559" ht="15" customHeight="1" spans="1:6">
      <c r="A559" s="6">
        <v>556</v>
      </c>
      <c r="B559" s="6" t="s">
        <v>118</v>
      </c>
      <c r="C559" s="6" t="s">
        <v>4507</v>
      </c>
      <c r="D559" s="6" t="s">
        <v>3945</v>
      </c>
      <c r="E559" s="10">
        <v>370.5</v>
      </c>
      <c r="F559" s="6" t="s">
        <v>454</v>
      </c>
    </row>
    <row r="560" ht="15" customHeight="1" spans="1:6">
      <c r="A560" s="6">
        <v>557</v>
      </c>
      <c r="B560" s="6" t="s">
        <v>118</v>
      </c>
      <c r="C560" s="6" t="s">
        <v>4508</v>
      </c>
      <c r="D560" s="6" t="s">
        <v>3945</v>
      </c>
      <c r="E560" s="10">
        <v>1199.8</v>
      </c>
      <c r="F560" s="6" t="s">
        <v>337</v>
      </c>
    </row>
    <row r="561" ht="15" customHeight="1" spans="1:6">
      <c r="A561" s="6">
        <v>558</v>
      </c>
      <c r="B561" s="6" t="s">
        <v>118</v>
      </c>
      <c r="C561" s="6" t="s">
        <v>4509</v>
      </c>
      <c r="D561" s="6" t="s">
        <v>4037</v>
      </c>
      <c r="E561" s="10">
        <v>699.8</v>
      </c>
      <c r="F561" s="6" t="s">
        <v>16</v>
      </c>
    </row>
    <row r="562" ht="15" customHeight="1" spans="1:6">
      <c r="A562" s="6">
        <v>559</v>
      </c>
      <c r="B562" s="6" t="s">
        <v>118</v>
      </c>
      <c r="C562" s="6" t="s">
        <v>4510</v>
      </c>
      <c r="D562" s="6" t="s">
        <v>3927</v>
      </c>
      <c r="E562" s="10">
        <v>141.3</v>
      </c>
      <c r="F562" s="6" t="s">
        <v>24</v>
      </c>
    </row>
    <row r="563" ht="15" customHeight="1" spans="1:6">
      <c r="A563" s="6">
        <v>560</v>
      </c>
      <c r="B563" s="6" t="s">
        <v>118</v>
      </c>
      <c r="C563" s="6" t="s">
        <v>4511</v>
      </c>
      <c r="D563" s="6" t="s">
        <v>3927</v>
      </c>
      <c r="E563" s="10">
        <v>1879.8</v>
      </c>
      <c r="F563" s="6" t="s">
        <v>14</v>
      </c>
    </row>
    <row r="564" ht="15" customHeight="1" spans="1:6">
      <c r="A564" s="6">
        <v>561</v>
      </c>
      <c r="B564" s="6" t="s">
        <v>118</v>
      </c>
      <c r="C564" s="6" t="s">
        <v>4512</v>
      </c>
      <c r="D564" s="6" t="s">
        <v>3976</v>
      </c>
      <c r="E564" s="10">
        <v>349.6</v>
      </c>
      <c r="F564" s="6" t="s">
        <v>16</v>
      </c>
    </row>
    <row r="565" ht="15" customHeight="1" spans="1:6">
      <c r="A565" s="6">
        <v>562</v>
      </c>
      <c r="B565" s="6" t="s">
        <v>118</v>
      </c>
      <c r="C565" s="6" t="s">
        <v>4513</v>
      </c>
      <c r="D565" s="6" t="s">
        <v>3932</v>
      </c>
      <c r="E565" s="10">
        <v>1198</v>
      </c>
      <c r="F565" s="6" t="s">
        <v>16</v>
      </c>
    </row>
    <row r="566" ht="15" customHeight="1" spans="1:6">
      <c r="A566" s="6">
        <v>563</v>
      </c>
      <c r="B566" s="6" t="s">
        <v>118</v>
      </c>
      <c r="C566" s="6" t="s">
        <v>4514</v>
      </c>
      <c r="D566" s="6" t="s">
        <v>3976</v>
      </c>
      <c r="E566" s="10">
        <v>349.8</v>
      </c>
      <c r="F566" s="6" t="s">
        <v>16</v>
      </c>
    </row>
    <row r="567" ht="15" customHeight="1" spans="1:6">
      <c r="A567" s="6">
        <v>564</v>
      </c>
      <c r="B567" s="6" t="s">
        <v>118</v>
      </c>
      <c r="C567" s="6" t="s">
        <v>4515</v>
      </c>
      <c r="D567" s="6" t="s">
        <v>3967</v>
      </c>
      <c r="E567" s="10">
        <v>694.75</v>
      </c>
      <c r="F567" s="6" t="s">
        <v>14</v>
      </c>
    </row>
    <row r="568" ht="15" customHeight="1" spans="1:6">
      <c r="A568" s="6">
        <v>565</v>
      </c>
      <c r="B568" s="6" t="s">
        <v>118</v>
      </c>
      <c r="C568" s="6" t="s">
        <v>4516</v>
      </c>
      <c r="D568" s="6" t="s">
        <v>3927</v>
      </c>
      <c r="E568" s="10">
        <v>224.85</v>
      </c>
      <c r="F568" s="6" t="s">
        <v>24</v>
      </c>
    </row>
    <row r="569" ht="15" customHeight="1" spans="1:6">
      <c r="A569" s="6">
        <v>566</v>
      </c>
      <c r="B569" s="6" t="s">
        <v>118</v>
      </c>
      <c r="C569" s="6" t="s">
        <v>4517</v>
      </c>
      <c r="D569" s="6" t="s">
        <v>3948</v>
      </c>
      <c r="E569" s="10">
        <v>325</v>
      </c>
      <c r="F569" s="6" t="s">
        <v>18</v>
      </c>
    </row>
    <row r="570" ht="15" customHeight="1" spans="1:6">
      <c r="A570" s="6">
        <v>567</v>
      </c>
      <c r="B570" s="6" t="s">
        <v>118</v>
      </c>
      <c r="C570" s="6" t="s">
        <v>4518</v>
      </c>
      <c r="D570" s="6" t="s">
        <v>3932</v>
      </c>
      <c r="E570" s="10">
        <v>1199.8</v>
      </c>
      <c r="F570" s="6" t="s">
        <v>16</v>
      </c>
    </row>
    <row r="571" ht="15" customHeight="1" spans="1:6">
      <c r="A571" s="6">
        <v>568</v>
      </c>
      <c r="B571" s="6" t="s">
        <v>118</v>
      </c>
      <c r="C571" s="6" t="s">
        <v>4519</v>
      </c>
      <c r="D571" s="6" t="s">
        <v>3932</v>
      </c>
      <c r="E571" s="10">
        <v>1199.8</v>
      </c>
      <c r="F571" s="6" t="s">
        <v>158</v>
      </c>
    </row>
    <row r="572" ht="15" customHeight="1" spans="1:6">
      <c r="A572" s="6">
        <v>569</v>
      </c>
      <c r="B572" s="6" t="s">
        <v>118</v>
      </c>
      <c r="C572" s="6" t="s">
        <v>4520</v>
      </c>
      <c r="D572" s="6" t="s">
        <v>4128</v>
      </c>
      <c r="E572" s="10">
        <v>599.8</v>
      </c>
      <c r="F572" s="6" t="s">
        <v>148</v>
      </c>
    </row>
    <row r="573" ht="15" customHeight="1" spans="1:6">
      <c r="A573" s="6">
        <v>570</v>
      </c>
      <c r="B573" s="6" t="s">
        <v>118</v>
      </c>
      <c r="C573" s="6" t="s">
        <v>4521</v>
      </c>
      <c r="D573" s="6" t="s">
        <v>3932</v>
      </c>
      <c r="E573" s="10">
        <v>130.35</v>
      </c>
      <c r="F573" s="6" t="s">
        <v>14</v>
      </c>
    </row>
    <row r="574" ht="15" customHeight="1" spans="1:6">
      <c r="A574" s="6">
        <v>571</v>
      </c>
      <c r="B574" s="6" t="s">
        <v>118</v>
      </c>
      <c r="C574" s="6" t="s">
        <v>4522</v>
      </c>
      <c r="D574" s="6" t="s">
        <v>4128</v>
      </c>
      <c r="E574" s="10">
        <v>299.8</v>
      </c>
      <c r="F574" s="6" t="s">
        <v>24</v>
      </c>
    </row>
    <row r="575" ht="15" customHeight="1" spans="1:6">
      <c r="A575" s="6">
        <v>572</v>
      </c>
      <c r="B575" s="6" t="s">
        <v>118</v>
      </c>
      <c r="C575" s="6" t="s">
        <v>4523</v>
      </c>
      <c r="D575" s="6" t="s">
        <v>3932</v>
      </c>
      <c r="E575" s="10">
        <v>1192</v>
      </c>
      <c r="F575" s="6" t="s">
        <v>16</v>
      </c>
    </row>
    <row r="576" ht="15" customHeight="1" spans="1:6">
      <c r="A576" s="6">
        <v>573</v>
      </c>
      <c r="B576" s="6" t="s">
        <v>118</v>
      </c>
      <c r="C576" s="6" t="s">
        <v>4524</v>
      </c>
      <c r="D576" s="6" t="s">
        <v>3976</v>
      </c>
      <c r="E576" s="10">
        <v>300</v>
      </c>
      <c r="F576" s="6" t="s">
        <v>31</v>
      </c>
    </row>
    <row r="577" ht="15" customHeight="1" spans="1:6">
      <c r="A577" s="6">
        <v>574</v>
      </c>
      <c r="B577" s="6" t="s">
        <v>118</v>
      </c>
      <c r="C577" s="6" t="s">
        <v>4525</v>
      </c>
      <c r="D577" s="6" t="s">
        <v>4100</v>
      </c>
      <c r="E577" s="10">
        <v>649.5</v>
      </c>
      <c r="F577" s="6" t="s">
        <v>14</v>
      </c>
    </row>
    <row r="578" ht="15" customHeight="1" spans="1:6">
      <c r="A578" s="6">
        <v>575</v>
      </c>
      <c r="B578" s="6" t="s">
        <v>118</v>
      </c>
      <c r="C578" s="6" t="s">
        <v>4526</v>
      </c>
      <c r="D578" s="6" t="s">
        <v>4152</v>
      </c>
      <c r="E578" s="10">
        <v>449.85</v>
      </c>
      <c r="F578" s="6" t="s">
        <v>14</v>
      </c>
    </row>
    <row r="579" ht="15" customHeight="1" spans="1:6">
      <c r="A579" s="6">
        <v>576</v>
      </c>
      <c r="B579" s="6" t="s">
        <v>118</v>
      </c>
      <c r="C579" s="6" t="s">
        <v>4527</v>
      </c>
      <c r="D579" s="6" t="s">
        <v>3976</v>
      </c>
      <c r="E579" s="10">
        <v>400</v>
      </c>
      <c r="F579" s="6" t="s">
        <v>40</v>
      </c>
    </row>
    <row r="580" ht="15" customHeight="1" spans="1:6">
      <c r="A580" s="6">
        <v>577</v>
      </c>
      <c r="B580" s="6" t="s">
        <v>118</v>
      </c>
      <c r="C580" s="6" t="s">
        <v>4528</v>
      </c>
      <c r="D580" s="6" t="s">
        <v>3976</v>
      </c>
      <c r="E580" s="10">
        <v>270</v>
      </c>
      <c r="F580" s="6" t="s">
        <v>454</v>
      </c>
    </row>
    <row r="581" ht="15" customHeight="1" spans="1:6">
      <c r="A581" s="6">
        <v>578</v>
      </c>
      <c r="B581" s="6" t="s">
        <v>118</v>
      </c>
      <c r="C581" s="6" t="s">
        <v>4529</v>
      </c>
      <c r="D581" s="6" t="s">
        <v>3984</v>
      </c>
      <c r="E581" s="10">
        <v>184</v>
      </c>
      <c r="F581" s="6" t="s">
        <v>185</v>
      </c>
    </row>
    <row r="582" ht="15" customHeight="1" spans="1:6">
      <c r="A582" s="6">
        <v>579</v>
      </c>
      <c r="B582" s="6" t="s">
        <v>118</v>
      </c>
      <c r="C582" s="6" t="s">
        <v>4530</v>
      </c>
      <c r="D582" s="6" t="s">
        <v>4288</v>
      </c>
      <c r="E582" s="10">
        <v>1599.8</v>
      </c>
      <c r="F582" s="6" t="s">
        <v>16</v>
      </c>
    </row>
    <row r="583" ht="15" customHeight="1" spans="1:6">
      <c r="A583" s="6">
        <v>580</v>
      </c>
      <c r="B583" s="6" t="s">
        <v>118</v>
      </c>
      <c r="C583" s="6" t="s">
        <v>4531</v>
      </c>
      <c r="D583" s="6" t="s">
        <v>3984</v>
      </c>
      <c r="E583" s="10">
        <v>194</v>
      </c>
      <c r="F583" s="6" t="s">
        <v>185</v>
      </c>
    </row>
    <row r="584" ht="15" customHeight="1" spans="1:6">
      <c r="A584" s="6">
        <v>581</v>
      </c>
      <c r="B584" s="6" t="s">
        <v>118</v>
      </c>
      <c r="C584" s="6" t="s">
        <v>4532</v>
      </c>
      <c r="D584" s="6" t="s">
        <v>4131</v>
      </c>
      <c r="E584" s="10">
        <v>224.85</v>
      </c>
      <c r="F584" s="6" t="s">
        <v>24</v>
      </c>
    </row>
    <row r="585" ht="15" customHeight="1" spans="1:6">
      <c r="A585" s="6">
        <v>582</v>
      </c>
      <c r="B585" s="6" t="s">
        <v>118</v>
      </c>
      <c r="C585" s="6" t="s">
        <v>4533</v>
      </c>
      <c r="D585" s="6" t="s">
        <v>4172</v>
      </c>
      <c r="E585" s="10">
        <v>2000</v>
      </c>
      <c r="F585" s="6" t="s">
        <v>16</v>
      </c>
    </row>
    <row r="586" ht="15" customHeight="1" spans="1:6">
      <c r="A586" s="6">
        <v>583</v>
      </c>
      <c r="B586" s="6" t="s">
        <v>118</v>
      </c>
      <c r="C586" s="6" t="s">
        <v>4534</v>
      </c>
      <c r="D586" s="6" t="s">
        <v>3967</v>
      </c>
      <c r="E586" s="10">
        <v>220</v>
      </c>
      <c r="F586" s="6" t="s">
        <v>18</v>
      </c>
    </row>
    <row r="587" ht="15" customHeight="1" spans="1:6">
      <c r="A587" s="6">
        <v>584</v>
      </c>
      <c r="B587" s="6" t="s">
        <v>118</v>
      </c>
      <c r="C587" s="6" t="s">
        <v>4535</v>
      </c>
      <c r="D587" s="6" t="s">
        <v>3967</v>
      </c>
      <c r="E587" s="10">
        <v>360</v>
      </c>
      <c r="F587" s="6" t="s">
        <v>38</v>
      </c>
    </row>
    <row r="588" ht="15" customHeight="1" spans="1:6">
      <c r="A588" s="6">
        <v>585</v>
      </c>
      <c r="B588" s="6" t="s">
        <v>118</v>
      </c>
      <c r="C588" s="6" t="s">
        <v>4536</v>
      </c>
      <c r="D588" s="6" t="s">
        <v>3995</v>
      </c>
      <c r="E588" s="10">
        <v>629.8</v>
      </c>
      <c r="F588" s="6" t="s">
        <v>16</v>
      </c>
    </row>
    <row r="589" ht="15" customHeight="1" spans="1:6">
      <c r="A589" s="6">
        <v>586</v>
      </c>
      <c r="B589" s="6" t="s">
        <v>118</v>
      </c>
      <c r="C589" s="6" t="s">
        <v>4537</v>
      </c>
      <c r="D589" s="6" t="s">
        <v>3995</v>
      </c>
      <c r="E589" s="10">
        <v>629.8</v>
      </c>
      <c r="F589" s="6" t="s">
        <v>158</v>
      </c>
    </row>
    <row r="590" ht="15" customHeight="1" spans="1:6">
      <c r="A590" s="6">
        <v>587</v>
      </c>
      <c r="B590" s="6" t="s">
        <v>118</v>
      </c>
      <c r="C590" s="6" t="s">
        <v>4538</v>
      </c>
      <c r="D590" s="6" t="s">
        <v>3995</v>
      </c>
      <c r="E590" s="10">
        <v>530</v>
      </c>
      <c r="F590" s="6" t="s">
        <v>148</v>
      </c>
    </row>
    <row r="591" ht="15" customHeight="1" spans="1:6">
      <c r="A591" s="6">
        <v>588</v>
      </c>
      <c r="B591" s="6" t="s">
        <v>118</v>
      </c>
      <c r="C591" s="6" t="s">
        <v>4539</v>
      </c>
      <c r="D591" s="6" t="s">
        <v>3995</v>
      </c>
      <c r="E591" s="10">
        <v>460</v>
      </c>
      <c r="F591" s="6" t="s">
        <v>38</v>
      </c>
    </row>
    <row r="592" ht="15" customHeight="1" spans="1:6">
      <c r="A592" s="6">
        <v>589</v>
      </c>
      <c r="B592" s="6" t="s">
        <v>118</v>
      </c>
      <c r="C592" s="6" t="s">
        <v>4540</v>
      </c>
      <c r="D592" s="6" t="s">
        <v>3927</v>
      </c>
      <c r="E592" s="10">
        <v>269.85</v>
      </c>
      <c r="F592" s="6" t="s">
        <v>31</v>
      </c>
    </row>
    <row r="593" ht="15" customHeight="1" spans="1:6">
      <c r="A593" s="6">
        <v>590</v>
      </c>
      <c r="B593" s="6" t="s">
        <v>118</v>
      </c>
      <c r="C593" s="6" t="s">
        <v>4541</v>
      </c>
      <c r="D593" s="6" t="s">
        <v>3984</v>
      </c>
      <c r="E593" s="10">
        <v>1020</v>
      </c>
      <c r="F593" s="6" t="s">
        <v>24</v>
      </c>
    </row>
    <row r="594" ht="15" customHeight="1" spans="1:6">
      <c r="A594" s="6">
        <v>591</v>
      </c>
      <c r="B594" s="6" t="s">
        <v>118</v>
      </c>
      <c r="C594" s="6" t="s">
        <v>4542</v>
      </c>
      <c r="D594" s="6" t="s">
        <v>3967</v>
      </c>
      <c r="E594" s="10">
        <v>400</v>
      </c>
      <c r="F594" s="6" t="s">
        <v>14</v>
      </c>
    </row>
    <row r="595" ht="15" customHeight="1" spans="1:6">
      <c r="A595" s="6">
        <v>592</v>
      </c>
      <c r="B595" s="6" t="s">
        <v>118</v>
      </c>
      <c r="C595" s="6" t="s">
        <v>4543</v>
      </c>
      <c r="D595" s="6" t="s">
        <v>3976</v>
      </c>
      <c r="E595" s="10">
        <v>350</v>
      </c>
      <c r="F595" s="6" t="s">
        <v>14</v>
      </c>
    </row>
    <row r="596" ht="15" customHeight="1" spans="1:6">
      <c r="A596" s="6">
        <v>593</v>
      </c>
      <c r="B596" s="6" t="s">
        <v>118</v>
      </c>
      <c r="C596" s="6" t="s">
        <v>4544</v>
      </c>
      <c r="D596" s="6" t="s">
        <v>3976</v>
      </c>
      <c r="E596" s="10">
        <v>338</v>
      </c>
      <c r="F596" s="6" t="s">
        <v>14</v>
      </c>
    </row>
    <row r="597" ht="15" customHeight="1" spans="1:6">
      <c r="A597" s="6">
        <v>594</v>
      </c>
      <c r="B597" s="6" t="s">
        <v>118</v>
      </c>
      <c r="C597" s="6" t="s">
        <v>4545</v>
      </c>
      <c r="D597" s="6" t="s">
        <v>3945</v>
      </c>
      <c r="E597" s="10">
        <v>999.8</v>
      </c>
      <c r="F597" s="6" t="s">
        <v>16</v>
      </c>
    </row>
    <row r="598" ht="15" customHeight="1" spans="1:6">
      <c r="A598" s="6">
        <v>595</v>
      </c>
      <c r="B598" s="6" t="s">
        <v>118</v>
      </c>
      <c r="C598" s="6" t="s">
        <v>4546</v>
      </c>
      <c r="D598" s="6" t="s">
        <v>3927</v>
      </c>
      <c r="E598" s="10">
        <v>399.8</v>
      </c>
      <c r="F598" s="6" t="s">
        <v>14</v>
      </c>
    </row>
    <row r="599" ht="15" customHeight="1" spans="1:6">
      <c r="A599" s="6">
        <v>596</v>
      </c>
      <c r="B599" s="6" t="s">
        <v>118</v>
      </c>
      <c r="C599" s="6" t="s">
        <v>4547</v>
      </c>
      <c r="D599" s="6" t="s">
        <v>3995</v>
      </c>
      <c r="E599" s="10">
        <v>539.8</v>
      </c>
      <c r="F599" s="6" t="s">
        <v>16</v>
      </c>
    </row>
    <row r="600" ht="15" customHeight="1" spans="1:6">
      <c r="A600" s="6">
        <v>597</v>
      </c>
      <c r="B600" s="6" t="s">
        <v>118</v>
      </c>
      <c r="C600" s="6" t="s">
        <v>4548</v>
      </c>
      <c r="D600" s="6" t="s">
        <v>3945</v>
      </c>
      <c r="E600" s="10">
        <v>1699.8</v>
      </c>
      <c r="F600" s="6" t="s">
        <v>16</v>
      </c>
    </row>
    <row r="601" ht="15" customHeight="1" spans="1:6">
      <c r="A601" s="6">
        <v>598</v>
      </c>
      <c r="B601" s="6" t="s">
        <v>118</v>
      </c>
      <c r="C601" s="6" t="s">
        <v>4549</v>
      </c>
      <c r="D601" s="6" t="s">
        <v>3927</v>
      </c>
      <c r="E601" s="10">
        <v>269.85</v>
      </c>
      <c r="F601" s="6" t="s">
        <v>31</v>
      </c>
    </row>
    <row r="602" ht="15" customHeight="1" spans="1:6">
      <c r="A602" s="6">
        <v>599</v>
      </c>
      <c r="B602" s="6" t="s">
        <v>118</v>
      </c>
      <c r="C602" s="6" t="s">
        <v>4550</v>
      </c>
      <c r="D602" s="6" t="s">
        <v>3972</v>
      </c>
      <c r="E602" s="10">
        <v>338</v>
      </c>
      <c r="F602" s="6" t="s">
        <v>14</v>
      </c>
    </row>
    <row r="603" ht="15" customHeight="1" spans="1:6">
      <c r="A603" s="6">
        <v>600</v>
      </c>
      <c r="B603" s="6" t="s">
        <v>118</v>
      </c>
      <c r="C603" s="6" t="s">
        <v>4551</v>
      </c>
      <c r="D603" s="6" t="s">
        <v>3976</v>
      </c>
      <c r="E603" s="10">
        <v>438</v>
      </c>
      <c r="F603" s="6" t="s">
        <v>40</v>
      </c>
    </row>
    <row r="604" ht="15" customHeight="1" spans="1:6">
      <c r="A604" s="6">
        <v>601</v>
      </c>
      <c r="B604" s="6" t="s">
        <v>118</v>
      </c>
      <c r="C604" s="6" t="s">
        <v>4552</v>
      </c>
      <c r="D604" s="6" t="s">
        <v>4106</v>
      </c>
      <c r="E604" s="10">
        <v>1199.8</v>
      </c>
      <c r="F604" s="6" t="s">
        <v>11</v>
      </c>
    </row>
    <row r="605" ht="15" customHeight="1" spans="1:6">
      <c r="A605" s="6">
        <v>602</v>
      </c>
      <c r="B605" s="6" t="s">
        <v>118</v>
      </c>
      <c r="C605" s="6" t="s">
        <v>4553</v>
      </c>
      <c r="D605" s="6" t="s">
        <v>3976</v>
      </c>
      <c r="E605" s="10">
        <v>370</v>
      </c>
      <c r="F605" s="6" t="s">
        <v>158</v>
      </c>
    </row>
    <row r="606" ht="15" customHeight="1" spans="1:6">
      <c r="A606" s="6">
        <v>603</v>
      </c>
      <c r="B606" s="6" t="s">
        <v>118</v>
      </c>
      <c r="C606" s="6" t="s">
        <v>4554</v>
      </c>
      <c r="D606" s="6" t="s">
        <v>3976</v>
      </c>
      <c r="E606" s="10">
        <v>370</v>
      </c>
      <c r="F606" s="6" t="s">
        <v>16</v>
      </c>
    </row>
    <row r="607" ht="15" customHeight="1" spans="1:6">
      <c r="A607" s="6">
        <v>604</v>
      </c>
      <c r="B607" s="6" t="s">
        <v>118</v>
      </c>
      <c r="C607" s="6" t="s">
        <v>4555</v>
      </c>
      <c r="D607" s="6" t="s">
        <v>3976</v>
      </c>
      <c r="E607" s="10">
        <v>370</v>
      </c>
      <c r="F607" s="6" t="s">
        <v>148</v>
      </c>
    </row>
    <row r="608" ht="15" customHeight="1" spans="1:6">
      <c r="A608" s="6">
        <v>605</v>
      </c>
      <c r="B608" s="6" t="s">
        <v>118</v>
      </c>
      <c r="C608" s="6" t="s">
        <v>4556</v>
      </c>
      <c r="D608" s="6" t="s">
        <v>4131</v>
      </c>
      <c r="E608" s="10">
        <v>499.8</v>
      </c>
      <c r="F608" s="6" t="s">
        <v>16</v>
      </c>
    </row>
    <row r="609" ht="15" customHeight="1" spans="1:6">
      <c r="A609" s="6">
        <v>606</v>
      </c>
      <c r="B609" s="6" t="s">
        <v>8</v>
      </c>
      <c r="C609" s="6" t="s">
        <v>4557</v>
      </c>
      <c r="D609" s="6" t="s">
        <v>3967</v>
      </c>
      <c r="E609" s="10">
        <v>1000</v>
      </c>
      <c r="F609" s="6" t="s">
        <v>24</v>
      </c>
    </row>
    <row r="610" ht="15" customHeight="1" spans="1:6">
      <c r="A610" s="6">
        <v>607</v>
      </c>
      <c r="B610" s="6" t="s">
        <v>118</v>
      </c>
      <c r="C610" s="6" t="s">
        <v>4558</v>
      </c>
      <c r="D610" s="6" t="s">
        <v>3984</v>
      </c>
      <c r="E610" s="10">
        <v>699.8</v>
      </c>
      <c r="F610" s="6" t="s">
        <v>158</v>
      </c>
    </row>
    <row r="611" ht="15" customHeight="1" spans="1:6">
      <c r="A611" s="6">
        <v>608</v>
      </c>
      <c r="B611" s="6" t="s">
        <v>118</v>
      </c>
      <c r="C611" s="6" t="s">
        <v>4559</v>
      </c>
      <c r="D611" s="6" t="s">
        <v>3967</v>
      </c>
      <c r="E611" s="10">
        <v>400</v>
      </c>
      <c r="F611" s="6" t="s">
        <v>18</v>
      </c>
    </row>
    <row r="612" ht="15" customHeight="1" spans="1:6">
      <c r="A612" s="6">
        <v>609</v>
      </c>
      <c r="B612" s="6" t="s">
        <v>118</v>
      </c>
      <c r="C612" s="6" t="s">
        <v>4560</v>
      </c>
      <c r="D612" s="6" t="s">
        <v>4106</v>
      </c>
      <c r="E612" s="10">
        <v>1519.8</v>
      </c>
      <c r="F612" s="6" t="s">
        <v>11</v>
      </c>
    </row>
    <row r="613" ht="15" customHeight="1" spans="1:6">
      <c r="A613" s="6">
        <v>610</v>
      </c>
      <c r="B613" s="6" t="s">
        <v>118</v>
      </c>
      <c r="C613" s="6" t="s">
        <v>4561</v>
      </c>
      <c r="D613" s="6" t="s">
        <v>3984</v>
      </c>
      <c r="E613" s="10">
        <v>180</v>
      </c>
      <c r="F613" s="6" t="s">
        <v>18</v>
      </c>
    </row>
    <row r="614" ht="15" customHeight="1" spans="1:6">
      <c r="A614" s="6">
        <v>611</v>
      </c>
      <c r="B614" s="6" t="s">
        <v>118</v>
      </c>
      <c r="C614" s="6" t="s">
        <v>4562</v>
      </c>
      <c r="D614" s="6" t="s">
        <v>3967</v>
      </c>
      <c r="E614" s="10">
        <v>420</v>
      </c>
      <c r="F614" s="6" t="s">
        <v>31</v>
      </c>
    </row>
    <row r="615" ht="15" customHeight="1" spans="1:6">
      <c r="A615" s="6">
        <v>612</v>
      </c>
      <c r="B615" s="6" t="s">
        <v>118</v>
      </c>
      <c r="C615" s="6" t="s">
        <v>4563</v>
      </c>
      <c r="D615" s="6" t="s">
        <v>4131</v>
      </c>
      <c r="E615" s="10">
        <v>243.8</v>
      </c>
      <c r="F615" s="6" t="s">
        <v>31</v>
      </c>
    </row>
    <row r="616" ht="15" customHeight="1" spans="1:6">
      <c r="A616" s="6">
        <v>613</v>
      </c>
      <c r="B616" s="6" t="s">
        <v>118</v>
      </c>
      <c r="C616" s="6" t="s">
        <v>4564</v>
      </c>
      <c r="D616" s="6" t="s">
        <v>3927</v>
      </c>
      <c r="E616" s="10">
        <v>344.85</v>
      </c>
      <c r="F616" s="6" t="s">
        <v>38</v>
      </c>
    </row>
    <row r="617" ht="15" customHeight="1" spans="1:6">
      <c r="A617" s="6">
        <v>614</v>
      </c>
      <c r="B617" s="6" t="s">
        <v>118</v>
      </c>
      <c r="C617" s="6" t="s">
        <v>4565</v>
      </c>
      <c r="D617" s="6" t="s">
        <v>3927</v>
      </c>
      <c r="E617" s="10">
        <v>269.85</v>
      </c>
      <c r="F617" s="6" t="s">
        <v>14</v>
      </c>
    </row>
    <row r="618" ht="15" customHeight="1" spans="1:6">
      <c r="A618" s="6">
        <v>615</v>
      </c>
      <c r="B618" s="6" t="s">
        <v>118</v>
      </c>
      <c r="C618" s="6" t="s">
        <v>4566</v>
      </c>
      <c r="D618" s="6" t="s">
        <v>4131</v>
      </c>
      <c r="E618" s="10">
        <v>224.85</v>
      </c>
      <c r="F618" s="6" t="s">
        <v>24</v>
      </c>
    </row>
    <row r="619" ht="15" customHeight="1" spans="1:6">
      <c r="A619" s="6">
        <v>616</v>
      </c>
      <c r="B619" s="6" t="s">
        <v>118</v>
      </c>
      <c r="C619" s="6" t="s">
        <v>4567</v>
      </c>
      <c r="D619" s="6" t="s">
        <v>3984</v>
      </c>
      <c r="E619" s="10">
        <v>84</v>
      </c>
      <c r="F619" s="6" t="s">
        <v>185</v>
      </c>
    </row>
    <row r="620" ht="15" customHeight="1" spans="1:6">
      <c r="A620" s="6">
        <v>617</v>
      </c>
      <c r="B620" s="6" t="s">
        <v>118</v>
      </c>
      <c r="C620" s="6" t="s">
        <v>4568</v>
      </c>
      <c r="D620" s="6" t="s">
        <v>3927</v>
      </c>
      <c r="E620" s="10">
        <v>209.85</v>
      </c>
      <c r="F620" s="6" t="s">
        <v>31</v>
      </c>
    </row>
    <row r="621" ht="15" customHeight="1" spans="1:6">
      <c r="A621" s="6">
        <v>618</v>
      </c>
      <c r="B621" s="6" t="s">
        <v>118</v>
      </c>
      <c r="C621" s="6" t="s">
        <v>4569</v>
      </c>
      <c r="D621" s="6" t="s">
        <v>3927</v>
      </c>
      <c r="E621" s="10">
        <v>375</v>
      </c>
      <c r="F621" s="6" t="s">
        <v>40</v>
      </c>
    </row>
    <row r="622" ht="15" customHeight="1" spans="1:6">
      <c r="A622" s="6">
        <v>619</v>
      </c>
      <c r="B622" s="6" t="s">
        <v>118</v>
      </c>
      <c r="C622" s="6" t="s">
        <v>4570</v>
      </c>
      <c r="D622" s="6" t="s">
        <v>3927</v>
      </c>
      <c r="E622" s="10">
        <v>264.7</v>
      </c>
      <c r="F622" s="6" t="s">
        <v>18</v>
      </c>
    </row>
    <row r="623" ht="15" customHeight="1" spans="1:6">
      <c r="A623" s="6">
        <v>620</v>
      </c>
      <c r="B623" s="6" t="s">
        <v>118</v>
      </c>
      <c r="C623" s="6" t="s">
        <v>4571</v>
      </c>
      <c r="D623" s="6" t="s">
        <v>3927</v>
      </c>
      <c r="E623" s="10">
        <v>264.75</v>
      </c>
      <c r="F623" s="6" t="s">
        <v>454</v>
      </c>
    </row>
    <row r="624" ht="15" customHeight="1" spans="1:6">
      <c r="A624" s="6">
        <v>621</v>
      </c>
      <c r="B624" s="6" t="s">
        <v>118</v>
      </c>
      <c r="C624" s="6" t="s">
        <v>4572</v>
      </c>
      <c r="D624" s="6" t="s">
        <v>3984</v>
      </c>
      <c r="E624" s="10">
        <v>89.85</v>
      </c>
      <c r="F624" s="6" t="s">
        <v>185</v>
      </c>
    </row>
    <row r="625" ht="15" customHeight="1" spans="1:6">
      <c r="A625" s="6">
        <v>622</v>
      </c>
      <c r="B625" s="6" t="s">
        <v>118</v>
      </c>
      <c r="C625" s="6" t="s">
        <v>4573</v>
      </c>
      <c r="D625" s="6" t="s">
        <v>3927</v>
      </c>
      <c r="E625" s="10">
        <v>219.8</v>
      </c>
      <c r="F625" s="6" t="s">
        <v>14</v>
      </c>
    </row>
    <row r="626" ht="15" customHeight="1" spans="1:6">
      <c r="A626" s="6">
        <v>623</v>
      </c>
      <c r="B626" s="6" t="s">
        <v>118</v>
      </c>
      <c r="C626" s="6" t="s">
        <v>4574</v>
      </c>
      <c r="D626" s="6" t="s">
        <v>3927</v>
      </c>
      <c r="E626" s="10">
        <v>479.8</v>
      </c>
      <c r="F626" s="6" t="s">
        <v>40</v>
      </c>
    </row>
    <row r="627" ht="15" customHeight="1" spans="1:6">
      <c r="A627" s="6">
        <v>624</v>
      </c>
      <c r="B627" s="6" t="s">
        <v>118</v>
      </c>
      <c r="C627" s="6" t="s">
        <v>4575</v>
      </c>
      <c r="D627" s="6" t="s">
        <v>3927</v>
      </c>
      <c r="E627" s="10">
        <v>325</v>
      </c>
      <c r="F627" s="6" t="s">
        <v>40</v>
      </c>
    </row>
    <row r="628" ht="15" customHeight="1" spans="1:6">
      <c r="A628" s="6">
        <v>625</v>
      </c>
      <c r="B628" s="6" t="s">
        <v>118</v>
      </c>
      <c r="C628" s="6" t="s">
        <v>4576</v>
      </c>
      <c r="D628" s="6" t="s">
        <v>3927</v>
      </c>
      <c r="E628" s="10">
        <v>525</v>
      </c>
      <c r="F628" s="6" t="s">
        <v>24</v>
      </c>
    </row>
    <row r="629" ht="15" customHeight="1" spans="1:6">
      <c r="A629" s="6">
        <v>626</v>
      </c>
      <c r="B629" s="6" t="s">
        <v>118</v>
      </c>
      <c r="C629" s="6" t="s">
        <v>4577</v>
      </c>
      <c r="D629" s="6" t="s">
        <v>3927</v>
      </c>
      <c r="E629" s="10">
        <v>659.8</v>
      </c>
      <c r="F629" s="6" t="s">
        <v>24</v>
      </c>
    </row>
    <row r="630" ht="15" customHeight="1" spans="1:6">
      <c r="A630" s="6">
        <v>627</v>
      </c>
      <c r="B630" s="6" t="s">
        <v>118</v>
      </c>
      <c r="C630" s="6" t="s">
        <v>4578</v>
      </c>
      <c r="D630" s="6" t="s">
        <v>4131</v>
      </c>
      <c r="E630" s="10">
        <v>479.8</v>
      </c>
      <c r="F630" s="6" t="s">
        <v>16</v>
      </c>
    </row>
    <row r="631" ht="15" customHeight="1" spans="1:6">
      <c r="A631" s="6">
        <v>628</v>
      </c>
      <c r="B631" s="6" t="s">
        <v>118</v>
      </c>
      <c r="C631" s="6" t="s">
        <v>4579</v>
      </c>
      <c r="D631" s="6" t="s">
        <v>3927</v>
      </c>
      <c r="E631" s="10">
        <v>439.8</v>
      </c>
      <c r="F631" s="6" t="s">
        <v>14</v>
      </c>
    </row>
    <row r="632" ht="15" customHeight="1" spans="1:6">
      <c r="A632" s="6">
        <v>629</v>
      </c>
      <c r="B632" s="6" t="s">
        <v>118</v>
      </c>
      <c r="C632" s="6" t="s">
        <v>4580</v>
      </c>
      <c r="D632" s="6" t="s">
        <v>3945</v>
      </c>
      <c r="E632" s="10">
        <v>209.85</v>
      </c>
      <c r="F632" s="6" t="s">
        <v>31</v>
      </c>
    </row>
    <row r="633" ht="15" customHeight="1" spans="1:6">
      <c r="A633" s="6">
        <v>630</v>
      </c>
      <c r="B633" s="6" t="s">
        <v>118</v>
      </c>
      <c r="C633" s="6" t="s">
        <v>4581</v>
      </c>
      <c r="D633" s="6" t="s">
        <v>3945</v>
      </c>
      <c r="E633" s="10">
        <v>209.85</v>
      </c>
      <c r="F633" s="6" t="s">
        <v>454</v>
      </c>
    </row>
    <row r="634" ht="15" customHeight="1" spans="1:6">
      <c r="A634" s="6">
        <v>631</v>
      </c>
      <c r="B634" s="6" t="s">
        <v>118</v>
      </c>
      <c r="C634" s="6" t="s">
        <v>4582</v>
      </c>
      <c r="D634" s="6" t="s">
        <v>3967</v>
      </c>
      <c r="E634" s="10">
        <v>625</v>
      </c>
      <c r="F634" s="6" t="s">
        <v>158</v>
      </c>
    </row>
    <row r="635" ht="15" customHeight="1" spans="1:6">
      <c r="A635" s="6">
        <v>632</v>
      </c>
      <c r="B635" s="6" t="s">
        <v>118</v>
      </c>
      <c r="C635" s="6" t="s">
        <v>4583</v>
      </c>
      <c r="D635" s="6" t="s">
        <v>3967</v>
      </c>
      <c r="E635" s="10">
        <v>625</v>
      </c>
      <c r="F635" s="6" t="s">
        <v>16</v>
      </c>
    </row>
    <row r="636" ht="15" customHeight="1" spans="1:6">
      <c r="A636" s="6">
        <v>633</v>
      </c>
      <c r="B636" s="6" t="s">
        <v>118</v>
      </c>
      <c r="C636" s="6" t="s">
        <v>4584</v>
      </c>
      <c r="D636" s="6" t="s">
        <v>3967</v>
      </c>
      <c r="E636" s="10">
        <v>625</v>
      </c>
      <c r="F636" s="6" t="s">
        <v>148</v>
      </c>
    </row>
    <row r="637" ht="15" customHeight="1" spans="1:6">
      <c r="A637" s="6">
        <v>634</v>
      </c>
      <c r="B637" s="6" t="s">
        <v>118</v>
      </c>
      <c r="C637" s="6" t="s">
        <v>4585</v>
      </c>
      <c r="D637" s="6" t="s">
        <v>3967</v>
      </c>
      <c r="E637" s="10">
        <v>625</v>
      </c>
      <c r="F637" s="6" t="s">
        <v>158</v>
      </c>
    </row>
    <row r="638" ht="15" customHeight="1" spans="1:6">
      <c r="A638" s="6">
        <v>635</v>
      </c>
      <c r="B638" s="6" t="s">
        <v>118</v>
      </c>
      <c r="C638" s="6" t="s">
        <v>4586</v>
      </c>
      <c r="D638" s="6" t="s">
        <v>3976</v>
      </c>
      <c r="E638" s="10">
        <v>1378</v>
      </c>
      <c r="F638" s="6" t="s">
        <v>38</v>
      </c>
    </row>
    <row r="639" ht="15" customHeight="1" spans="1:6">
      <c r="A639" s="6">
        <v>636</v>
      </c>
      <c r="B639" s="6" t="s">
        <v>118</v>
      </c>
      <c r="C639" s="6" t="s">
        <v>4587</v>
      </c>
      <c r="D639" s="6" t="s">
        <v>3976</v>
      </c>
      <c r="E639" s="10">
        <v>918</v>
      </c>
      <c r="F639" s="6" t="s">
        <v>14</v>
      </c>
    </row>
    <row r="640" ht="15" customHeight="1" spans="1:6">
      <c r="A640" s="6">
        <v>637</v>
      </c>
      <c r="B640" s="6" t="s">
        <v>118</v>
      </c>
      <c r="C640" s="6" t="s">
        <v>4588</v>
      </c>
      <c r="D640" s="6" t="s">
        <v>3976</v>
      </c>
      <c r="E640" s="10">
        <v>578</v>
      </c>
      <c r="F640" s="6" t="s">
        <v>219</v>
      </c>
    </row>
    <row r="641" ht="15" customHeight="1" spans="1:6">
      <c r="A641" s="6">
        <v>638</v>
      </c>
      <c r="B641" s="6" t="s">
        <v>118</v>
      </c>
      <c r="C641" s="6" t="s">
        <v>4589</v>
      </c>
      <c r="D641" s="6" t="s">
        <v>3967</v>
      </c>
      <c r="E641" s="10">
        <v>295</v>
      </c>
      <c r="F641" s="6" t="s">
        <v>31</v>
      </c>
    </row>
    <row r="642" ht="15" customHeight="1" spans="1:6">
      <c r="A642" s="6">
        <v>639</v>
      </c>
      <c r="B642" s="6" t="s">
        <v>118</v>
      </c>
      <c r="C642" s="6" t="s">
        <v>4590</v>
      </c>
      <c r="D642" s="6" t="s">
        <v>3927</v>
      </c>
      <c r="E642" s="10">
        <v>167.64</v>
      </c>
      <c r="F642" s="6" t="s">
        <v>14</v>
      </c>
    </row>
    <row r="643" ht="15" customHeight="1" spans="1:6">
      <c r="A643" s="6">
        <v>640</v>
      </c>
      <c r="B643" s="6" t="s">
        <v>118</v>
      </c>
      <c r="C643" s="6" t="s">
        <v>4591</v>
      </c>
      <c r="D643" s="6" t="s">
        <v>4037</v>
      </c>
      <c r="E643" s="10">
        <v>1399.8</v>
      </c>
      <c r="F643" s="6" t="s">
        <v>16</v>
      </c>
    </row>
    <row r="644" ht="15" customHeight="1" spans="1:6">
      <c r="A644" s="6">
        <v>641</v>
      </c>
      <c r="B644" s="6" t="s">
        <v>118</v>
      </c>
      <c r="C644" s="6" t="s">
        <v>4592</v>
      </c>
      <c r="D644" s="6" t="s">
        <v>4131</v>
      </c>
      <c r="E644" s="10">
        <v>224.85</v>
      </c>
      <c r="F644" s="6" t="s">
        <v>24</v>
      </c>
    </row>
    <row r="645" ht="15" customHeight="1" spans="1:6">
      <c r="A645" s="6">
        <v>642</v>
      </c>
      <c r="B645" s="6" t="s">
        <v>118</v>
      </c>
      <c r="C645" s="6" t="s">
        <v>4593</v>
      </c>
      <c r="D645" s="6" t="s">
        <v>4131</v>
      </c>
      <c r="E645" s="10">
        <v>179.85</v>
      </c>
      <c r="F645" s="6" t="s">
        <v>14</v>
      </c>
    </row>
    <row r="646" ht="15" customHeight="1" spans="1:6">
      <c r="A646" s="6">
        <v>643</v>
      </c>
      <c r="B646" s="6" t="s">
        <v>118</v>
      </c>
      <c r="C646" s="6" t="s">
        <v>4594</v>
      </c>
      <c r="D646" s="6" t="s">
        <v>3967</v>
      </c>
      <c r="E646" s="10">
        <v>400</v>
      </c>
      <c r="F646" s="6" t="s">
        <v>31</v>
      </c>
    </row>
    <row r="647" ht="15" customHeight="1" spans="1:6">
      <c r="A647" s="6">
        <v>644</v>
      </c>
      <c r="B647" s="6" t="s">
        <v>118</v>
      </c>
      <c r="C647" s="6" t="s">
        <v>4595</v>
      </c>
      <c r="D647" s="6" t="s">
        <v>3927</v>
      </c>
      <c r="E647" s="10">
        <v>944.8</v>
      </c>
      <c r="F647" s="6" t="s">
        <v>14</v>
      </c>
    </row>
    <row r="648" ht="15" customHeight="1" spans="1:6">
      <c r="A648" s="6">
        <v>645</v>
      </c>
      <c r="B648" s="6" t="s">
        <v>118</v>
      </c>
      <c r="C648" s="6" t="s">
        <v>4596</v>
      </c>
      <c r="D648" s="6" t="s">
        <v>4037</v>
      </c>
      <c r="E648" s="10">
        <v>649.8</v>
      </c>
      <c r="F648" s="6" t="s">
        <v>16</v>
      </c>
    </row>
    <row r="649" ht="15" customHeight="1" spans="1:6">
      <c r="A649" s="6">
        <v>646</v>
      </c>
      <c r="B649" s="6" t="s">
        <v>118</v>
      </c>
      <c r="C649" s="6" t="s">
        <v>4597</v>
      </c>
      <c r="D649" s="6" t="s">
        <v>3932</v>
      </c>
      <c r="E649" s="10">
        <v>1198</v>
      </c>
      <c r="F649" s="6" t="s">
        <v>16</v>
      </c>
    </row>
    <row r="650" ht="15" customHeight="1" spans="1:6">
      <c r="A650" s="6">
        <v>647</v>
      </c>
      <c r="B650" s="6" t="s">
        <v>118</v>
      </c>
      <c r="C650" s="6" t="s">
        <v>4598</v>
      </c>
      <c r="D650" s="6" t="s">
        <v>3945</v>
      </c>
      <c r="E650" s="10">
        <v>1399.8</v>
      </c>
      <c r="F650" s="6" t="s">
        <v>16</v>
      </c>
    </row>
    <row r="651" ht="15" customHeight="1" spans="1:6">
      <c r="A651" s="6">
        <v>648</v>
      </c>
      <c r="B651" s="6" t="s">
        <v>118</v>
      </c>
      <c r="C651" s="6" t="s">
        <v>4599</v>
      </c>
      <c r="D651" s="6" t="s">
        <v>3945</v>
      </c>
      <c r="E651" s="10">
        <v>919.8</v>
      </c>
      <c r="F651" s="6" t="s">
        <v>158</v>
      </c>
    </row>
    <row r="652" ht="15" customHeight="1" spans="1:6">
      <c r="A652" s="6">
        <v>649</v>
      </c>
      <c r="B652" s="6" t="s">
        <v>118</v>
      </c>
      <c r="C652" s="6" t="s">
        <v>4600</v>
      </c>
      <c r="D652" s="6" t="s">
        <v>3945</v>
      </c>
      <c r="E652" s="10">
        <v>919.8</v>
      </c>
      <c r="F652" s="6" t="s">
        <v>148</v>
      </c>
    </row>
    <row r="653" ht="15" customHeight="1" spans="1:6">
      <c r="A653" s="6">
        <v>650</v>
      </c>
      <c r="B653" s="6" t="s">
        <v>118</v>
      </c>
      <c r="C653" s="6" t="s">
        <v>4601</v>
      </c>
      <c r="D653" s="6" t="s">
        <v>3927</v>
      </c>
      <c r="E653" s="10">
        <v>1500</v>
      </c>
      <c r="F653" s="6" t="s">
        <v>24</v>
      </c>
    </row>
    <row r="654" ht="15" customHeight="1" spans="1:6">
      <c r="A654" s="6">
        <v>651</v>
      </c>
      <c r="B654" s="6" t="s">
        <v>118</v>
      </c>
      <c r="C654" s="6" t="s">
        <v>4602</v>
      </c>
      <c r="D654" s="6" t="s">
        <v>3927</v>
      </c>
      <c r="E654" s="10">
        <v>595</v>
      </c>
      <c r="F654" s="6" t="s">
        <v>14</v>
      </c>
    </row>
    <row r="655" ht="15" customHeight="1" spans="1:6">
      <c r="A655" s="6">
        <v>652</v>
      </c>
      <c r="B655" s="6" t="s">
        <v>118</v>
      </c>
      <c r="C655" s="6" t="s">
        <v>4603</v>
      </c>
      <c r="D655" s="6" t="s">
        <v>3927</v>
      </c>
      <c r="E655" s="10">
        <v>539.8</v>
      </c>
      <c r="F655" s="6" t="s">
        <v>16</v>
      </c>
    </row>
    <row r="656" ht="15" customHeight="1" spans="1:6">
      <c r="A656" s="6">
        <v>653</v>
      </c>
      <c r="B656" s="6" t="s">
        <v>118</v>
      </c>
      <c r="C656" s="6" t="s">
        <v>4604</v>
      </c>
      <c r="D656" s="6" t="s">
        <v>3927</v>
      </c>
      <c r="E656" s="10">
        <v>579.8</v>
      </c>
      <c r="F656" s="6" t="s">
        <v>148</v>
      </c>
    </row>
    <row r="657" ht="15" customHeight="1" spans="1:6">
      <c r="A657" s="6">
        <v>654</v>
      </c>
      <c r="B657" s="6" t="s">
        <v>118</v>
      </c>
      <c r="C657" s="6" t="s">
        <v>4605</v>
      </c>
      <c r="D657" s="6" t="s">
        <v>3967</v>
      </c>
      <c r="E657" s="10">
        <v>675</v>
      </c>
      <c r="F657" s="6" t="s">
        <v>24</v>
      </c>
    </row>
    <row r="658" ht="15" customHeight="1" spans="1:6">
      <c r="A658" s="6">
        <v>655</v>
      </c>
      <c r="B658" s="6" t="s">
        <v>118</v>
      </c>
      <c r="C658" s="6" t="s">
        <v>4606</v>
      </c>
      <c r="D658" s="6" t="s">
        <v>4037</v>
      </c>
      <c r="E658" s="10">
        <v>1524.8</v>
      </c>
      <c r="F658" s="6" t="s">
        <v>16</v>
      </c>
    </row>
    <row r="659" ht="15" customHeight="1" spans="1:6">
      <c r="A659" s="6">
        <v>656</v>
      </c>
      <c r="B659" s="6" t="s">
        <v>118</v>
      </c>
      <c r="C659" s="6" t="s">
        <v>4607</v>
      </c>
      <c r="D659" s="6" t="s">
        <v>3967</v>
      </c>
      <c r="E659" s="10">
        <v>295</v>
      </c>
      <c r="F659" s="6" t="s">
        <v>31</v>
      </c>
    </row>
    <row r="660" ht="15" customHeight="1" spans="1:6">
      <c r="A660" s="6">
        <v>657</v>
      </c>
      <c r="B660" s="6" t="s">
        <v>118</v>
      </c>
      <c r="C660" s="6" t="s">
        <v>4608</v>
      </c>
      <c r="D660" s="6" t="s">
        <v>3976</v>
      </c>
      <c r="E660" s="10">
        <v>262.5</v>
      </c>
      <c r="F660" s="6" t="s">
        <v>454</v>
      </c>
    </row>
    <row r="661" ht="15" customHeight="1" spans="1:6">
      <c r="A661" s="6">
        <v>658</v>
      </c>
      <c r="B661" s="6" t="s">
        <v>118</v>
      </c>
      <c r="C661" s="6" t="s">
        <v>4609</v>
      </c>
      <c r="D661" s="6" t="s">
        <v>3927</v>
      </c>
      <c r="E661" s="10">
        <v>599.8</v>
      </c>
      <c r="F661" s="6" t="s">
        <v>14</v>
      </c>
    </row>
    <row r="662" ht="15" customHeight="1" spans="1:6">
      <c r="A662" s="6">
        <v>659</v>
      </c>
      <c r="B662" s="6" t="s">
        <v>118</v>
      </c>
      <c r="C662" s="6" t="s">
        <v>4610</v>
      </c>
      <c r="D662" s="6" t="s">
        <v>3927</v>
      </c>
      <c r="E662" s="10">
        <v>1550.6</v>
      </c>
      <c r="F662" s="6" t="s">
        <v>31</v>
      </c>
    </row>
    <row r="663" ht="15" customHeight="1" spans="1:6">
      <c r="A663" s="6">
        <v>660</v>
      </c>
      <c r="B663" s="6" t="s">
        <v>118</v>
      </c>
      <c r="C663" s="6" t="s">
        <v>4611</v>
      </c>
      <c r="D663" s="6" t="s">
        <v>3927</v>
      </c>
      <c r="E663" s="10">
        <v>999.8</v>
      </c>
      <c r="F663" s="6" t="s">
        <v>337</v>
      </c>
    </row>
    <row r="664" ht="15" customHeight="1" spans="1:6">
      <c r="A664" s="6">
        <v>661</v>
      </c>
      <c r="B664" s="6" t="s">
        <v>118</v>
      </c>
      <c r="C664" s="6" t="s">
        <v>4612</v>
      </c>
      <c r="D664" s="6" t="s">
        <v>3927</v>
      </c>
      <c r="E664" s="10">
        <v>599.8</v>
      </c>
      <c r="F664" s="6" t="s">
        <v>40</v>
      </c>
    </row>
    <row r="665" ht="15" customHeight="1" spans="1:6">
      <c r="A665" s="6">
        <v>662</v>
      </c>
      <c r="B665" s="6" t="s">
        <v>118</v>
      </c>
      <c r="C665" s="6" t="s">
        <v>4613</v>
      </c>
      <c r="D665" s="6" t="s">
        <v>3984</v>
      </c>
      <c r="E665" s="10">
        <v>326</v>
      </c>
      <c r="F665" s="6" t="s">
        <v>18</v>
      </c>
    </row>
    <row r="666" ht="15" customHeight="1" spans="1:6">
      <c r="A666" s="6">
        <v>663</v>
      </c>
      <c r="B666" s="6" t="s">
        <v>118</v>
      </c>
      <c r="C666" s="6" t="s">
        <v>4614</v>
      </c>
      <c r="D666" s="6" t="s">
        <v>3948</v>
      </c>
      <c r="E666" s="10">
        <v>1024.8</v>
      </c>
      <c r="F666" s="6" t="s">
        <v>31</v>
      </c>
    </row>
    <row r="667" ht="15" customHeight="1" spans="1:6">
      <c r="A667" s="6">
        <v>664</v>
      </c>
      <c r="B667" s="6" t="s">
        <v>118</v>
      </c>
      <c r="C667" s="6" t="s">
        <v>4615</v>
      </c>
      <c r="D667" s="6" t="s">
        <v>3927</v>
      </c>
      <c r="E667" s="10">
        <v>167.7</v>
      </c>
      <c r="F667" s="6" t="s">
        <v>14</v>
      </c>
    </row>
    <row r="668" ht="15" customHeight="1" spans="1:6">
      <c r="A668" s="6">
        <v>665</v>
      </c>
      <c r="B668" s="6" t="s">
        <v>118</v>
      </c>
      <c r="C668" s="6" t="s">
        <v>4616</v>
      </c>
      <c r="D668" s="6" t="s">
        <v>4037</v>
      </c>
      <c r="E668" s="10">
        <v>747.8</v>
      </c>
      <c r="F668" s="6" t="s">
        <v>16</v>
      </c>
    </row>
    <row r="669" ht="15" customHeight="1" spans="1:6">
      <c r="A669" s="6">
        <v>666</v>
      </c>
      <c r="B669" s="6" t="s">
        <v>118</v>
      </c>
      <c r="C669" s="6" t="s">
        <v>4617</v>
      </c>
      <c r="D669" s="6" t="s">
        <v>3984</v>
      </c>
      <c r="E669" s="10">
        <v>1000</v>
      </c>
      <c r="F669" s="6" t="s">
        <v>24</v>
      </c>
    </row>
    <row r="670" ht="15" customHeight="1" spans="1:6">
      <c r="A670" s="6">
        <v>667</v>
      </c>
      <c r="B670" s="6" t="s">
        <v>118</v>
      </c>
      <c r="C670" s="6" t="s">
        <v>4618</v>
      </c>
      <c r="D670" s="6" t="s">
        <v>4037</v>
      </c>
      <c r="E670" s="10">
        <v>747.8</v>
      </c>
      <c r="F670" s="6" t="s">
        <v>158</v>
      </c>
    </row>
    <row r="671" ht="15" customHeight="1" spans="1:6">
      <c r="A671" s="6">
        <v>668</v>
      </c>
      <c r="B671" s="6" t="s">
        <v>118</v>
      </c>
      <c r="C671" s="6" t="s">
        <v>4619</v>
      </c>
      <c r="D671" s="6" t="s">
        <v>3976</v>
      </c>
      <c r="E671" s="10">
        <v>600</v>
      </c>
      <c r="F671" s="6" t="s">
        <v>14</v>
      </c>
    </row>
    <row r="672" ht="15" customHeight="1" spans="1:6">
      <c r="A672" s="6">
        <v>669</v>
      </c>
      <c r="B672" s="6" t="s">
        <v>118</v>
      </c>
      <c r="C672" s="6" t="s">
        <v>4620</v>
      </c>
      <c r="D672" s="6" t="s">
        <v>4037</v>
      </c>
      <c r="E672" s="10">
        <v>747.8</v>
      </c>
      <c r="F672" s="6" t="s">
        <v>148</v>
      </c>
    </row>
    <row r="673" ht="15" customHeight="1" spans="1:6">
      <c r="A673" s="6">
        <v>670</v>
      </c>
      <c r="B673" s="6" t="s">
        <v>118</v>
      </c>
      <c r="C673" s="6" t="s">
        <v>4621</v>
      </c>
      <c r="D673" s="6" t="s">
        <v>3945</v>
      </c>
      <c r="E673" s="10">
        <v>1019.8</v>
      </c>
      <c r="F673" s="6" t="s">
        <v>158</v>
      </c>
    </row>
    <row r="674" ht="15" customHeight="1" spans="1:6">
      <c r="A674" s="6">
        <v>671</v>
      </c>
      <c r="B674" s="6" t="s">
        <v>118</v>
      </c>
      <c r="C674" s="6" t="s">
        <v>4622</v>
      </c>
      <c r="D674" s="6" t="s">
        <v>3945</v>
      </c>
      <c r="E674" s="10">
        <v>1019.8</v>
      </c>
      <c r="F674" s="6" t="s">
        <v>148</v>
      </c>
    </row>
    <row r="675" ht="15" customHeight="1" spans="1:6">
      <c r="A675" s="6">
        <v>672</v>
      </c>
      <c r="B675" s="6" t="s">
        <v>118</v>
      </c>
      <c r="C675" s="6" t="s">
        <v>4623</v>
      </c>
      <c r="D675" s="6" t="s">
        <v>3984</v>
      </c>
      <c r="E675" s="10">
        <v>400</v>
      </c>
      <c r="F675" s="6" t="s">
        <v>38</v>
      </c>
    </row>
    <row r="676" ht="15" customHeight="1" spans="1:6">
      <c r="A676" s="6">
        <v>673</v>
      </c>
      <c r="B676" s="6" t="s">
        <v>118</v>
      </c>
      <c r="C676" s="6" t="s">
        <v>4624</v>
      </c>
      <c r="D676" s="6" t="s">
        <v>3976</v>
      </c>
      <c r="E676" s="10">
        <v>440</v>
      </c>
      <c r="F676" s="6" t="s">
        <v>38</v>
      </c>
    </row>
    <row r="677" ht="15" customHeight="1" spans="1:6">
      <c r="A677" s="6">
        <v>674</v>
      </c>
      <c r="B677" s="6" t="s">
        <v>118</v>
      </c>
      <c r="C677" s="6" t="s">
        <v>4625</v>
      </c>
      <c r="D677" s="6" t="s">
        <v>3976</v>
      </c>
      <c r="E677" s="10">
        <v>200</v>
      </c>
      <c r="F677" s="6" t="s">
        <v>18</v>
      </c>
    </row>
    <row r="678" ht="15" customHeight="1" spans="1:6">
      <c r="A678" s="6">
        <v>675</v>
      </c>
      <c r="B678" s="6" t="s">
        <v>118</v>
      </c>
      <c r="C678" s="6" t="s">
        <v>4626</v>
      </c>
      <c r="D678" s="6" t="s">
        <v>3976</v>
      </c>
      <c r="E678" s="10">
        <v>500</v>
      </c>
      <c r="F678" s="6" t="s">
        <v>40</v>
      </c>
    </row>
    <row r="679" ht="15" customHeight="1" spans="1:6">
      <c r="A679" s="6">
        <v>676</v>
      </c>
      <c r="B679" s="6" t="s">
        <v>118</v>
      </c>
      <c r="C679" s="6" t="s">
        <v>4627</v>
      </c>
      <c r="D679" s="6" t="s">
        <v>3976</v>
      </c>
      <c r="E679" s="10">
        <v>578</v>
      </c>
      <c r="F679" s="6" t="s">
        <v>219</v>
      </c>
    </row>
    <row r="680" ht="15" customHeight="1" spans="1:6">
      <c r="A680" s="6">
        <v>677</v>
      </c>
      <c r="B680" s="6" t="s">
        <v>118</v>
      </c>
      <c r="C680" s="6" t="s">
        <v>4628</v>
      </c>
      <c r="D680" s="6" t="s">
        <v>3984</v>
      </c>
      <c r="E680" s="10">
        <v>374</v>
      </c>
      <c r="F680" s="6" t="s">
        <v>18</v>
      </c>
    </row>
    <row r="681" ht="15" customHeight="1" spans="1:6">
      <c r="A681" s="6">
        <v>678</v>
      </c>
      <c r="B681" s="6" t="s">
        <v>118</v>
      </c>
      <c r="C681" s="6" t="s">
        <v>4629</v>
      </c>
      <c r="D681" s="6" t="s">
        <v>3948</v>
      </c>
      <c r="E681" s="10">
        <v>1075</v>
      </c>
      <c r="F681" s="6" t="s">
        <v>38</v>
      </c>
    </row>
    <row r="682" ht="15" customHeight="1" spans="1:6">
      <c r="A682" s="6">
        <v>679</v>
      </c>
      <c r="B682" s="6" t="s">
        <v>118</v>
      </c>
      <c r="C682" s="6" t="s">
        <v>4630</v>
      </c>
      <c r="D682" s="6" t="s">
        <v>3948</v>
      </c>
      <c r="E682" s="10">
        <v>750</v>
      </c>
      <c r="F682" s="6" t="s">
        <v>40</v>
      </c>
    </row>
    <row r="683" ht="15" customHeight="1" spans="1:6">
      <c r="A683" s="6">
        <v>680</v>
      </c>
      <c r="B683" s="6" t="s">
        <v>118</v>
      </c>
      <c r="C683" s="6" t="s">
        <v>4631</v>
      </c>
      <c r="D683" s="6" t="s">
        <v>4128</v>
      </c>
      <c r="E683" s="10">
        <v>144</v>
      </c>
      <c r="F683" s="6" t="s">
        <v>31</v>
      </c>
    </row>
    <row r="684" ht="15" customHeight="1" spans="1:6">
      <c r="A684" s="6">
        <v>681</v>
      </c>
      <c r="B684" s="6" t="s">
        <v>118</v>
      </c>
      <c r="C684" s="6" t="s">
        <v>4632</v>
      </c>
      <c r="D684" s="6" t="s">
        <v>3995</v>
      </c>
      <c r="E684" s="10">
        <v>649.8</v>
      </c>
      <c r="F684" s="6" t="s">
        <v>16</v>
      </c>
    </row>
    <row r="685" ht="15" customHeight="1" spans="1:6">
      <c r="A685" s="6">
        <v>682</v>
      </c>
      <c r="B685" s="6" t="s">
        <v>118</v>
      </c>
      <c r="C685" s="6" t="s">
        <v>4633</v>
      </c>
      <c r="D685" s="6" t="s">
        <v>3995</v>
      </c>
      <c r="E685" s="10">
        <v>649.8</v>
      </c>
      <c r="F685" s="6" t="s">
        <v>158</v>
      </c>
    </row>
    <row r="686" ht="15" customHeight="1" spans="1:6">
      <c r="A686" s="6">
        <v>683</v>
      </c>
      <c r="B686" s="6" t="s">
        <v>118</v>
      </c>
      <c r="C686" s="6" t="s">
        <v>4634</v>
      </c>
      <c r="D686" s="6" t="s">
        <v>4100</v>
      </c>
      <c r="E686" s="10">
        <v>1125</v>
      </c>
      <c r="F686" s="6" t="s">
        <v>38</v>
      </c>
    </row>
    <row r="687" ht="15" customHeight="1" spans="1:6">
      <c r="A687" s="6">
        <v>684</v>
      </c>
      <c r="B687" s="6" t="s">
        <v>118</v>
      </c>
      <c r="C687" s="6" t="s">
        <v>4635</v>
      </c>
      <c r="D687" s="6" t="s">
        <v>3984</v>
      </c>
      <c r="E687" s="10">
        <v>215.8</v>
      </c>
      <c r="F687" s="6" t="s">
        <v>18</v>
      </c>
    </row>
    <row r="688" ht="15" customHeight="1" spans="1:6">
      <c r="A688" s="6">
        <v>685</v>
      </c>
      <c r="B688" s="6" t="s">
        <v>8</v>
      </c>
      <c r="C688" s="6" t="s">
        <v>4636</v>
      </c>
      <c r="D688" s="6" t="s">
        <v>3967</v>
      </c>
      <c r="E688" s="10">
        <v>499.75</v>
      </c>
      <c r="F688" s="6" t="s">
        <v>14</v>
      </c>
    </row>
    <row r="689" ht="15" customHeight="1" spans="1:6">
      <c r="A689" s="6">
        <v>686</v>
      </c>
      <c r="B689" s="6" t="s">
        <v>118</v>
      </c>
      <c r="C689" s="6" t="s">
        <v>4637</v>
      </c>
      <c r="D689" s="6" t="s">
        <v>3967</v>
      </c>
      <c r="E689" s="10">
        <v>375</v>
      </c>
      <c r="F689" s="6" t="s">
        <v>31</v>
      </c>
    </row>
    <row r="690" ht="15" customHeight="1" spans="1:6">
      <c r="A690" s="6">
        <v>687</v>
      </c>
      <c r="B690" s="6" t="s">
        <v>118</v>
      </c>
      <c r="C690" s="6" t="s">
        <v>4638</v>
      </c>
      <c r="D690" s="6" t="s">
        <v>4057</v>
      </c>
      <c r="E690" s="10">
        <v>379.8</v>
      </c>
      <c r="F690" s="6" t="s">
        <v>16</v>
      </c>
    </row>
    <row r="691" ht="15" customHeight="1" spans="1:6">
      <c r="A691" s="6">
        <v>688</v>
      </c>
      <c r="B691" s="6" t="s">
        <v>118</v>
      </c>
      <c r="C691" s="6" t="s">
        <v>4639</v>
      </c>
      <c r="D691" s="6" t="s">
        <v>4057</v>
      </c>
      <c r="E691" s="10">
        <v>979.8</v>
      </c>
      <c r="F691" s="6" t="s">
        <v>31</v>
      </c>
    </row>
    <row r="692" ht="15" customHeight="1" spans="1:6">
      <c r="A692" s="6">
        <v>689</v>
      </c>
      <c r="B692" s="6" t="s">
        <v>118</v>
      </c>
      <c r="C692" s="6" t="s">
        <v>4640</v>
      </c>
      <c r="D692" s="6" t="s">
        <v>3945</v>
      </c>
      <c r="E692" s="10">
        <v>1199.8</v>
      </c>
      <c r="F692" s="6" t="s">
        <v>24</v>
      </c>
    </row>
    <row r="693" ht="15" customHeight="1" spans="1:6">
      <c r="A693" s="6">
        <v>690</v>
      </c>
      <c r="B693" s="6" t="s">
        <v>118</v>
      </c>
      <c r="C693" s="6" t="s">
        <v>4641</v>
      </c>
      <c r="D693" s="6" t="s">
        <v>3993</v>
      </c>
      <c r="E693" s="10">
        <v>959.8</v>
      </c>
      <c r="F693" s="6" t="s">
        <v>24</v>
      </c>
    </row>
    <row r="694" ht="15" customHeight="1" spans="1:6">
      <c r="A694" s="6">
        <v>691</v>
      </c>
      <c r="B694" s="6" t="s">
        <v>118</v>
      </c>
      <c r="C694" s="6" t="s">
        <v>4642</v>
      </c>
      <c r="D694" s="6" t="s">
        <v>3976</v>
      </c>
      <c r="E694" s="10">
        <v>460</v>
      </c>
      <c r="F694" s="6" t="s">
        <v>16</v>
      </c>
    </row>
    <row r="695" ht="15" customHeight="1" spans="1:6">
      <c r="A695" s="6">
        <v>692</v>
      </c>
      <c r="B695" s="6" t="s">
        <v>118</v>
      </c>
      <c r="C695" s="6" t="s">
        <v>4643</v>
      </c>
      <c r="D695" s="6" t="s">
        <v>3976</v>
      </c>
      <c r="E695" s="10">
        <v>460</v>
      </c>
      <c r="F695" s="6" t="s">
        <v>158</v>
      </c>
    </row>
    <row r="696" ht="15" customHeight="1" spans="1:6">
      <c r="A696" s="6">
        <v>693</v>
      </c>
      <c r="B696" s="6" t="s">
        <v>118</v>
      </c>
      <c r="C696" s="6" t="s">
        <v>4644</v>
      </c>
      <c r="D696" s="6" t="s">
        <v>3976</v>
      </c>
      <c r="E696" s="10">
        <v>358</v>
      </c>
      <c r="F696" s="6" t="s">
        <v>40</v>
      </c>
    </row>
    <row r="697" ht="15" customHeight="1" spans="1:6">
      <c r="A697" s="6">
        <v>694</v>
      </c>
      <c r="B697" s="6" t="s">
        <v>118</v>
      </c>
      <c r="C697" s="6" t="s">
        <v>4645</v>
      </c>
      <c r="D697" s="6" t="s">
        <v>3976</v>
      </c>
      <c r="E697" s="10">
        <v>240</v>
      </c>
      <c r="F697" s="6" t="s">
        <v>18</v>
      </c>
    </row>
    <row r="698" ht="15" customHeight="1" spans="1:6">
      <c r="A698" s="6">
        <v>695</v>
      </c>
      <c r="B698" s="6" t="s">
        <v>118</v>
      </c>
      <c r="C698" s="6" t="s">
        <v>4646</v>
      </c>
      <c r="D698" s="6" t="s">
        <v>3976</v>
      </c>
      <c r="E698" s="10">
        <v>187.5</v>
      </c>
      <c r="F698" s="6" t="s">
        <v>31</v>
      </c>
    </row>
    <row r="699" ht="15" customHeight="1" spans="1:6">
      <c r="A699" s="6">
        <v>696</v>
      </c>
      <c r="B699" s="6" t="s">
        <v>118</v>
      </c>
      <c r="C699" s="6" t="s">
        <v>4647</v>
      </c>
      <c r="D699" s="6" t="s">
        <v>3972</v>
      </c>
      <c r="E699" s="10">
        <v>375</v>
      </c>
      <c r="F699" s="6" t="s">
        <v>38</v>
      </c>
    </row>
    <row r="700" ht="15" customHeight="1" spans="1:6">
      <c r="A700" s="6">
        <v>697</v>
      </c>
      <c r="B700" s="6" t="s">
        <v>118</v>
      </c>
      <c r="C700" s="6" t="s">
        <v>4648</v>
      </c>
      <c r="D700" s="6" t="s">
        <v>3984</v>
      </c>
      <c r="E700" s="10">
        <v>462.4</v>
      </c>
      <c r="F700" s="6" t="s">
        <v>14</v>
      </c>
    </row>
    <row r="701" ht="15" customHeight="1" spans="1:6">
      <c r="A701" s="6">
        <v>698</v>
      </c>
      <c r="B701" s="6" t="s">
        <v>118</v>
      </c>
      <c r="C701" s="6" t="s">
        <v>4649</v>
      </c>
      <c r="D701" s="6" t="s">
        <v>3945</v>
      </c>
      <c r="E701" s="10">
        <v>62.6</v>
      </c>
      <c r="F701" s="6" t="s">
        <v>185</v>
      </c>
    </row>
    <row r="702" ht="15" customHeight="1" spans="1:6">
      <c r="A702" s="6">
        <v>699</v>
      </c>
      <c r="B702" s="6" t="s">
        <v>118</v>
      </c>
      <c r="C702" s="6" t="s">
        <v>4650</v>
      </c>
      <c r="D702" s="6" t="s">
        <v>3976</v>
      </c>
      <c r="E702" s="10">
        <v>360</v>
      </c>
      <c r="F702" s="6" t="s">
        <v>40</v>
      </c>
    </row>
    <row r="703" ht="15" customHeight="1" spans="1:6">
      <c r="A703" s="6">
        <v>700</v>
      </c>
      <c r="B703" s="6" t="s">
        <v>118</v>
      </c>
      <c r="C703" s="6" t="s">
        <v>4651</v>
      </c>
      <c r="D703" s="6" t="s">
        <v>3976</v>
      </c>
      <c r="E703" s="10">
        <v>740</v>
      </c>
      <c r="F703" s="6" t="s">
        <v>38</v>
      </c>
    </row>
    <row r="704" ht="15" customHeight="1" spans="1:6">
      <c r="A704" s="6">
        <v>701</v>
      </c>
      <c r="B704" s="6" t="s">
        <v>118</v>
      </c>
      <c r="C704" s="6" t="s">
        <v>4652</v>
      </c>
      <c r="D704" s="6" t="s">
        <v>3976</v>
      </c>
      <c r="E704" s="10">
        <v>900</v>
      </c>
      <c r="F704" s="6" t="s">
        <v>24</v>
      </c>
    </row>
    <row r="705" ht="15" customHeight="1" spans="1:6">
      <c r="A705" s="6">
        <v>702</v>
      </c>
      <c r="B705" s="6" t="s">
        <v>118</v>
      </c>
      <c r="C705" s="6" t="s">
        <v>4653</v>
      </c>
      <c r="D705" s="6" t="s">
        <v>3972</v>
      </c>
      <c r="E705" s="10">
        <v>620</v>
      </c>
      <c r="F705" s="6" t="s">
        <v>14</v>
      </c>
    </row>
    <row r="706" ht="15" customHeight="1" spans="1:6">
      <c r="A706" s="6">
        <v>703</v>
      </c>
      <c r="B706" s="6" t="s">
        <v>118</v>
      </c>
      <c r="C706" s="6" t="s">
        <v>4654</v>
      </c>
      <c r="D706" s="6" t="s">
        <v>3976</v>
      </c>
      <c r="E706" s="10">
        <v>390</v>
      </c>
      <c r="F706" s="6" t="s">
        <v>31</v>
      </c>
    </row>
    <row r="707" ht="15" customHeight="1" spans="1:6">
      <c r="A707" s="6">
        <v>704</v>
      </c>
      <c r="B707" s="6" t="s">
        <v>118</v>
      </c>
      <c r="C707" s="6" t="s">
        <v>4655</v>
      </c>
      <c r="D707" s="6" t="s">
        <v>3972</v>
      </c>
      <c r="E707" s="10">
        <v>272</v>
      </c>
      <c r="F707" s="6" t="s">
        <v>18</v>
      </c>
    </row>
    <row r="708" ht="15" customHeight="1" spans="1:6">
      <c r="A708" s="6">
        <v>705</v>
      </c>
      <c r="B708" s="6" t="s">
        <v>118</v>
      </c>
      <c r="C708" s="6" t="s">
        <v>4656</v>
      </c>
      <c r="D708" s="6" t="s">
        <v>3976</v>
      </c>
      <c r="E708" s="10">
        <v>261</v>
      </c>
      <c r="F708" s="6" t="s">
        <v>454</v>
      </c>
    </row>
    <row r="709" ht="15" customHeight="1" spans="1:6">
      <c r="A709" s="6">
        <v>706</v>
      </c>
      <c r="B709" s="6" t="s">
        <v>118</v>
      </c>
      <c r="C709" s="6" t="s">
        <v>4657</v>
      </c>
      <c r="D709" s="6" t="s">
        <v>3932</v>
      </c>
      <c r="E709" s="10">
        <v>1199.8</v>
      </c>
      <c r="F709" s="6" t="s">
        <v>16</v>
      </c>
    </row>
    <row r="710" ht="15" customHeight="1" spans="1:6">
      <c r="A710" s="6">
        <v>707</v>
      </c>
      <c r="B710" s="6" t="s">
        <v>118</v>
      </c>
      <c r="C710" s="6" t="s">
        <v>4658</v>
      </c>
      <c r="D710" s="6" t="s">
        <v>3932</v>
      </c>
      <c r="E710" s="10">
        <v>1598</v>
      </c>
      <c r="F710" s="6" t="s">
        <v>158</v>
      </c>
    </row>
    <row r="711" ht="15" customHeight="1" spans="1:6">
      <c r="A711" s="6">
        <v>708</v>
      </c>
      <c r="B711" s="6" t="s">
        <v>118</v>
      </c>
      <c r="C711" s="6" t="s">
        <v>4659</v>
      </c>
      <c r="D711" s="6" t="s">
        <v>3932</v>
      </c>
      <c r="E711" s="10">
        <v>130.35</v>
      </c>
      <c r="F711" s="6" t="s">
        <v>14</v>
      </c>
    </row>
    <row r="712" ht="15" customHeight="1" spans="1:6">
      <c r="A712" s="6">
        <v>709</v>
      </c>
      <c r="B712" s="6" t="s">
        <v>118</v>
      </c>
      <c r="C712" s="6" t="s">
        <v>4660</v>
      </c>
      <c r="D712" s="6" t="s">
        <v>3984</v>
      </c>
      <c r="E712" s="10">
        <v>1320</v>
      </c>
      <c r="F712" s="6" t="s">
        <v>16</v>
      </c>
    </row>
    <row r="713" ht="15" customHeight="1" spans="1:6">
      <c r="A713" s="6">
        <v>710</v>
      </c>
      <c r="B713" s="6" t="s">
        <v>118</v>
      </c>
      <c r="C713" s="6" t="s">
        <v>4661</v>
      </c>
      <c r="D713" s="6" t="s">
        <v>4057</v>
      </c>
      <c r="E713" s="10">
        <v>459.8</v>
      </c>
      <c r="F713" s="6" t="s">
        <v>16</v>
      </c>
    </row>
    <row r="714" ht="15" customHeight="1" spans="1:6">
      <c r="A714" s="6">
        <v>711</v>
      </c>
      <c r="B714" s="6" t="s">
        <v>118</v>
      </c>
      <c r="C714" s="6" t="s">
        <v>4662</v>
      </c>
      <c r="D714" s="6" t="s">
        <v>3995</v>
      </c>
      <c r="E714" s="10">
        <v>110</v>
      </c>
      <c r="F714" s="6" t="s">
        <v>18</v>
      </c>
    </row>
    <row r="715" ht="15" customHeight="1" spans="1:6">
      <c r="A715" s="6">
        <v>712</v>
      </c>
      <c r="B715" s="6" t="s">
        <v>118</v>
      </c>
      <c r="C715" s="6" t="s">
        <v>4663</v>
      </c>
      <c r="D715" s="6" t="s">
        <v>3927</v>
      </c>
      <c r="E715" s="10">
        <v>659.8</v>
      </c>
      <c r="F715" s="6" t="s">
        <v>24</v>
      </c>
    </row>
    <row r="716" ht="15" customHeight="1" spans="1:6">
      <c r="A716" s="6">
        <v>713</v>
      </c>
      <c r="B716" s="6" t="s">
        <v>118</v>
      </c>
      <c r="C716" s="6" t="s">
        <v>4664</v>
      </c>
      <c r="D716" s="6" t="s">
        <v>3927</v>
      </c>
      <c r="E716" s="10">
        <v>474.75</v>
      </c>
      <c r="F716" s="6" t="s">
        <v>14</v>
      </c>
    </row>
    <row r="717" ht="15" customHeight="1" spans="1:6">
      <c r="A717" s="6">
        <v>714</v>
      </c>
      <c r="B717" s="6" t="s">
        <v>118</v>
      </c>
      <c r="C717" s="6" t="s">
        <v>4665</v>
      </c>
      <c r="D717" s="6" t="s">
        <v>4100</v>
      </c>
      <c r="E717" s="10">
        <v>618</v>
      </c>
      <c r="F717" s="6" t="s">
        <v>38</v>
      </c>
    </row>
    <row r="718" ht="15" customHeight="1" spans="1:6">
      <c r="A718" s="6">
        <v>715</v>
      </c>
      <c r="B718" s="6" t="s">
        <v>118</v>
      </c>
      <c r="C718" s="6" t="s">
        <v>4666</v>
      </c>
      <c r="D718" s="6" t="s">
        <v>3927</v>
      </c>
      <c r="E718" s="10">
        <v>59.85</v>
      </c>
      <c r="F718" s="6" t="s">
        <v>185</v>
      </c>
    </row>
    <row r="719" ht="15" customHeight="1" spans="1:6">
      <c r="A719" s="6">
        <v>716</v>
      </c>
      <c r="B719" s="6" t="s">
        <v>118</v>
      </c>
      <c r="C719" s="6" t="s">
        <v>4667</v>
      </c>
      <c r="D719" s="6" t="s">
        <v>3976</v>
      </c>
      <c r="E719" s="10">
        <v>450</v>
      </c>
      <c r="F719" s="6" t="s">
        <v>38</v>
      </c>
    </row>
    <row r="720" ht="15" customHeight="1" spans="1:6">
      <c r="A720" s="6">
        <v>717</v>
      </c>
      <c r="B720" s="6" t="s">
        <v>118</v>
      </c>
      <c r="C720" s="6" t="s">
        <v>4668</v>
      </c>
      <c r="D720" s="6" t="s">
        <v>3976</v>
      </c>
      <c r="E720" s="10">
        <v>640</v>
      </c>
      <c r="F720" s="6" t="s">
        <v>24</v>
      </c>
    </row>
    <row r="721" ht="15" customHeight="1" spans="1:6">
      <c r="A721" s="6">
        <v>718</v>
      </c>
      <c r="B721" s="6" t="s">
        <v>118</v>
      </c>
      <c r="C721" s="6" t="s">
        <v>4669</v>
      </c>
      <c r="D721" s="6" t="s">
        <v>3927</v>
      </c>
      <c r="E721" s="10">
        <v>314.85</v>
      </c>
      <c r="F721" s="6" t="s">
        <v>38</v>
      </c>
    </row>
    <row r="722" ht="15" customHeight="1" spans="1:6">
      <c r="A722" s="6">
        <v>719</v>
      </c>
      <c r="B722" s="6" t="s">
        <v>118</v>
      </c>
      <c r="C722" s="6" t="s">
        <v>4670</v>
      </c>
      <c r="D722" s="6" t="s">
        <v>3927</v>
      </c>
      <c r="E722" s="10">
        <v>599.8</v>
      </c>
      <c r="F722" s="6" t="s">
        <v>14</v>
      </c>
    </row>
    <row r="723" ht="15" customHeight="1" spans="1:6">
      <c r="A723" s="6">
        <v>720</v>
      </c>
      <c r="B723" s="6" t="s">
        <v>118</v>
      </c>
      <c r="C723" s="6" t="s">
        <v>4671</v>
      </c>
      <c r="D723" s="6" t="s">
        <v>3927</v>
      </c>
      <c r="E723" s="10">
        <v>659.8</v>
      </c>
      <c r="F723" s="6" t="s">
        <v>24</v>
      </c>
    </row>
    <row r="724" ht="15" customHeight="1" spans="1:6">
      <c r="A724" s="6">
        <v>721</v>
      </c>
      <c r="B724" s="6" t="s">
        <v>118</v>
      </c>
      <c r="C724" s="6" t="s">
        <v>4672</v>
      </c>
      <c r="D724" s="6" t="s">
        <v>3927</v>
      </c>
      <c r="E724" s="10">
        <v>399.8</v>
      </c>
      <c r="F724" s="6" t="s">
        <v>14</v>
      </c>
    </row>
    <row r="725" ht="15" customHeight="1" spans="1:6">
      <c r="A725" s="6">
        <v>722</v>
      </c>
      <c r="B725" s="6" t="s">
        <v>118</v>
      </c>
      <c r="C725" s="6" t="s">
        <v>4673</v>
      </c>
      <c r="D725" s="6" t="s">
        <v>4457</v>
      </c>
      <c r="E725" s="10">
        <v>370</v>
      </c>
      <c r="F725" s="6" t="s">
        <v>31</v>
      </c>
    </row>
    <row r="726" ht="15" customHeight="1" spans="1:6">
      <c r="A726" s="6">
        <v>723</v>
      </c>
      <c r="B726" s="6" t="s">
        <v>8</v>
      </c>
      <c r="C726" s="6" t="s">
        <v>4674</v>
      </c>
      <c r="D726" s="6" t="s">
        <v>4069</v>
      </c>
      <c r="E726" s="10">
        <v>619.8</v>
      </c>
      <c r="F726" s="6" t="s">
        <v>158</v>
      </c>
    </row>
    <row r="727" ht="15" customHeight="1" spans="1:6">
      <c r="A727" s="6">
        <v>724</v>
      </c>
      <c r="B727" s="6" t="s">
        <v>118</v>
      </c>
      <c r="C727" s="6" t="s">
        <v>4675</v>
      </c>
      <c r="D727" s="6" t="s">
        <v>3927</v>
      </c>
      <c r="E727" s="10">
        <v>332.5</v>
      </c>
      <c r="F727" s="6" t="s">
        <v>31</v>
      </c>
    </row>
    <row r="728" ht="15" customHeight="1" spans="1:6">
      <c r="A728" s="6">
        <v>725</v>
      </c>
      <c r="B728" s="6" t="s">
        <v>118</v>
      </c>
      <c r="C728" s="6" t="s">
        <v>4676</v>
      </c>
      <c r="D728" s="6" t="s">
        <v>4037</v>
      </c>
      <c r="E728" s="10">
        <v>499.8</v>
      </c>
      <c r="F728" s="6" t="s">
        <v>16</v>
      </c>
    </row>
    <row r="729" ht="15" customHeight="1" spans="1:6">
      <c r="A729" s="6">
        <v>726</v>
      </c>
      <c r="B729" s="6" t="s">
        <v>8</v>
      </c>
      <c r="C729" s="6" t="s">
        <v>4677</v>
      </c>
      <c r="D729" s="6" t="s">
        <v>3984</v>
      </c>
      <c r="E729" s="10">
        <v>439.8</v>
      </c>
      <c r="F729" s="6" t="s">
        <v>16</v>
      </c>
    </row>
    <row r="730" ht="15" customHeight="1" spans="1:6">
      <c r="A730" s="6">
        <v>727</v>
      </c>
      <c r="B730" s="6" t="s">
        <v>118</v>
      </c>
      <c r="C730" s="6" t="s">
        <v>4678</v>
      </c>
      <c r="D730" s="6" t="s">
        <v>3927</v>
      </c>
      <c r="E730" s="10">
        <v>739.6</v>
      </c>
      <c r="F730" s="6" t="s">
        <v>16</v>
      </c>
    </row>
    <row r="731" ht="15" customHeight="1" spans="1:6">
      <c r="A731" s="6">
        <v>728</v>
      </c>
      <c r="B731" s="6" t="s">
        <v>118</v>
      </c>
      <c r="C731" s="6" t="s">
        <v>4679</v>
      </c>
      <c r="D731" s="6" t="s">
        <v>3927</v>
      </c>
      <c r="E731" s="10">
        <v>739.6</v>
      </c>
      <c r="F731" s="6" t="s">
        <v>158</v>
      </c>
    </row>
    <row r="732" ht="15" customHeight="1" spans="1:6">
      <c r="A732" s="6">
        <v>729</v>
      </c>
      <c r="B732" s="6" t="s">
        <v>118</v>
      </c>
      <c r="C732" s="6" t="s">
        <v>4680</v>
      </c>
      <c r="D732" s="6" t="s">
        <v>3993</v>
      </c>
      <c r="E732" s="10">
        <v>509.7</v>
      </c>
      <c r="F732" s="6" t="s">
        <v>14</v>
      </c>
    </row>
    <row r="733" ht="15" customHeight="1" spans="1:6">
      <c r="A733" s="6">
        <v>730</v>
      </c>
      <c r="B733" s="6" t="s">
        <v>118</v>
      </c>
      <c r="C733" s="6" t="s">
        <v>4681</v>
      </c>
      <c r="D733" s="6" t="s">
        <v>4037</v>
      </c>
      <c r="E733" s="10">
        <v>747.8</v>
      </c>
      <c r="F733" s="6" t="s">
        <v>16</v>
      </c>
    </row>
    <row r="734" ht="15" customHeight="1" spans="1:6">
      <c r="A734" s="6">
        <v>731</v>
      </c>
      <c r="B734" s="6" t="s">
        <v>8</v>
      </c>
      <c r="C734" s="6" t="s">
        <v>4682</v>
      </c>
      <c r="D734" s="6" t="s">
        <v>4037</v>
      </c>
      <c r="E734" s="10">
        <v>797.8</v>
      </c>
      <c r="F734" s="6" t="s">
        <v>158</v>
      </c>
    </row>
    <row r="735" ht="15" customHeight="1" spans="1:6">
      <c r="A735" s="6">
        <v>732</v>
      </c>
      <c r="B735" s="6" t="s">
        <v>8</v>
      </c>
      <c r="C735" s="6" t="s">
        <v>4683</v>
      </c>
      <c r="D735" s="6" t="s">
        <v>4037</v>
      </c>
      <c r="E735" s="10">
        <v>747.8</v>
      </c>
      <c r="F735" s="6" t="s">
        <v>148</v>
      </c>
    </row>
    <row r="736" ht="15" customHeight="1" spans="1:6">
      <c r="A736" s="6">
        <v>733</v>
      </c>
      <c r="B736" s="6" t="s">
        <v>118</v>
      </c>
      <c r="C736" s="6" t="s">
        <v>4684</v>
      </c>
      <c r="D736" s="6" t="s">
        <v>3976</v>
      </c>
      <c r="E736" s="10">
        <v>458</v>
      </c>
      <c r="F736" s="6" t="s">
        <v>40</v>
      </c>
    </row>
    <row r="737" ht="15" customHeight="1" spans="1:6">
      <c r="A737" s="6">
        <v>734</v>
      </c>
      <c r="B737" s="6" t="s">
        <v>118</v>
      </c>
      <c r="C737" s="6" t="s">
        <v>4685</v>
      </c>
      <c r="D737" s="6" t="s">
        <v>4152</v>
      </c>
      <c r="E737" s="10">
        <v>739.8</v>
      </c>
      <c r="F737" s="6" t="s">
        <v>16</v>
      </c>
    </row>
    <row r="738" ht="15" customHeight="1" spans="1:6">
      <c r="A738" s="6">
        <v>735</v>
      </c>
      <c r="B738" s="6" t="s">
        <v>118</v>
      </c>
      <c r="C738" s="6" t="s">
        <v>4686</v>
      </c>
      <c r="D738" s="6" t="s">
        <v>3984</v>
      </c>
      <c r="E738" s="10">
        <v>150</v>
      </c>
      <c r="F738" s="6" t="s">
        <v>18</v>
      </c>
    </row>
    <row r="739" ht="15" customHeight="1" spans="1:6">
      <c r="A739" s="6">
        <v>736</v>
      </c>
      <c r="B739" s="6" t="s">
        <v>118</v>
      </c>
      <c r="C739" s="6" t="s">
        <v>4687</v>
      </c>
      <c r="D739" s="6" t="s">
        <v>3976</v>
      </c>
      <c r="E739" s="10">
        <v>380</v>
      </c>
      <c r="F739" s="6" t="s">
        <v>31</v>
      </c>
    </row>
    <row r="740" ht="15" customHeight="1" spans="1:6">
      <c r="A740" s="6">
        <v>737</v>
      </c>
      <c r="B740" s="6" t="s">
        <v>8</v>
      </c>
      <c r="C740" s="6" t="s">
        <v>4688</v>
      </c>
      <c r="D740" s="6" t="s">
        <v>4069</v>
      </c>
      <c r="E740" s="10">
        <v>425</v>
      </c>
      <c r="F740" s="6" t="s">
        <v>31</v>
      </c>
    </row>
    <row r="741" ht="15" customHeight="1" spans="1:6">
      <c r="A741" s="6">
        <v>738</v>
      </c>
      <c r="B741" s="6" t="s">
        <v>118</v>
      </c>
      <c r="C741" s="6" t="s">
        <v>4689</v>
      </c>
      <c r="D741" s="6" t="s">
        <v>4128</v>
      </c>
      <c r="E741" s="10">
        <v>1196</v>
      </c>
      <c r="F741" s="6" t="s">
        <v>16</v>
      </c>
    </row>
    <row r="742" ht="15" customHeight="1" spans="1:6">
      <c r="A742" s="6">
        <v>739</v>
      </c>
      <c r="B742" s="6" t="s">
        <v>118</v>
      </c>
      <c r="C742" s="6" t="s">
        <v>4690</v>
      </c>
      <c r="D742" s="6" t="s">
        <v>4128</v>
      </c>
      <c r="E742" s="10">
        <v>148.5</v>
      </c>
      <c r="F742" s="6" t="s">
        <v>31</v>
      </c>
    </row>
    <row r="743" ht="15" customHeight="1" spans="1:6">
      <c r="A743" s="6">
        <v>740</v>
      </c>
      <c r="B743" s="6" t="s">
        <v>118</v>
      </c>
      <c r="C743" s="6" t="s">
        <v>4691</v>
      </c>
      <c r="D743" s="6" t="s">
        <v>4128</v>
      </c>
      <c r="E743" s="10">
        <v>959.8</v>
      </c>
      <c r="F743" s="6" t="s">
        <v>24</v>
      </c>
    </row>
    <row r="744" ht="15" customHeight="1" spans="1:6">
      <c r="A744" s="6">
        <v>741</v>
      </c>
      <c r="B744" s="6" t="s">
        <v>118</v>
      </c>
      <c r="C744" s="6" t="s">
        <v>4692</v>
      </c>
      <c r="D744" s="6" t="s">
        <v>3993</v>
      </c>
      <c r="E744" s="10">
        <v>702</v>
      </c>
      <c r="F744" s="6" t="s">
        <v>24</v>
      </c>
    </row>
    <row r="745" ht="15" customHeight="1" spans="1:6">
      <c r="A745" s="6">
        <v>742</v>
      </c>
      <c r="B745" s="6" t="s">
        <v>118</v>
      </c>
      <c r="C745" s="6" t="s">
        <v>4693</v>
      </c>
      <c r="D745" s="6" t="s">
        <v>3993</v>
      </c>
      <c r="E745" s="10">
        <v>599.8</v>
      </c>
      <c r="F745" s="6" t="s">
        <v>14</v>
      </c>
    </row>
    <row r="746" ht="15" customHeight="1" spans="1:6">
      <c r="A746" s="6">
        <v>743</v>
      </c>
      <c r="B746" s="6" t="s">
        <v>118</v>
      </c>
      <c r="C746" s="6" t="s">
        <v>4694</v>
      </c>
      <c r="D746" s="6" t="s">
        <v>3927</v>
      </c>
      <c r="E746" s="10">
        <v>595.25</v>
      </c>
      <c r="F746" s="6" t="s">
        <v>24</v>
      </c>
    </row>
    <row r="747" ht="15" customHeight="1" spans="1:6">
      <c r="A747" s="6">
        <v>744</v>
      </c>
      <c r="B747" s="6" t="s">
        <v>118</v>
      </c>
      <c r="C747" s="6" t="s">
        <v>4695</v>
      </c>
      <c r="D747" s="6" t="s">
        <v>3927</v>
      </c>
      <c r="E747" s="10">
        <v>579.75</v>
      </c>
      <c r="F747" s="6" t="s">
        <v>14</v>
      </c>
    </row>
    <row r="748" ht="15" customHeight="1" spans="1:6">
      <c r="A748" s="6">
        <v>745</v>
      </c>
      <c r="B748" s="6" t="s">
        <v>118</v>
      </c>
      <c r="C748" s="6" t="s">
        <v>4696</v>
      </c>
      <c r="D748" s="6" t="s">
        <v>3945</v>
      </c>
      <c r="E748" s="10">
        <v>1099.8</v>
      </c>
      <c r="F748" s="6" t="s">
        <v>16</v>
      </c>
    </row>
    <row r="749" ht="15" customHeight="1" spans="1:6">
      <c r="A749" s="6">
        <v>746</v>
      </c>
      <c r="B749" s="6" t="s">
        <v>118</v>
      </c>
      <c r="C749" s="6" t="s">
        <v>4697</v>
      </c>
      <c r="D749" s="6" t="s">
        <v>3927</v>
      </c>
      <c r="E749" s="10">
        <v>84.75</v>
      </c>
      <c r="F749" s="6" t="s">
        <v>590</v>
      </c>
    </row>
    <row r="750" ht="15" customHeight="1" spans="1:6">
      <c r="A750" s="6">
        <v>747</v>
      </c>
      <c r="B750" s="6" t="s">
        <v>118</v>
      </c>
      <c r="C750" s="6" t="s">
        <v>4698</v>
      </c>
      <c r="D750" s="6" t="s">
        <v>3927</v>
      </c>
      <c r="E750" s="10">
        <v>155</v>
      </c>
      <c r="F750" s="6" t="s">
        <v>185</v>
      </c>
    </row>
    <row r="751" ht="15" customHeight="1" spans="1:6">
      <c r="A751" s="6">
        <v>748</v>
      </c>
      <c r="B751" s="6" t="s">
        <v>118</v>
      </c>
      <c r="C751" s="6" t="s">
        <v>4699</v>
      </c>
      <c r="D751" s="6" t="s">
        <v>3945</v>
      </c>
      <c r="E751" s="10">
        <v>999.8</v>
      </c>
      <c r="F751" s="6" t="s">
        <v>158</v>
      </c>
    </row>
    <row r="752" ht="15" customHeight="1" spans="1:6">
      <c r="A752" s="6">
        <v>749</v>
      </c>
      <c r="B752" s="6" t="s">
        <v>118</v>
      </c>
      <c r="C752" s="6" t="s">
        <v>4700</v>
      </c>
      <c r="D752" s="6" t="s">
        <v>3932</v>
      </c>
      <c r="E752" s="10">
        <v>134.85</v>
      </c>
      <c r="F752" s="6" t="s">
        <v>14</v>
      </c>
    </row>
    <row r="753" ht="15" customHeight="1" spans="1:6">
      <c r="A753" s="6">
        <v>750</v>
      </c>
      <c r="B753" s="6" t="s">
        <v>118</v>
      </c>
      <c r="C753" s="6" t="s">
        <v>4701</v>
      </c>
      <c r="D753" s="6" t="s">
        <v>4037</v>
      </c>
      <c r="E753" s="10">
        <v>797.8</v>
      </c>
      <c r="F753" s="6" t="s">
        <v>16</v>
      </c>
    </row>
    <row r="754" ht="15" customHeight="1" spans="1:6">
      <c r="A754" s="6">
        <v>751</v>
      </c>
      <c r="B754" s="6" t="s">
        <v>118</v>
      </c>
      <c r="C754" s="6" t="s">
        <v>4702</v>
      </c>
      <c r="D754" s="6" t="s">
        <v>4037</v>
      </c>
      <c r="E754" s="10">
        <v>797.8</v>
      </c>
      <c r="F754" s="6" t="s">
        <v>158</v>
      </c>
    </row>
    <row r="755" ht="15" customHeight="1" spans="1:6">
      <c r="A755" s="6">
        <v>752</v>
      </c>
      <c r="B755" s="6" t="s">
        <v>118</v>
      </c>
      <c r="C755" s="6" t="s">
        <v>4703</v>
      </c>
      <c r="D755" s="6" t="s">
        <v>4037</v>
      </c>
      <c r="E755" s="10">
        <v>797.8</v>
      </c>
      <c r="F755" s="6" t="s">
        <v>148</v>
      </c>
    </row>
    <row r="756" ht="15" customHeight="1" spans="1:6">
      <c r="A756" s="6">
        <v>753</v>
      </c>
      <c r="B756" s="6" t="s">
        <v>118</v>
      </c>
      <c r="C756" s="6" t="s">
        <v>4704</v>
      </c>
      <c r="D756" s="6" t="s">
        <v>3967</v>
      </c>
      <c r="E756" s="10">
        <v>574.6</v>
      </c>
      <c r="F756" s="6" t="s">
        <v>24</v>
      </c>
    </row>
    <row r="757" ht="15" customHeight="1" spans="1:6">
      <c r="A757" s="6">
        <v>754</v>
      </c>
      <c r="B757" s="6" t="s">
        <v>118</v>
      </c>
      <c r="C757" s="6" t="s">
        <v>4705</v>
      </c>
      <c r="D757" s="6" t="s">
        <v>4037</v>
      </c>
      <c r="E757" s="10">
        <v>649.8</v>
      </c>
      <c r="F757" s="6" t="s">
        <v>16</v>
      </c>
    </row>
    <row r="758" ht="15" customHeight="1" spans="1:6">
      <c r="A758" s="6">
        <v>755</v>
      </c>
      <c r="B758" s="6" t="s">
        <v>118</v>
      </c>
      <c r="C758" s="6" t="s">
        <v>4706</v>
      </c>
      <c r="D758" s="6" t="s">
        <v>3995</v>
      </c>
      <c r="E758" s="10">
        <v>649.8</v>
      </c>
      <c r="F758" s="6" t="s">
        <v>16</v>
      </c>
    </row>
    <row r="759" ht="15" customHeight="1" spans="1:6">
      <c r="A759" s="6">
        <v>756</v>
      </c>
      <c r="B759" s="6" t="s">
        <v>118</v>
      </c>
      <c r="C759" s="6" t="s">
        <v>4707</v>
      </c>
      <c r="D759" s="6" t="s">
        <v>3995</v>
      </c>
      <c r="E759" s="10">
        <v>649.8</v>
      </c>
      <c r="F759" s="6" t="s">
        <v>158</v>
      </c>
    </row>
    <row r="760" ht="15" customHeight="1" spans="1:6">
      <c r="A760" s="6">
        <v>757</v>
      </c>
      <c r="B760" s="6" t="s">
        <v>118</v>
      </c>
      <c r="C760" s="6" t="s">
        <v>4708</v>
      </c>
      <c r="D760" s="6" t="s">
        <v>3995</v>
      </c>
      <c r="E760" s="10">
        <v>699.8</v>
      </c>
      <c r="F760" s="6" t="s">
        <v>148</v>
      </c>
    </row>
    <row r="761" ht="15" customHeight="1" spans="1:6">
      <c r="A761" s="6">
        <v>758</v>
      </c>
      <c r="B761" s="6" t="s">
        <v>118</v>
      </c>
      <c r="C761" s="6" t="s">
        <v>4709</v>
      </c>
      <c r="D761" s="6" t="s">
        <v>3995</v>
      </c>
      <c r="E761" s="10">
        <v>1319.8</v>
      </c>
      <c r="F761" s="6" t="s">
        <v>16</v>
      </c>
    </row>
    <row r="762" ht="15" customHeight="1" spans="1:6">
      <c r="A762" s="6">
        <v>759</v>
      </c>
      <c r="B762" s="6" t="s">
        <v>118</v>
      </c>
      <c r="C762" s="6" t="s">
        <v>4710</v>
      </c>
      <c r="D762" s="6" t="s">
        <v>3984</v>
      </c>
      <c r="E762" s="10">
        <v>180</v>
      </c>
      <c r="F762" s="6" t="s">
        <v>38</v>
      </c>
    </row>
    <row r="763" ht="15" customHeight="1" spans="1:6">
      <c r="A763" s="6">
        <v>760</v>
      </c>
      <c r="B763" s="6" t="s">
        <v>118</v>
      </c>
      <c r="C763" s="6" t="s">
        <v>4711</v>
      </c>
      <c r="D763" s="6" t="s">
        <v>3927</v>
      </c>
      <c r="E763" s="10">
        <v>141</v>
      </c>
      <c r="F763" s="6" t="s">
        <v>14</v>
      </c>
    </row>
    <row r="764" ht="15" customHeight="1" spans="1:6">
      <c r="A764" s="6">
        <v>761</v>
      </c>
      <c r="B764" s="6" t="s">
        <v>118</v>
      </c>
      <c r="C764" s="6" t="s">
        <v>4712</v>
      </c>
      <c r="D764" s="6" t="s">
        <v>3995</v>
      </c>
      <c r="E764" s="10">
        <v>1719.8</v>
      </c>
      <c r="F764" s="6" t="s">
        <v>158</v>
      </c>
    </row>
    <row r="765" ht="15" customHeight="1" spans="1:6">
      <c r="A765" s="6">
        <v>762</v>
      </c>
      <c r="B765" s="6" t="s">
        <v>118</v>
      </c>
      <c r="C765" s="6" t="s">
        <v>4713</v>
      </c>
      <c r="D765" s="6" t="s">
        <v>4100</v>
      </c>
      <c r="E765" s="10">
        <v>1200</v>
      </c>
      <c r="F765" s="6" t="s">
        <v>38</v>
      </c>
    </row>
    <row r="766" ht="15" customHeight="1" spans="1:6">
      <c r="A766" s="6">
        <v>763</v>
      </c>
      <c r="B766" s="6" t="s">
        <v>8</v>
      </c>
      <c r="C766" s="6" t="s">
        <v>4714</v>
      </c>
      <c r="D766" s="6" t="s">
        <v>4715</v>
      </c>
      <c r="E766" s="10">
        <v>539.8</v>
      </c>
      <c r="F766" s="6" t="s">
        <v>14</v>
      </c>
    </row>
    <row r="767" ht="15" customHeight="1" spans="1:6">
      <c r="A767" s="6">
        <v>764</v>
      </c>
      <c r="B767" s="6" t="s">
        <v>8</v>
      </c>
      <c r="C767" s="6" t="s">
        <v>4716</v>
      </c>
      <c r="D767" s="6" t="s">
        <v>4715</v>
      </c>
      <c r="E767" s="10">
        <v>719.85</v>
      </c>
      <c r="F767" s="6" t="s">
        <v>24</v>
      </c>
    </row>
    <row r="768" ht="15" customHeight="1" spans="1:6">
      <c r="A768" s="6">
        <v>765</v>
      </c>
      <c r="B768" s="6" t="s">
        <v>8</v>
      </c>
      <c r="C768" s="6" t="s">
        <v>4717</v>
      </c>
      <c r="D768" s="6" t="s">
        <v>4715</v>
      </c>
      <c r="E768" s="10">
        <v>749.85</v>
      </c>
      <c r="F768" s="6" t="s">
        <v>38</v>
      </c>
    </row>
    <row r="769" ht="15" customHeight="1" spans="1:6">
      <c r="A769" s="6">
        <v>766</v>
      </c>
      <c r="B769" s="6" t="s">
        <v>118</v>
      </c>
      <c r="C769" s="6" t="s">
        <v>4718</v>
      </c>
      <c r="D769" s="6" t="s">
        <v>3976</v>
      </c>
      <c r="E769" s="10">
        <v>599.8</v>
      </c>
      <c r="F769" s="6" t="s">
        <v>38</v>
      </c>
    </row>
    <row r="770" ht="15" customHeight="1" spans="1:6">
      <c r="A770" s="6">
        <v>767</v>
      </c>
      <c r="B770" s="6" t="s">
        <v>118</v>
      </c>
      <c r="C770" s="6" t="s">
        <v>4719</v>
      </c>
      <c r="D770" s="6" t="s">
        <v>3976</v>
      </c>
      <c r="E770" s="10">
        <v>670</v>
      </c>
      <c r="F770" s="6" t="s">
        <v>14</v>
      </c>
    </row>
    <row r="771" ht="15" customHeight="1" spans="1:6">
      <c r="A771" s="6">
        <v>768</v>
      </c>
      <c r="B771" s="6" t="s">
        <v>118</v>
      </c>
      <c r="C771" s="6" t="s">
        <v>4720</v>
      </c>
      <c r="D771" s="6" t="s">
        <v>3976</v>
      </c>
      <c r="E771" s="10">
        <v>499.8</v>
      </c>
      <c r="F771" s="6" t="s">
        <v>16</v>
      </c>
    </row>
    <row r="772" ht="15" customHeight="1" spans="1:6">
      <c r="A772" s="6">
        <v>769</v>
      </c>
      <c r="B772" s="6" t="s">
        <v>118</v>
      </c>
      <c r="C772" s="6" t="s">
        <v>4721</v>
      </c>
      <c r="D772" s="6" t="s">
        <v>3976</v>
      </c>
      <c r="E772" s="10">
        <v>459.8</v>
      </c>
      <c r="F772" s="6" t="s">
        <v>16</v>
      </c>
    </row>
    <row r="773" ht="15" customHeight="1" spans="1:6">
      <c r="A773" s="6">
        <v>770</v>
      </c>
      <c r="B773" s="6" t="s">
        <v>118</v>
      </c>
      <c r="C773" s="6" t="s">
        <v>4722</v>
      </c>
      <c r="D773" s="6" t="s">
        <v>3976</v>
      </c>
      <c r="E773" s="10">
        <v>738</v>
      </c>
      <c r="F773" s="6" t="s">
        <v>158</v>
      </c>
    </row>
    <row r="774" ht="15" customHeight="1" spans="1:6">
      <c r="A774" s="6">
        <v>771</v>
      </c>
      <c r="B774" s="6" t="s">
        <v>118</v>
      </c>
      <c r="C774" s="6" t="s">
        <v>4723</v>
      </c>
      <c r="D774" s="6" t="s">
        <v>3976</v>
      </c>
      <c r="E774" s="10">
        <v>459.8</v>
      </c>
      <c r="F774" s="6" t="s">
        <v>158</v>
      </c>
    </row>
    <row r="775" ht="15" customHeight="1" spans="1:6">
      <c r="A775" s="6">
        <v>772</v>
      </c>
      <c r="B775" s="6" t="s">
        <v>118</v>
      </c>
      <c r="C775" s="6" t="s">
        <v>4724</v>
      </c>
      <c r="D775" s="6" t="s">
        <v>3976</v>
      </c>
      <c r="E775" s="10">
        <v>1178</v>
      </c>
      <c r="F775" s="6" t="s">
        <v>148</v>
      </c>
    </row>
    <row r="776" ht="15" customHeight="1" spans="1:6">
      <c r="A776" s="6">
        <v>773</v>
      </c>
      <c r="B776" s="6" t="s">
        <v>118</v>
      </c>
      <c r="C776" s="6" t="s">
        <v>4725</v>
      </c>
      <c r="D776" s="6" t="s">
        <v>3927</v>
      </c>
      <c r="E776" s="10">
        <v>224.85</v>
      </c>
      <c r="F776" s="6" t="s">
        <v>14</v>
      </c>
    </row>
    <row r="777" ht="15" customHeight="1" spans="1:6">
      <c r="A777" s="6">
        <v>774</v>
      </c>
      <c r="B777" s="6" t="s">
        <v>118</v>
      </c>
      <c r="C777" s="6" t="s">
        <v>4726</v>
      </c>
      <c r="D777" s="6" t="s">
        <v>3984</v>
      </c>
      <c r="E777" s="10">
        <v>600</v>
      </c>
      <c r="F777" s="6" t="s">
        <v>40</v>
      </c>
    </row>
    <row r="778" ht="15" customHeight="1" spans="1:6">
      <c r="A778" s="6">
        <v>775</v>
      </c>
      <c r="B778" s="6" t="s">
        <v>118</v>
      </c>
      <c r="C778" s="6" t="s">
        <v>4727</v>
      </c>
      <c r="D778" s="6" t="s">
        <v>3984</v>
      </c>
      <c r="E778" s="10">
        <v>250</v>
      </c>
      <c r="F778" s="6" t="s">
        <v>18</v>
      </c>
    </row>
    <row r="779" ht="15" customHeight="1" spans="1:6">
      <c r="A779" s="6">
        <v>776</v>
      </c>
      <c r="B779" s="6" t="s">
        <v>8</v>
      </c>
      <c r="C779" s="6" t="s">
        <v>4728</v>
      </c>
      <c r="D779" s="6" t="s">
        <v>4715</v>
      </c>
      <c r="E779" s="10">
        <v>419.8</v>
      </c>
      <c r="F779" s="6" t="s">
        <v>14</v>
      </c>
    </row>
    <row r="780" ht="15" customHeight="1" spans="1:6">
      <c r="A780" s="6">
        <v>777</v>
      </c>
      <c r="B780" s="6" t="s">
        <v>8</v>
      </c>
      <c r="C780" s="6" t="s">
        <v>4729</v>
      </c>
      <c r="D780" s="6" t="s">
        <v>4715</v>
      </c>
      <c r="E780" s="10">
        <v>238</v>
      </c>
      <c r="F780" s="6" t="s">
        <v>18</v>
      </c>
    </row>
    <row r="781" ht="15" customHeight="1" spans="1:6">
      <c r="A781" s="6">
        <v>778</v>
      </c>
      <c r="B781" s="6" t="s">
        <v>118</v>
      </c>
      <c r="C781" s="6" t="s">
        <v>4730</v>
      </c>
      <c r="D781" s="6" t="s">
        <v>3948</v>
      </c>
      <c r="E781" s="10">
        <v>550</v>
      </c>
      <c r="F781" s="6" t="s">
        <v>40</v>
      </c>
    </row>
    <row r="782" ht="15" customHeight="1" spans="1:6">
      <c r="A782" s="6">
        <v>779</v>
      </c>
      <c r="B782" s="6" t="s">
        <v>118</v>
      </c>
      <c r="C782" s="6" t="s">
        <v>4731</v>
      </c>
      <c r="D782" s="6" t="s">
        <v>3984</v>
      </c>
      <c r="E782" s="10">
        <v>300</v>
      </c>
      <c r="F782" s="6" t="s">
        <v>31</v>
      </c>
    </row>
    <row r="783" ht="15" customHeight="1" spans="1:6">
      <c r="A783" s="6">
        <v>780</v>
      </c>
      <c r="B783" s="6" t="s">
        <v>118</v>
      </c>
      <c r="C783" s="6" t="s">
        <v>4732</v>
      </c>
      <c r="D783" s="6" t="s">
        <v>3927</v>
      </c>
      <c r="E783" s="10">
        <v>539.8</v>
      </c>
      <c r="F783" s="6" t="s">
        <v>16</v>
      </c>
    </row>
    <row r="784" ht="15" customHeight="1" spans="1:6">
      <c r="A784" s="6">
        <v>781</v>
      </c>
      <c r="B784" s="6" t="s">
        <v>118</v>
      </c>
      <c r="C784" s="6" t="s">
        <v>4733</v>
      </c>
      <c r="D784" s="6" t="s">
        <v>3927</v>
      </c>
      <c r="E784" s="10">
        <v>579.8</v>
      </c>
      <c r="F784" s="6" t="s">
        <v>158</v>
      </c>
    </row>
    <row r="785" ht="15" customHeight="1" spans="1:6">
      <c r="A785" s="6">
        <v>782</v>
      </c>
      <c r="B785" s="6" t="s">
        <v>118</v>
      </c>
      <c r="C785" s="6" t="s">
        <v>4734</v>
      </c>
      <c r="D785" s="6" t="s">
        <v>3927</v>
      </c>
      <c r="E785" s="10">
        <v>1459.8</v>
      </c>
      <c r="F785" s="6" t="s">
        <v>148</v>
      </c>
    </row>
    <row r="786" ht="15" customHeight="1" spans="1:6">
      <c r="A786" s="6">
        <v>783</v>
      </c>
      <c r="B786" s="6" t="s">
        <v>118</v>
      </c>
      <c r="C786" s="6" t="s">
        <v>4735</v>
      </c>
      <c r="D786" s="6" t="s">
        <v>3927</v>
      </c>
      <c r="E786" s="10">
        <v>419.8</v>
      </c>
      <c r="F786" s="6" t="s">
        <v>31</v>
      </c>
    </row>
    <row r="787" ht="15" customHeight="1" spans="1:6">
      <c r="A787" s="14" t="s">
        <v>3534</v>
      </c>
      <c r="B787" s="14"/>
      <c r="C787" s="14"/>
      <c r="D787" s="14"/>
      <c r="E787" s="15">
        <f>SUM(E4:E786)</f>
        <v>520305.519999997</v>
      </c>
      <c r="F787" s="14"/>
    </row>
    <row r="788" ht="15" customHeight="1" spans="1:6">
      <c r="A788" s="11"/>
      <c r="B788" s="11"/>
      <c r="C788" s="11"/>
      <c r="D788" s="11"/>
      <c r="E788" s="12"/>
      <c r="F788" s="11"/>
    </row>
    <row r="789" ht="15" customHeight="1" spans="1:6">
      <c r="A789" s="11"/>
      <c r="B789" s="11"/>
      <c r="C789" s="11"/>
      <c r="D789" s="11"/>
      <c r="E789" s="12"/>
      <c r="F789" s="11"/>
    </row>
    <row r="790" ht="15" customHeight="1" spans="1:6">
      <c r="A790" s="11"/>
      <c r="B790" s="11"/>
      <c r="C790" s="11"/>
      <c r="D790" s="11"/>
      <c r="E790" s="12"/>
      <c r="F790" s="11"/>
    </row>
    <row r="791" ht="15" customHeight="1" spans="1:6">
      <c r="A791" s="11"/>
      <c r="B791" s="11"/>
      <c r="C791" s="11"/>
      <c r="D791" s="11"/>
      <c r="E791" s="12"/>
      <c r="F791" s="11"/>
    </row>
    <row r="792" ht="15" customHeight="1" spans="1:6">
      <c r="A792" s="11"/>
      <c r="B792" s="11"/>
      <c r="C792" s="11"/>
      <c r="D792" s="11"/>
      <c r="E792" s="12"/>
      <c r="F792" s="11"/>
    </row>
    <row r="793" spans="1:6">
      <c r="A793" s="11"/>
      <c r="B793" s="11"/>
      <c r="C793" s="11"/>
      <c r="D793" s="11"/>
      <c r="E793" s="12"/>
      <c r="F793" s="11"/>
    </row>
    <row r="794" spans="1:6">
      <c r="A794" s="11"/>
      <c r="B794" s="11"/>
      <c r="C794" s="11"/>
      <c r="D794" s="11"/>
      <c r="E794" s="12"/>
      <c r="F794" s="11"/>
    </row>
    <row r="795" spans="1:6">
      <c r="A795" s="11"/>
      <c r="B795" s="11"/>
      <c r="C795" s="11"/>
      <c r="D795" s="11"/>
      <c r="E795" s="12"/>
      <c r="F795" s="11"/>
    </row>
    <row r="796" spans="1:6">
      <c r="A796" s="11"/>
      <c r="B796" s="11"/>
      <c r="C796" s="11"/>
      <c r="D796" s="11"/>
      <c r="E796" s="12"/>
      <c r="F796" s="11"/>
    </row>
    <row r="797" spans="1:6">
      <c r="A797" s="11"/>
      <c r="B797" s="11"/>
      <c r="C797" s="11"/>
      <c r="D797" s="11"/>
      <c r="E797" s="12"/>
      <c r="F797" s="11"/>
    </row>
    <row r="798" spans="1:6">
      <c r="A798" s="11"/>
      <c r="B798" s="11"/>
      <c r="C798" s="11"/>
      <c r="D798" s="11"/>
      <c r="E798" s="12"/>
      <c r="F798" s="11"/>
    </row>
    <row r="799" spans="1:6">
      <c r="A799" s="11"/>
      <c r="B799" s="11"/>
      <c r="C799" s="11"/>
      <c r="D799" s="11"/>
      <c r="E799" s="12"/>
      <c r="F799" s="11"/>
    </row>
    <row r="800" spans="1:6">
      <c r="A800" s="11"/>
      <c r="B800" s="11"/>
      <c r="C800" s="11"/>
      <c r="D800" s="11"/>
      <c r="E800" s="12"/>
      <c r="F800" s="11"/>
    </row>
    <row r="801" spans="1:6">
      <c r="A801" s="11"/>
      <c r="B801" s="11"/>
      <c r="C801" s="11"/>
      <c r="D801" s="11"/>
      <c r="E801" s="12"/>
      <c r="F801" s="11"/>
    </row>
    <row r="802" spans="1:6">
      <c r="A802" s="11"/>
      <c r="B802" s="11"/>
      <c r="C802" s="11"/>
      <c r="D802" s="11"/>
      <c r="E802" s="12"/>
      <c r="F802" s="11"/>
    </row>
    <row r="803" spans="1:6">
      <c r="A803" s="11"/>
      <c r="B803" s="11"/>
      <c r="C803" s="11"/>
      <c r="D803" s="11"/>
      <c r="E803" s="12"/>
      <c r="F803" s="11"/>
    </row>
    <row r="804" spans="1:6">
      <c r="A804" s="11"/>
      <c r="B804" s="11"/>
      <c r="C804" s="11"/>
      <c r="D804" s="11"/>
      <c r="E804" s="12"/>
      <c r="F804" s="11"/>
    </row>
    <row r="805" spans="1:6">
      <c r="A805" s="11"/>
      <c r="B805" s="11"/>
      <c r="C805" s="11"/>
      <c r="D805" s="11"/>
      <c r="E805" s="12"/>
      <c r="F805" s="11"/>
    </row>
    <row r="806" spans="1:6">
      <c r="A806" s="11"/>
      <c r="B806" s="11"/>
      <c r="C806" s="11"/>
      <c r="D806" s="11"/>
      <c r="E806" s="12"/>
      <c r="F806" s="11"/>
    </row>
    <row r="807" spans="1:6">
      <c r="A807" s="11"/>
      <c r="B807" s="11"/>
      <c r="C807" s="11"/>
      <c r="D807" s="11"/>
      <c r="E807" s="12"/>
      <c r="F807" s="11"/>
    </row>
    <row r="808" spans="1:6">
      <c r="A808" s="11"/>
      <c r="B808" s="11"/>
      <c r="C808" s="11"/>
      <c r="D808" s="11"/>
      <c r="E808" s="12"/>
      <c r="F808" s="11"/>
    </row>
    <row r="809" spans="1:6">
      <c r="A809" s="11"/>
      <c r="B809" s="11"/>
      <c r="C809" s="11"/>
      <c r="D809" s="11"/>
      <c r="E809" s="12"/>
      <c r="F809" s="11"/>
    </row>
    <row r="810" spans="1:6">
      <c r="A810" s="11"/>
      <c r="B810" s="11"/>
      <c r="C810" s="11"/>
      <c r="D810" s="11"/>
      <c r="E810" s="12"/>
      <c r="F810" s="11"/>
    </row>
    <row r="811" spans="1:6">
      <c r="A811" s="11"/>
      <c r="B811" s="11"/>
      <c r="C811" s="11"/>
      <c r="D811" s="11"/>
      <c r="E811" s="12"/>
      <c r="F811" s="11"/>
    </row>
    <row r="812" spans="1:6">
      <c r="A812" s="11"/>
      <c r="B812" s="11"/>
      <c r="C812" s="11"/>
      <c r="D812" s="11"/>
      <c r="E812" s="12"/>
      <c r="F812" s="11"/>
    </row>
    <row r="813" spans="1:6">
      <c r="A813" s="11"/>
      <c r="B813" s="11"/>
      <c r="C813" s="11"/>
      <c r="D813" s="11"/>
      <c r="E813" s="12"/>
      <c r="F813" s="11"/>
    </row>
    <row r="814" spans="1:6">
      <c r="A814" s="11"/>
      <c r="B814" s="11"/>
      <c r="C814" s="11"/>
      <c r="D814" s="11"/>
      <c r="E814" s="12"/>
      <c r="F814" s="11"/>
    </row>
    <row r="815" spans="1:6">
      <c r="A815" s="11"/>
      <c r="B815" s="11"/>
      <c r="C815" s="11"/>
      <c r="D815" s="11"/>
      <c r="E815" s="12"/>
      <c r="F815" s="11"/>
    </row>
    <row r="816" spans="1:6">
      <c r="A816" s="11"/>
      <c r="B816" s="11"/>
      <c r="C816" s="11"/>
      <c r="D816" s="11"/>
      <c r="E816" s="12"/>
      <c r="F816" s="11"/>
    </row>
    <row r="817" spans="1:6">
      <c r="A817" s="11"/>
      <c r="B817" s="11"/>
      <c r="C817" s="11"/>
      <c r="D817" s="11"/>
      <c r="E817" s="12"/>
      <c r="F817" s="11"/>
    </row>
    <row r="818" spans="1:6">
      <c r="A818" s="11"/>
      <c r="B818" s="11"/>
      <c r="C818" s="11"/>
      <c r="D818" s="11"/>
      <c r="E818" s="12"/>
      <c r="F818" s="11"/>
    </row>
    <row r="819" spans="1:6">
      <c r="A819" s="11"/>
      <c r="B819" s="11"/>
      <c r="C819" s="11"/>
      <c r="D819" s="11"/>
      <c r="E819" s="12"/>
      <c r="F819" s="11"/>
    </row>
    <row r="820" spans="1:6">
      <c r="A820" s="11"/>
      <c r="B820" s="11"/>
      <c r="C820" s="11"/>
      <c r="D820" s="11"/>
      <c r="E820" s="12"/>
      <c r="F820" s="11"/>
    </row>
    <row r="821" spans="1:6">
      <c r="A821" s="11"/>
      <c r="B821" s="11"/>
      <c r="C821" s="11"/>
      <c r="D821" s="11"/>
      <c r="E821" s="12"/>
      <c r="F821" s="11"/>
    </row>
    <row r="822" spans="1:6">
      <c r="A822" s="11"/>
      <c r="B822" s="11"/>
      <c r="C822" s="11"/>
      <c r="D822" s="11"/>
      <c r="E822" s="12"/>
      <c r="F822" s="11"/>
    </row>
    <row r="823" spans="1:6">
      <c r="A823" s="11"/>
      <c r="B823" s="11"/>
      <c r="C823" s="11"/>
      <c r="D823" s="11"/>
      <c r="E823" s="12"/>
      <c r="F823" s="11"/>
    </row>
    <row r="824" spans="1:6">
      <c r="A824" s="11"/>
      <c r="B824" s="11"/>
      <c r="C824" s="11"/>
      <c r="D824" s="11"/>
      <c r="E824" s="12"/>
      <c r="F824" s="11"/>
    </row>
    <row r="825" spans="1:6">
      <c r="A825" s="11"/>
      <c r="B825" s="11"/>
      <c r="C825" s="11"/>
      <c r="D825" s="11"/>
      <c r="E825" s="12"/>
      <c r="F825" s="11"/>
    </row>
    <row r="826" spans="1:6">
      <c r="A826" s="11"/>
      <c r="B826" s="11"/>
      <c r="C826" s="11"/>
      <c r="D826" s="11"/>
      <c r="E826" s="12"/>
      <c r="F826" s="11"/>
    </row>
    <row r="827" spans="1:6">
      <c r="A827" s="11"/>
      <c r="B827" s="11"/>
      <c r="C827" s="11"/>
      <c r="D827" s="11"/>
      <c r="E827" s="12"/>
      <c r="F827" s="11"/>
    </row>
    <row r="828" spans="1:6">
      <c r="A828" s="11"/>
      <c r="B828" s="11"/>
      <c r="C828" s="11"/>
      <c r="D828" s="11"/>
      <c r="E828" s="12"/>
      <c r="F828" s="11"/>
    </row>
    <row r="829" spans="1:6">
      <c r="A829" s="11"/>
      <c r="B829" s="11"/>
      <c r="C829" s="11"/>
      <c r="D829" s="11"/>
      <c r="E829" s="12"/>
      <c r="F829" s="11"/>
    </row>
    <row r="830" spans="1:6">
      <c r="A830" s="11"/>
      <c r="B830" s="11"/>
      <c r="C830" s="11"/>
      <c r="D830" s="11"/>
      <c r="E830" s="12"/>
      <c r="F830" s="11"/>
    </row>
    <row r="831" spans="1:6">
      <c r="A831" s="11"/>
      <c r="B831" s="11"/>
      <c r="C831" s="11"/>
      <c r="D831" s="11"/>
      <c r="E831" s="12"/>
      <c r="F831" s="11"/>
    </row>
    <row r="832" spans="1:6">
      <c r="A832" s="11"/>
      <c r="B832" s="11"/>
      <c r="C832" s="11"/>
      <c r="D832" s="11"/>
      <c r="E832" s="12"/>
      <c r="F832" s="11"/>
    </row>
    <row r="833" spans="1:6">
      <c r="A833" s="11"/>
      <c r="B833" s="11"/>
      <c r="C833" s="11"/>
      <c r="D833" s="11"/>
      <c r="E833" s="12"/>
      <c r="F833" s="11"/>
    </row>
    <row r="834" spans="1:6">
      <c r="A834" s="11"/>
      <c r="B834" s="11"/>
      <c r="C834" s="11"/>
      <c r="D834" s="11"/>
      <c r="E834" s="12"/>
      <c r="F834" s="11"/>
    </row>
    <row r="835" spans="1:6">
      <c r="A835" s="11"/>
      <c r="B835" s="11"/>
      <c r="C835" s="11"/>
      <c r="D835" s="11"/>
      <c r="E835" s="12"/>
      <c r="F835" s="11"/>
    </row>
    <row r="836" spans="1:6">
      <c r="A836" s="11"/>
      <c r="B836" s="11"/>
      <c r="C836" s="11"/>
      <c r="D836" s="11"/>
      <c r="E836" s="12"/>
      <c r="F836" s="11"/>
    </row>
    <row r="837" spans="1:6">
      <c r="A837" s="11"/>
      <c r="B837" s="11"/>
      <c r="C837" s="11"/>
      <c r="D837" s="11"/>
      <c r="E837" s="12"/>
      <c r="F837" s="11"/>
    </row>
    <row r="838" spans="1:6">
      <c r="A838" s="11"/>
      <c r="B838" s="11"/>
      <c r="C838" s="11"/>
      <c r="D838" s="11"/>
      <c r="E838" s="12"/>
      <c r="F838" s="11"/>
    </row>
    <row r="839" spans="1:6">
      <c r="A839" s="11"/>
      <c r="B839" s="11"/>
      <c r="C839" s="11"/>
      <c r="D839" s="11"/>
      <c r="E839" s="12"/>
      <c r="F839" s="11"/>
    </row>
    <row r="840" spans="1:6">
      <c r="A840" s="11"/>
      <c r="B840" s="11"/>
      <c r="C840" s="11"/>
      <c r="D840" s="11"/>
      <c r="E840" s="12"/>
      <c r="F840" s="11"/>
    </row>
    <row r="841" spans="1:6">
      <c r="A841" s="11"/>
      <c r="B841" s="11"/>
      <c r="C841" s="11"/>
      <c r="D841" s="11"/>
      <c r="E841" s="12"/>
      <c r="F841" s="11"/>
    </row>
    <row r="842" spans="1:6">
      <c r="A842" s="11"/>
      <c r="B842" s="11"/>
      <c r="C842" s="11"/>
      <c r="D842" s="11"/>
      <c r="E842" s="12"/>
      <c r="F842" s="11"/>
    </row>
    <row r="843" spans="1:6">
      <c r="A843" s="11"/>
      <c r="B843" s="11"/>
      <c r="C843" s="11"/>
      <c r="D843" s="11"/>
      <c r="E843" s="12"/>
      <c r="F843" s="11"/>
    </row>
    <row r="844" spans="1:6">
      <c r="A844" s="11"/>
      <c r="B844" s="11"/>
      <c r="C844" s="11"/>
      <c r="D844" s="11"/>
      <c r="E844" s="12"/>
      <c r="F844" s="11"/>
    </row>
    <row r="845" spans="1:6">
      <c r="A845" s="11"/>
      <c r="B845" s="11"/>
      <c r="C845" s="11"/>
      <c r="D845" s="11"/>
      <c r="E845" s="12"/>
      <c r="F845" s="11"/>
    </row>
    <row r="846" spans="1:6">
      <c r="A846" s="11"/>
      <c r="B846" s="11"/>
      <c r="C846" s="11"/>
      <c r="D846" s="11"/>
      <c r="E846" s="12"/>
      <c r="F846" s="11"/>
    </row>
    <row r="847" spans="1:6">
      <c r="A847" s="11"/>
      <c r="B847" s="11"/>
      <c r="C847" s="11"/>
      <c r="D847" s="11"/>
      <c r="E847" s="12"/>
      <c r="F847" s="11"/>
    </row>
    <row r="848" spans="1:6">
      <c r="A848" s="11"/>
      <c r="B848" s="11"/>
      <c r="C848" s="11"/>
      <c r="D848" s="11"/>
      <c r="E848" s="12"/>
      <c r="F848" s="11"/>
    </row>
    <row r="849" spans="1:6">
      <c r="A849" s="11"/>
      <c r="B849" s="11"/>
      <c r="C849" s="11"/>
      <c r="D849" s="11"/>
      <c r="E849" s="12"/>
      <c r="F849" s="11"/>
    </row>
    <row r="850" spans="1:6">
      <c r="A850" s="11"/>
      <c r="B850" s="11"/>
      <c r="C850" s="11"/>
      <c r="D850" s="11"/>
      <c r="E850" s="12"/>
      <c r="F850" s="11"/>
    </row>
    <row r="851" spans="1:6">
      <c r="A851" s="11"/>
      <c r="B851" s="11"/>
      <c r="C851" s="11"/>
      <c r="D851" s="11"/>
      <c r="E851" s="12"/>
      <c r="F851" s="11"/>
    </row>
    <row r="852" spans="1:6">
      <c r="A852" s="11"/>
      <c r="B852" s="11"/>
      <c r="C852" s="11"/>
      <c r="D852" s="11"/>
      <c r="E852" s="12"/>
      <c r="F852" s="11"/>
    </row>
    <row r="853" spans="1:6">
      <c r="A853" s="11"/>
      <c r="B853" s="11"/>
      <c r="C853" s="11"/>
      <c r="D853" s="11"/>
      <c r="E853" s="12"/>
      <c r="F853" s="11"/>
    </row>
    <row r="854" spans="1:6">
      <c r="A854" s="11"/>
      <c r="B854" s="11"/>
      <c r="C854" s="11"/>
      <c r="D854" s="11"/>
      <c r="E854" s="12"/>
      <c r="F854" s="11"/>
    </row>
    <row r="855" spans="1:6">
      <c r="A855" s="11"/>
      <c r="B855" s="11"/>
      <c r="C855" s="11"/>
      <c r="D855" s="11"/>
      <c r="E855" s="12"/>
      <c r="F855" s="11"/>
    </row>
    <row r="856" spans="1:6">
      <c r="A856" s="11"/>
      <c r="B856" s="11"/>
      <c r="C856" s="11"/>
      <c r="D856" s="11"/>
      <c r="E856" s="12"/>
      <c r="F856" s="11"/>
    </row>
    <row r="857" spans="1:6">
      <c r="A857" s="11"/>
      <c r="B857" s="11"/>
      <c r="C857" s="11"/>
      <c r="D857" s="11"/>
      <c r="E857" s="12"/>
      <c r="F857" s="11"/>
    </row>
    <row r="858" spans="1:6">
      <c r="A858" s="11"/>
      <c r="B858" s="11"/>
      <c r="C858" s="11"/>
      <c r="D858" s="11"/>
      <c r="E858" s="12"/>
      <c r="F858" s="11"/>
    </row>
    <row r="859" spans="1:6">
      <c r="A859" s="11"/>
      <c r="B859" s="11"/>
      <c r="C859" s="11"/>
      <c r="D859" s="11"/>
      <c r="E859" s="12"/>
      <c r="F859" s="11"/>
    </row>
    <row r="860" spans="1:6">
      <c r="A860" s="11"/>
      <c r="B860" s="11"/>
      <c r="C860" s="11"/>
      <c r="D860" s="11"/>
      <c r="E860" s="12"/>
      <c r="F860" s="11"/>
    </row>
    <row r="861" spans="1:6">
      <c r="A861" s="11"/>
      <c r="B861" s="11"/>
      <c r="C861" s="11"/>
      <c r="D861" s="11"/>
      <c r="E861" s="12"/>
      <c r="F861" s="11"/>
    </row>
    <row r="862" spans="1:6">
      <c r="A862" s="11"/>
      <c r="B862" s="11"/>
      <c r="C862" s="11"/>
      <c r="D862" s="11"/>
      <c r="E862" s="12"/>
      <c r="F862" s="11"/>
    </row>
    <row r="863" spans="1:6">
      <c r="A863" s="11"/>
      <c r="B863" s="11"/>
      <c r="C863" s="11"/>
      <c r="D863" s="11"/>
      <c r="E863" s="12"/>
      <c r="F863" s="11"/>
    </row>
    <row r="864" spans="1:6">
      <c r="A864" s="11"/>
      <c r="B864" s="11"/>
      <c r="C864" s="11"/>
      <c r="D864" s="11"/>
      <c r="E864" s="12"/>
      <c r="F864" s="11"/>
    </row>
    <row r="865" spans="1:6">
      <c r="A865" s="11"/>
      <c r="B865" s="11"/>
      <c r="C865" s="11"/>
      <c r="D865" s="11"/>
      <c r="E865" s="12"/>
      <c r="F865" s="11"/>
    </row>
    <row r="866" spans="1:6">
      <c r="A866" s="11"/>
      <c r="B866" s="11"/>
      <c r="C866" s="11"/>
      <c r="D866" s="11"/>
      <c r="E866" s="12"/>
      <c r="F866" s="11"/>
    </row>
    <row r="867" spans="1:6">
      <c r="A867" s="11"/>
      <c r="B867" s="11"/>
      <c r="C867" s="11"/>
      <c r="D867" s="11"/>
      <c r="E867" s="12"/>
      <c r="F867" s="11"/>
    </row>
    <row r="868" spans="1:6">
      <c r="A868" s="11"/>
      <c r="B868" s="11"/>
      <c r="C868" s="11"/>
      <c r="D868" s="11"/>
      <c r="E868" s="12"/>
      <c r="F868" s="11"/>
    </row>
    <row r="869" spans="1:6">
      <c r="A869" s="11"/>
      <c r="B869" s="11"/>
      <c r="C869" s="11"/>
      <c r="D869" s="11"/>
      <c r="E869" s="12"/>
      <c r="F869" s="11"/>
    </row>
    <row r="870" spans="1:6">
      <c r="A870" s="11"/>
      <c r="B870" s="11"/>
      <c r="C870" s="11"/>
      <c r="D870" s="11"/>
      <c r="E870" s="12"/>
      <c r="F870" s="11"/>
    </row>
    <row r="871" spans="1:6">
      <c r="A871" s="11"/>
      <c r="B871" s="11"/>
      <c r="C871" s="11"/>
      <c r="D871" s="11"/>
      <c r="E871" s="12"/>
      <c r="F871" s="11"/>
    </row>
    <row r="872" spans="1:6">
      <c r="A872" s="11"/>
      <c r="B872" s="11"/>
      <c r="C872" s="11"/>
      <c r="D872" s="11"/>
      <c r="E872" s="12"/>
      <c r="F872" s="11"/>
    </row>
    <row r="873" spans="1:6">
      <c r="A873" s="11"/>
      <c r="B873" s="11"/>
      <c r="C873" s="11"/>
      <c r="D873" s="11"/>
      <c r="E873" s="12"/>
      <c r="F873" s="11"/>
    </row>
    <row r="874" spans="1:6">
      <c r="A874" s="11"/>
      <c r="B874" s="11"/>
      <c r="C874" s="11"/>
      <c r="D874" s="11"/>
      <c r="E874" s="12"/>
      <c r="F874" s="11"/>
    </row>
    <row r="875" spans="1:6">
      <c r="A875" s="11"/>
      <c r="B875" s="11"/>
      <c r="C875" s="11"/>
      <c r="D875" s="11"/>
      <c r="E875" s="12"/>
      <c r="F875" s="11"/>
    </row>
    <row r="876" spans="1:6">
      <c r="A876" s="11"/>
      <c r="B876" s="11"/>
      <c r="C876" s="11"/>
      <c r="D876" s="11"/>
      <c r="E876" s="12"/>
      <c r="F876" s="11"/>
    </row>
    <row r="877" spans="1:6">
      <c r="A877" s="11"/>
      <c r="B877" s="11"/>
      <c r="C877" s="11"/>
      <c r="D877" s="11"/>
      <c r="E877" s="12"/>
      <c r="F877" s="11"/>
    </row>
    <row r="878" spans="1:6">
      <c r="A878" s="11"/>
      <c r="B878" s="11"/>
      <c r="C878" s="11"/>
      <c r="D878" s="11"/>
      <c r="E878" s="12"/>
      <c r="F878" s="11"/>
    </row>
    <row r="879" spans="1:6">
      <c r="A879" s="11"/>
      <c r="B879" s="11"/>
      <c r="C879" s="11"/>
      <c r="D879" s="11"/>
      <c r="E879" s="12"/>
      <c r="F879" s="11"/>
    </row>
    <row r="880" spans="1:6">
      <c r="A880" s="11"/>
      <c r="B880" s="11"/>
      <c r="C880" s="11"/>
      <c r="D880" s="11"/>
      <c r="E880" s="12"/>
      <c r="F880" s="11"/>
    </row>
    <row r="881" spans="1:6">
      <c r="A881" s="11"/>
      <c r="B881" s="11"/>
      <c r="C881" s="11"/>
      <c r="D881" s="11"/>
      <c r="E881" s="12"/>
      <c r="F881" s="11"/>
    </row>
    <row r="882" spans="1:6">
      <c r="A882" s="11"/>
      <c r="B882" s="11"/>
      <c r="C882" s="11"/>
      <c r="D882" s="11"/>
      <c r="E882" s="12"/>
      <c r="F882" s="11"/>
    </row>
    <row r="883" spans="1:6">
      <c r="A883" s="11"/>
      <c r="B883" s="11"/>
      <c r="C883" s="11"/>
      <c r="D883" s="11"/>
      <c r="E883" s="12"/>
      <c r="F883" s="11"/>
    </row>
    <row r="884" spans="1:6">
      <c r="A884" s="11"/>
      <c r="B884" s="11"/>
      <c r="C884" s="11"/>
      <c r="D884" s="11"/>
      <c r="E884" s="12"/>
      <c r="F884" s="11"/>
    </row>
    <row r="885" spans="1:6">
      <c r="A885" s="11"/>
      <c r="B885" s="11"/>
      <c r="C885" s="11"/>
      <c r="D885" s="11"/>
      <c r="E885" s="12"/>
      <c r="F885" s="11"/>
    </row>
    <row r="886" spans="1:6">
      <c r="A886" s="11"/>
      <c r="B886" s="11"/>
      <c r="C886" s="11"/>
      <c r="D886" s="11"/>
      <c r="E886" s="12"/>
      <c r="F886" s="11"/>
    </row>
    <row r="887" spans="1:6">
      <c r="A887" s="11"/>
      <c r="B887" s="11"/>
      <c r="C887" s="11"/>
      <c r="D887" s="11"/>
      <c r="E887" s="12"/>
      <c r="F887" s="11"/>
    </row>
    <row r="888" spans="1:6">
      <c r="A888" s="11"/>
      <c r="B888" s="11"/>
      <c r="C888" s="11"/>
      <c r="D888" s="11"/>
      <c r="E888" s="12"/>
      <c r="F888" s="11"/>
    </row>
    <row r="889" spans="1:6">
      <c r="A889" s="11"/>
      <c r="B889" s="11"/>
      <c r="C889" s="11"/>
      <c r="D889" s="11"/>
      <c r="E889" s="12"/>
      <c r="F889" s="11"/>
    </row>
    <row r="890" spans="1:6">
      <c r="A890" s="11"/>
      <c r="B890" s="11"/>
      <c r="C890" s="11"/>
      <c r="D890" s="11"/>
      <c r="E890" s="12"/>
      <c r="F890" s="11"/>
    </row>
    <row r="891" spans="1:6">
      <c r="A891" s="11"/>
      <c r="B891" s="11"/>
      <c r="C891" s="11"/>
      <c r="D891" s="11"/>
      <c r="E891" s="12"/>
      <c r="F891" s="11"/>
    </row>
    <row r="892" spans="1:6">
      <c r="A892" s="11"/>
      <c r="B892" s="11"/>
      <c r="C892" s="11"/>
      <c r="D892" s="11"/>
      <c r="E892" s="12"/>
      <c r="F892" s="11"/>
    </row>
    <row r="893" spans="1:6">
      <c r="A893" s="11"/>
      <c r="B893" s="11"/>
      <c r="C893" s="11"/>
      <c r="D893" s="11"/>
      <c r="E893" s="12"/>
      <c r="F893" s="11"/>
    </row>
    <row r="894" spans="1:6">
      <c r="A894" s="11"/>
      <c r="B894" s="11"/>
      <c r="C894" s="11"/>
      <c r="D894" s="11"/>
      <c r="E894" s="12"/>
      <c r="F894" s="11"/>
    </row>
    <row r="895" spans="1:6">
      <c r="A895" s="11"/>
      <c r="B895" s="11"/>
      <c r="C895" s="11"/>
      <c r="D895" s="11"/>
      <c r="E895" s="12"/>
      <c r="F895" s="11"/>
    </row>
    <row r="896" spans="1:6">
      <c r="A896" s="11"/>
      <c r="B896" s="11"/>
      <c r="C896" s="11"/>
      <c r="D896" s="11"/>
      <c r="E896" s="12"/>
      <c r="F896" s="11"/>
    </row>
    <row r="897" spans="1:6">
      <c r="A897" s="11"/>
      <c r="B897" s="11"/>
      <c r="C897" s="11"/>
      <c r="D897" s="11"/>
      <c r="E897" s="12"/>
      <c r="F897" s="11"/>
    </row>
    <row r="898" spans="1:6">
      <c r="A898" s="11"/>
      <c r="B898" s="11"/>
      <c r="C898" s="11"/>
      <c r="D898" s="11"/>
      <c r="E898" s="12"/>
      <c r="F898" s="11"/>
    </row>
    <row r="899" spans="1:6">
      <c r="A899" s="11"/>
      <c r="B899" s="11"/>
      <c r="C899" s="11"/>
      <c r="D899" s="11"/>
      <c r="E899" s="12"/>
      <c r="F899" s="11"/>
    </row>
    <row r="900" spans="1:6">
      <c r="A900" s="11"/>
      <c r="B900" s="11"/>
      <c r="C900" s="11"/>
      <c r="D900" s="11"/>
      <c r="E900" s="12"/>
      <c r="F900" s="11"/>
    </row>
    <row r="901" spans="1:6">
      <c r="A901" s="11"/>
      <c r="B901" s="11"/>
      <c r="C901" s="11"/>
      <c r="D901" s="11"/>
      <c r="E901" s="12"/>
      <c r="F901" s="11"/>
    </row>
    <row r="902" spans="1:6">
      <c r="A902" s="11"/>
      <c r="B902" s="11"/>
      <c r="C902" s="11"/>
      <c r="D902" s="11"/>
      <c r="E902" s="12"/>
      <c r="F902" s="11"/>
    </row>
    <row r="903" spans="1:6">
      <c r="A903" s="11"/>
      <c r="B903" s="11"/>
      <c r="C903" s="11"/>
      <c r="D903" s="11"/>
      <c r="E903" s="12"/>
      <c r="F903" s="11"/>
    </row>
    <row r="904" spans="1:6">
      <c r="A904" s="11"/>
      <c r="B904" s="11"/>
      <c r="C904" s="11"/>
      <c r="D904" s="11"/>
      <c r="E904" s="12"/>
      <c r="F904" s="11"/>
    </row>
    <row r="905" spans="1:6">
      <c r="A905" s="11"/>
      <c r="B905" s="11"/>
      <c r="C905" s="11"/>
      <c r="D905" s="11"/>
      <c r="E905" s="12"/>
      <c r="F905" s="11"/>
    </row>
    <row r="906" spans="1:6">
      <c r="A906" s="11"/>
      <c r="B906" s="11"/>
      <c r="C906" s="11"/>
      <c r="D906" s="11"/>
      <c r="E906" s="12"/>
      <c r="F906" s="11"/>
    </row>
    <row r="907" spans="1:6">
      <c r="A907" s="11"/>
      <c r="B907" s="11"/>
      <c r="C907" s="11"/>
      <c r="D907" s="11"/>
      <c r="E907" s="12"/>
      <c r="F907" s="11"/>
    </row>
    <row r="908" spans="1:6">
      <c r="A908" s="11"/>
      <c r="B908" s="11"/>
      <c r="C908" s="11"/>
      <c r="D908" s="11"/>
      <c r="E908" s="12"/>
      <c r="F908" s="11"/>
    </row>
    <row r="909" spans="1:6">
      <c r="A909" s="11"/>
      <c r="B909" s="11"/>
      <c r="C909" s="11"/>
      <c r="D909" s="11"/>
      <c r="E909" s="12"/>
      <c r="F909" s="11"/>
    </row>
    <row r="910" spans="1:6">
      <c r="A910" s="11"/>
      <c r="B910" s="11"/>
      <c r="C910" s="11"/>
      <c r="D910" s="11"/>
      <c r="E910" s="12"/>
      <c r="F910" s="11"/>
    </row>
    <row r="911" spans="1:6">
      <c r="A911" s="11"/>
      <c r="B911" s="11"/>
      <c r="C911" s="11"/>
      <c r="D911" s="11"/>
      <c r="E911" s="12"/>
      <c r="F911" s="11"/>
    </row>
    <row r="912" spans="1:6">
      <c r="A912" s="11"/>
      <c r="B912" s="11"/>
      <c r="C912" s="11"/>
      <c r="D912" s="11"/>
      <c r="E912" s="12"/>
      <c r="F912" s="11"/>
    </row>
    <row r="913" spans="1:6">
      <c r="A913" s="11"/>
      <c r="B913" s="11"/>
      <c r="C913" s="11"/>
      <c r="D913" s="11"/>
      <c r="E913" s="12"/>
      <c r="F913" s="11"/>
    </row>
    <row r="914" spans="1:6">
      <c r="A914" s="11"/>
      <c r="B914" s="11"/>
      <c r="C914" s="11"/>
      <c r="D914" s="11"/>
      <c r="E914" s="12"/>
      <c r="F914" s="11"/>
    </row>
    <row r="915" spans="1:6">
      <c r="A915" s="11"/>
      <c r="B915" s="11"/>
      <c r="C915" s="11"/>
      <c r="D915" s="11"/>
      <c r="E915" s="12"/>
      <c r="F915" s="11"/>
    </row>
    <row r="916" spans="1:6">
      <c r="A916" s="11"/>
      <c r="B916" s="11"/>
      <c r="C916" s="11"/>
      <c r="D916" s="11"/>
      <c r="E916" s="12"/>
      <c r="F916" s="11"/>
    </row>
    <row r="917" spans="1:6">
      <c r="A917" s="11"/>
      <c r="B917" s="11"/>
      <c r="C917" s="11"/>
      <c r="D917" s="11"/>
      <c r="E917" s="12"/>
      <c r="F917" s="11"/>
    </row>
    <row r="918" spans="1:6">
      <c r="A918" s="11"/>
      <c r="B918" s="11"/>
      <c r="C918" s="11"/>
      <c r="D918" s="11"/>
      <c r="E918" s="12"/>
      <c r="F918" s="11"/>
    </row>
    <row r="919" spans="1:6">
      <c r="A919" s="11"/>
      <c r="B919" s="11"/>
      <c r="C919" s="11"/>
      <c r="D919" s="11"/>
      <c r="E919" s="12"/>
      <c r="F919" s="11"/>
    </row>
    <row r="920" spans="1:6">
      <c r="A920" s="11"/>
      <c r="B920" s="11"/>
      <c r="C920" s="11"/>
      <c r="D920" s="11"/>
      <c r="E920" s="12"/>
      <c r="F920" s="11"/>
    </row>
    <row r="921" spans="1:6">
      <c r="A921" s="11"/>
      <c r="B921" s="11"/>
      <c r="C921" s="11"/>
      <c r="D921" s="11"/>
      <c r="E921" s="12"/>
      <c r="F921" s="11"/>
    </row>
    <row r="922" spans="1:6">
      <c r="A922" s="11"/>
      <c r="B922" s="11"/>
      <c r="C922" s="11"/>
      <c r="D922" s="11"/>
      <c r="E922" s="12"/>
      <c r="F922" s="11"/>
    </row>
    <row r="923" spans="1:6">
      <c r="A923" s="11"/>
      <c r="B923" s="11"/>
      <c r="C923" s="11"/>
      <c r="D923" s="11"/>
      <c r="E923" s="12"/>
      <c r="F923" s="11"/>
    </row>
    <row r="924" spans="1:6">
      <c r="A924" s="11"/>
      <c r="B924" s="11"/>
      <c r="C924" s="11"/>
      <c r="D924" s="11"/>
      <c r="E924" s="12"/>
      <c r="F924" s="11"/>
    </row>
    <row r="925" spans="1:6">
      <c r="A925" s="11"/>
      <c r="B925" s="11"/>
      <c r="C925" s="11"/>
      <c r="D925" s="11"/>
      <c r="E925" s="12"/>
      <c r="F925" s="11"/>
    </row>
    <row r="926" spans="1:6">
      <c r="A926" s="11"/>
      <c r="B926" s="11"/>
      <c r="C926" s="11"/>
      <c r="D926" s="11"/>
      <c r="E926" s="12"/>
      <c r="F926" s="11"/>
    </row>
    <row r="927" spans="1:6">
      <c r="A927" s="11"/>
      <c r="B927" s="11"/>
      <c r="C927" s="11"/>
      <c r="D927" s="11"/>
      <c r="E927" s="12"/>
      <c r="F927" s="11"/>
    </row>
    <row r="928" spans="1:6">
      <c r="A928" s="11"/>
      <c r="B928" s="11"/>
      <c r="C928" s="11"/>
      <c r="D928" s="11"/>
      <c r="E928" s="12"/>
      <c r="F928" s="11"/>
    </row>
    <row r="929" spans="1:6">
      <c r="A929" s="11"/>
      <c r="B929" s="11"/>
      <c r="C929" s="11"/>
      <c r="D929" s="11"/>
      <c r="E929" s="12"/>
      <c r="F929" s="11"/>
    </row>
    <row r="930" spans="1:6">
      <c r="A930" s="11"/>
      <c r="B930" s="11"/>
      <c r="C930" s="11"/>
      <c r="D930" s="11"/>
      <c r="E930" s="12"/>
      <c r="F930" s="11"/>
    </row>
    <row r="931" spans="1:6">
      <c r="A931" s="11"/>
      <c r="B931" s="11"/>
      <c r="C931" s="11"/>
      <c r="D931" s="11"/>
      <c r="E931" s="12"/>
      <c r="F931" s="11"/>
    </row>
    <row r="932" spans="1:6">
      <c r="A932" s="11"/>
      <c r="B932" s="11"/>
      <c r="C932" s="11"/>
      <c r="D932" s="11"/>
      <c r="E932" s="12"/>
      <c r="F932" s="11"/>
    </row>
    <row r="933" spans="1:6">
      <c r="A933" s="11"/>
      <c r="B933" s="11"/>
      <c r="C933" s="11"/>
      <c r="D933" s="11"/>
      <c r="E933" s="12"/>
      <c r="F933" s="11"/>
    </row>
    <row r="934" spans="1:6">
      <c r="A934" s="11"/>
      <c r="B934" s="11"/>
      <c r="C934" s="11"/>
      <c r="D934" s="11"/>
      <c r="E934" s="12"/>
      <c r="F934" s="11"/>
    </row>
    <row r="935" spans="1:6">
      <c r="A935" s="11"/>
      <c r="B935" s="11"/>
      <c r="C935" s="11"/>
      <c r="D935" s="11"/>
      <c r="E935" s="12"/>
      <c r="F935" s="11"/>
    </row>
    <row r="936" spans="1:6">
      <c r="A936" s="11"/>
      <c r="B936" s="11"/>
      <c r="C936" s="11"/>
      <c r="D936" s="11"/>
      <c r="E936" s="12"/>
      <c r="F936" s="11"/>
    </row>
    <row r="937" spans="1:6">
      <c r="A937" s="11"/>
      <c r="B937" s="11"/>
      <c r="C937" s="11"/>
      <c r="D937" s="11"/>
      <c r="E937" s="12"/>
      <c r="F937" s="11"/>
    </row>
    <row r="938" spans="1:6">
      <c r="A938" s="11"/>
      <c r="B938" s="11"/>
      <c r="C938" s="11"/>
      <c r="D938" s="11"/>
      <c r="E938" s="12"/>
      <c r="F938" s="11"/>
    </row>
    <row r="939" spans="1:6">
      <c r="A939" s="11"/>
      <c r="B939" s="11"/>
      <c r="C939" s="11"/>
      <c r="D939" s="11"/>
      <c r="E939" s="12"/>
      <c r="F939" s="11"/>
    </row>
    <row r="940" spans="1:6">
      <c r="A940" s="11"/>
      <c r="B940" s="11"/>
      <c r="C940" s="11"/>
      <c r="D940" s="11"/>
      <c r="E940" s="12"/>
      <c r="F940" s="11"/>
    </row>
    <row r="941" spans="1:6">
      <c r="A941" s="11"/>
      <c r="B941" s="11"/>
      <c r="C941" s="11"/>
      <c r="D941" s="11"/>
      <c r="E941" s="12"/>
      <c r="F941" s="11"/>
    </row>
    <row r="942" spans="1:6">
      <c r="A942" s="11"/>
      <c r="B942" s="11"/>
      <c r="C942" s="11"/>
      <c r="D942" s="11"/>
      <c r="E942" s="12"/>
      <c r="F942" s="11"/>
    </row>
    <row r="943" spans="1:6">
      <c r="A943" s="11"/>
      <c r="B943" s="11"/>
      <c r="C943" s="11"/>
      <c r="D943" s="11"/>
      <c r="E943" s="12"/>
      <c r="F943" s="11"/>
    </row>
    <row r="944" spans="1:6">
      <c r="A944" s="11"/>
      <c r="B944" s="11"/>
      <c r="C944" s="11"/>
      <c r="D944" s="11"/>
      <c r="E944" s="12"/>
      <c r="F944" s="11"/>
    </row>
    <row r="945" spans="1:6">
      <c r="A945" s="11"/>
      <c r="B945" s="11"/>
      <c r="C945" s="11"/>
      <c r="D945" s="11"/>
      <c r="E945" s="12"/>
      <c r="F945" s="11"/>
    </row>
    <row r="946" spans="1:6">
      <c r="A946" s="11"/>
      <c r="B946" s="11"/>
      <c r="C946" s="11"/>
      <c r="D946" s="11"/>
      <c r="E946" s="12"/>
      <c r="F946" s="11"/>
    </row>
    <row r="947" spans="1:6">
      <c r="A947" s="11"/>
      <c r="B947" s="11"/>
      <c r="C947" s="11"/>
      <c r="D947" s="11"/>
      <c r="E947" s="12"/>
      <c r="F947" s="11"/>
    </row>
    <row r="948" spans="1:6">
      <c r="A948" s="11"/>
      <c r="B948" s="11"/>
      <c r="C948" s="11"/>
      <c r="D948" s="11"/>
      <c r="E948" s="12"/>
      <c r="F948" s="11"/>
    </row>
    <row r="949" spans="1:6">
      <c r="A949" s="11"/>
      <c r="B949" s="11"/>
      <c r="C949" s="11"/>
      <c r="D949" s="11"/>
      <c r="E949" s="12"/>
      <c r="F949" s="11"/>
    </row>
    <row r="950" spans="1:6">
      <c r="A950" s="11"/>
      <c r="B950" s="11"/>
      <c r="C950" s="11"/>
      <c r="D950" s="11"/>
      <c r="E950" s="12"/>
      <c r="F950" s="11"/>
    </row>
    <row r="951" spans="1:6">
      <c r="A951" s="11"/>
      <c r="B951" s="11"/>
      <c r="C951" s="11"/>
      <c r="D951" s="11"/>
      <c r="E951" s="12"/>
      <c r="F951" s="11"/>
    </row>
    <row r="952" spans="1:6">
      <c r="A952" s="11"/>
      <c r="B952" s="11"/>
      <c r="C952" s="11"/>
      <c r="D952" s="11"/>
      <c r="E952" s="12"/>
      <c r="F952" s="11"/>
    </row>
    <row r="953" spans="1:6">
      <c r="A953" s="11"/>
      <c r="B953" s="11"/>
      <c r="C953" s="11"/>
      <c r="D953" s="11"/>
      <c r="E953" s="12"/>
      <c r="F953" s="11"/>
    </row>
    <row r="954" spans="1:6">
      <c r="A954" s="11"/>
      <c r="B954" s="11"/>
      <c r="C954" s="11"/>
      <c r="D954" s="11"/>
      <c r="E954" s="12"/>
      <c r="F954" s="11"/>
    </row>
    <row r="955" spans="1:6">
      <c r="A955" s="11"/>
      <c r="B955" s="11"/>
      <c r="C955" s="11"/>
      <c r="D955" s="11"/>
      <c r="E955" s="12"/>
      <c r="F955" s="11"/>
    </row>
    <row r="956" spans="1:6">
      <c r="A956" s="11"/>
      <c r="B956" s="11"/>
      <c r="C956" s="11"/>
      <c r="D956" s="11"/>
      <c r="E956" s="12"/>
      <c r="F956" s="11"/>
    </row>
    <row r="957" spans="1:6">
      <c r="A957" s="11"/>
      <c r="B957" s="11"/>
      <c r="C957" s="11"/>
      <c r="D957" s="11"/>
      <c r="E957" s="12"/>
      <c r="F957" s="11"/>
    </row>
    <row r="958" spans="1:6">
      <c r="A958" s="11"/>
      <c r="B958" s="11"/>
      <c r="C958" s="11"/>
      <c r="D958" s="11"/>
      <c r="E958" s="12"/>
      <c r="F958" s="11"/>
    </row>
    <row r="959" spans="1:6">
      <c r="A959" s="11"/>
      <c r="B959" s="11"/>
      <c r="C959" s="11"/>
      <c r="D959" s="11"/>
      <c r="E959" s="12"/>
      <c r="F959" s="11"/>
    </row>
    <row r="960" spans="1:6">
      <c r="A960" s="11"/>
      <c r="B960" s="11"/>
      <c r="C960" s="11"/>
      <c r="D960" s="11"/>
      <c r="E960" s="12"/>
      <c r="F960" s="11"/>
    </row>
    <row r="961" spans="1:6">
      <c r="A961" s="11"/>
      <c r="B961" s="11"/>
      <c r="C961" s="11"/>
      <c r="D961" s="11"/>
      <c r="E961" s="12"/>
      <c r="F961" s="11"/>
    </row>
    <row r="962" spans="1:6">
      <c r="A962" s="11"/>
      <c r="B962" s="11"/>
      <c r="C962" s="11"/>
      <c r="D962" s="11"/>
      <c r="E962" s="12"/>
      <c r="F962" s="11"/>
    </row>
    <row r="963" spans="1:6">
      <c r="A963" s="11"/>
      <c r="B963" s="11"/>
      <c r="C963" s="11"/>
      <c r="D963" s="11"/>
      <c r="E963" s="12"/>
      <c r="F963" s="11"/>
    </row>
    <row r="964" spans="1:6">
      <c r="A964" s="11"/>
      <c r="B964" s="11"/>
      <c r="C964" s="11"/>
      <c r="D964" s="11"/>
      <c r="E964" s="12"/>
      <c r="F964" s="11"/>
    </row>
    <row r="965" spans="1:6">
      <c r="A965" s="11"/>
      <c r="B965" s="11"/>
      <c r="C965" s="11"/>
      <c r="D965" s="11"/>
      <c r="E965" s="12"/>
      <c r="F965" s="11"/>
    </row>
    <row r="966" spans="1:6">
      <c r="A966" s="11"/>
      <c r="B966" s="11"/>
      <c r="C966" s="11"/>
      <c r="D966" s="11"/>
      <c r="E966" s="12"/>
      <c r="F966" s="11"/>
    </row>
    <row r="967" spans="1:6">
      <c r="A967" s="11"/>
      <c r="B967" s="11"/>
      <c r="C967" s="11"/>
      <c r="D967" s="11"/>
      <c r="E967" s="12"/>
      <c r="F967" s="11"/>
    </row>
    <row r="968" spans="1:6">
      <c r="A968" s="11"/>
      <c r="B968" s="11"/>
      <c r="C968" s="11"/>
      <c r="D968" s="11"/>
      <c r="E968" s="12"/>
      <c r="F968" s="11"/>
    </row>
    <row r="969" spans="1:6">
      <c r="A969" s="11"/>
      <c r="B969" s="11"/>
      <c r="C969" s="11"/>
      <c r="D969" s="11"/>
      <c r="E969" s="12"/>
      <c r="F969" s="11"/>
    </row>
    <row r="970" spans="1:6">
      <c r="A970" s="11"/>
      <c r="B970" s="11"/>
      <c r="C970" s="11"/>
      <c r="D970" s="11"/>
      <c r="E970" s="12"/>
      <c r="F970" s="11"/>
    </row>
    <row r="971" spans="1:6">
      <c r="A971" s="11"/>
      <c r="B971" s="11"/>
      <c r="C971" s="11"/>
      <c r="D971" s="11"/>
      <c r="E971" s="12"/>
      <c r="F971" s="11"/>
    </row>
    <row r="972" spans="1:6">
      <c r="A972" s="11"/>
      <c r="B972" s="11"/>
      <c r="C972" s="11"/>
      <c r="D972" s="11"/>
      <c r="E972" s="12"/>
      <c r="F972" s="11"/>
    </row>
    <row r="973" spans="1:6">
      <c r="A973" s="11"/>
      <c r="B973" s="11"/>
      <c r="C973" s="11"/>
      <c r="D973" s="11"/>
      <c r="E973" s="12"/>
      <c r="F973" s="11"/>
    </row>
    <row r="974" spans="1:6">
      <c r="A974" s="11"/>
      <c r="B974" s="11"/>
      <c r="C974" s="11"/>
      <c r="D974" s="11"/>
      <c r="E974" s="12"/>
      <c r="F974" s="11"/>
    </row>
    <row r="975" spans="1:6">
      <c r="A975" s="11"/>
      <c r="B975" s="11"/>
      <c r="C975" s="11"/>
      <c r="D975" s="11"/>
      <c r="E975" s="12"/>
      <c r="F975" s="11"/>
    </row>
    <row r="976" spans="1:6">
      <c r="A976" s="11"/>
      <c r="B976" s="11"/>
      <c r="C976" s="11"/>
      <c r="D976" s="11"/>
      <c r="E976" s="12"/>
      <c r="F976" s="11"/>
    </row>
    <row r="977" spans="1:6">
      <c r="A977" s="11"/>
      <c r="B977" s="11"/>
      <c r="C977" s="11"/>
      <c r="D977" s="11"/>
      <c r="E977" s="12"/>
      <c r="F977" s="11"/>
    </row>
    <row r="978" spans="1:6">
      <c r="A978" s="11"/>
      <c r="B978" s="11"/>
      <c r="C978" s="11"/>
      <c r="D978" s="11"/>
      <c r="E978" s="12"/>
      <c r="F978" s="11"/>
    </row>
    <row r="979" spans="1:6">
      <c r="A979" s="11"/>
      <c r="B979" s="11"/>
      <c r="C979" s="11"/>
      <c r="D979" s="11"/>
      <c r="E979" s="12"/>
      <c r="F979" s="11"/>
    </row>
    <row r="980" spans="1:6">
      <c r="A980" s="11"/>
      <c r="B980" s="11"/>
      <c r="C980" s="11"/>
      <c r="D980" s="11"/>
      <c r="E980" s="12"/>
      <c r="F980" s="11"/>
    </row>
    <row r="981" spans="1:6">
      <c r="A981" s="11"/>
      <c r="B981" s="11"/>
      <c r="C981" s="11"/>
      <c r="D981" s="11"/>
      <c r="E981" s="12"/>
      <c r="F981" s="11"/>
    </row>
    <row r="982" spans="1:6">
      <c r="A982" s="11"/>
      <c r="B982" s="11"/>
      <c r="C982" s="11"/>
      <c r="D982" s="11"/>
      <c r="E982" s="12"/>
      <c r="F982" s="11"/>
    </row>
    <row r="983" spans="1:6">
      <c r="A983" s="11"/>
      <c r="B983" s="11"/>
      <c r="C983" s="11"/>
      <c r="D983" s="11"/>
      <c r="E983" s="12"/>
      <c r="F983" s="11"/>
    </row>
    <row r="984" spans="1:6">
      <c r="A984" s="11"/>
      <c r="B984" s="11"/>
      <c r="C984" s="11"/>
      <c r="D984" s="11"/>
      <c r="E984" s="12"/>
      <c r="F984" s="11"/>
    </row>
    <row r="985" spans="1:6">
      <c r="A985" s="11"/>
      <c r="B985" s="11"/>
      <c r="C985" s="11"/>
      <c r="D985" s="11"/>
      <c r="E985" s="12"/>
      <c r="F985" s="11"/>
    </row>
    <row r="986" spans="1:6">
      <c r="A986" s="11"/>
      <c r="B986" s="11"/>
      <c r="C986" s="11"/>
      <c r="D986" s="11"/>
      <c r="E986" s="12"/>
      <c r="F986" s="11"/>
    </row>
    <row r="987" spans="1:6">
      <c r="A987" s="11"/>
      <c r="B987" s="11"/>
      <c r="C987" s="11"/>
      <c r="D987" s="11"/>
      <c r="E987" s="12"/>
      <c r="F987" s="11"/>
    </row>
    <row r="988" spans="1:6">
      <c r="A988" s="11"/>
      <c r="B988" s="11"/>
      <c r="C988" s="11"/>
      <c r="D988" s="11"/>
      <c r="E988" s="12"/>
      <c r="F988" s="11"/>
    </row>
    <row r="989" spans="1:6">
      <c r="A989" s="11"/>
      <c r="B989" s="11"/>
      <c r="C989" s="11"/>
      <c r="D989" s="11"/>
      <c r="E989" s="12"/>
      <c r="F989" s="11"/>
    </row>
    <row r="990" spans="1:6">
      <c r="A990" s="11"/>
      <c r="B990" s="11"/>
      <c r="C990" s="11"/>
      <c r="D990" s="11"/>
      <c r="E990" s="12"/>
      <c r="F990" s="11"/>
    </row>
    <row r="991" spans="1:6">
      <c r="A991" s="11"/>
      <c r="B991" s="11"/>
      <c r="C991" s="11"/>
      <c r="D991" s="11"/>
      <c r="E991" s="12"/>
      <c r="F991" s="11"/>
    </row>
    <row r="992" spans="1:6">
      <c r="A992" s="11"/>
      <c r="B992" s="11"/>
      <c r="C992" s="11"/>
      <c r="D992" s="11"/>
      <c r="E992" s="12"/>
      <c r="F992" s="11"/>
    </row>
    <row r="993" spans="1:6">
      <c r="A993" s="11"/>
      <c r="B993" s="11"/>
      <c r="C993" s="11"/>
      <c r="D993" s="11"/>
      <c r="E993" s="12"/>
      <c r="F993" s="11"/>
    </row>
    <row r="994" spans="1:6">
      <c r="A994" s="11"/>
      <c r="B994" s="11"/>
      <c r="C994" s="11"/>
      <c r="D994" s="11"/>
      <c r="E994" s="12"/>
      <c r="F994" s="11"/>
    </row>
    <row r="995" spans="1:6">
      <c r="A995" s="11"/>
      <c r="B995" s="11"/>
      <c r="C995" s="11"/>
      <c r="D995" s="11"/>
      <c r="E995" s="12"/>
      <c r="F995" s="11"/>
    </row>
    <row r="996" spans="1:6">
      <c r="A996" s="11"/>
      <c r="B996" s="11"/>
      <c r="C996" s="11"/>
      <c r="D996" s="11"/>
      <c r="E996" s="12"/>
      <c r="F996" s="11"/>
    </row>
    <row r="997" spans="1:6">
      <c r="A997" s="11"/>
      <c r="B997" s="11"/>
      <c r="C997" s="11"/>
      <c r="D997" s="11"/>
      <c r="E997" s="12"/>
      <c r="F997" s="11"/>
    </row>
    <row r="998" spans="1:6">
      <c r="A998" s="11"/>
      <c r="B998" s="11"/>
      <c r="C998" s="11"/>
      <c r="D998" s="11"/>
      <c r="E998" s="12"/>
      <c r="F998" s="11"/>
    </row>
    <row r="999" spans="1:6">
      <c r="A999" s="11"/>
      <c r="B999" s="11"/>
      <c r="C999" s="11"/>
      <c r="D999" s="11"/>
      <c r="E999" s="12"/>
      <c r="F999" s="11"/>
    </row>
    <row r="1000" spans="1:6">
      <c r="A1000" s="11"/>
      <c r="B1000" s="11"/>
      <c r="C1000" s="11"/>
      <c r="D1000" s="11"/>
      <c r="E1000" s="12"/>
      <c r="F1000" s="11"/>
    </row>
    <row r="1001" spans="1:6">
      <c r="A1001" s="11"/>
      <c r="B1001" s="11"/>
      <c r="C1001" s="11"/>
      <c r="D1001" s="11"/>
      <c r="E1001" s="12"/>
      <c r="F1001" s="11"/>
    </row>
    <row r="1002" spans="1:6">
      <c r="A1002" s="11"/>
      <c r="B1002" s="11"/>
      <c r="C1002" s="11"/>
      <c r="D1002" s="11"/>
      <c r="E1002" s="12"/>
      <c r="F1002" s="11"/>
    </row>
    <row r="1003" spans="1:6">
      <c r="A1003" s="11"/>
      <c r="B1003" s="11"/>
      <c r="C1003" s="11"/>
      <c r="D1003" s="11"/>
      <c r="E1003" s="12"/>
      <c r="F1003" s="11"/>
    </row>
    <row r="1004" spans="1:6">
      <c r="A1004" s="11"/>
      <c r="B1004" s="11"/>
      <c r="C1004" s="11"/>
      <c r="D1004" s="11"/>
      <c r="E1004" s="12"/>
      <c r="F1004" s="11"/>
    </row>
    <row r="1005" spans="1:6">
      <c r="A1005" s="11"/>
      <c r="B1005" s="11"/>
      <c r="C1005" s="11"/>
      <c r="D1005" s="11"/>
      <c r="E1005" s="12"/>
      <c r="F1005" s="11"/>
    </row>
    <row r="1006" spans="1:6">
      <c r="A1006" s="11"/>
      <c r="B1006" s="11"/>
      <c r="C1006" s="11"/>
      <c r="D1006" s="11"/>
      <c r="E1006" s="12"/>
      <c r="F1006" s="11"/>
    </row>
    <row r="1007" spans="1:6">
      <c r="A1007" s="11"/>
      <c r="B1007" s="11"/>
      <c r="C1007" s="11"/>
      <c r="D1007" s="11"/>
      <c r="E1007" s="12"/>
      <c r="F1007" s="11"/>
    </row>
    <row r="1008" spans="1:6">
      <c r="A1008" s="11"/>
      <c r="B1008" s="11"/>
      <c r="C1008" s="11"/>
      <c r="D1008" s="11"/>
      <c r="E1008" s="12"/>
      <c r="F1008" s="11"/>
    </row>
    <row r="1009" spans="1:6">
      <c r="A1009" s="11"/>
      <c r="B1009" s="11"/>
      <c r="C1009" s="11"/>
      <c r="D1009" s="11"/>
      <c r="E1009" s="12"/>
      <c r="F1009" s="11"/>
    </row>
    <row r="1010" spans="1:6">
      <c r="A1010" s="11"/>
      <c r="B1010" s="11"/>
      <c r="C1010" s="11"/>
      <c r="D1010" s="11"/>
      <c r="E1010" s="12"/>
      <c r="F1010" s="11"/>
    </row>
    <row r="1011" spans="1:6">
      <c r="A1011" s="11"/>
      <c r="B1011" s="11"/>
      <c r="C1011" s="11"/>
      <c r="D1011" s="11"/>
      <c r="E1011" s="12"/>
      <c r="F1011" s="11"/>
    </row>
    <row r="1012" spans="1:6">
      <c r="A1012" s="11"/>
      <c r="B1012" s="11"/>
      <c r="C1012" s="11"/>
      <c r="D1012" s="11"/>
      <c r="E1012" s="12"/>
      <c r="F1012" s="11"/>
    </row>
    <row r="1013" spans="1:6">
      <c r="A1013" s="11"/>
      <c r="B1013" s="11"/>
      <c r="C1013" s="11"/>
      <c r="D1013" s="11"/>
      <c r="E1013" s="12"/>
      <c r="F1013" s="11"/>
    </row>
    <row r="1014" spans="1:6">
      <c r="A1014" s="11"/>
      <c r="B1014" s="11"/>
      <c r="C1014" s="11"/>
      <c r="D1014" s="11"/>
      <c r="E1014" s="12"/>
      <c r="F1014" s="11"/>
    </row>
    <row r="1015" spans="1:6">
      <c r="A1015" s="11"/>
      <c r="B1015" s="11"/>
      <c r="C1015" s="11"/>
      <c r="D1015" s="11"/>
      <c r="E1015" s="12"/>
      <c r="F1015" s="11"/>
    </row>
    <row r="1016" spans="1:6">
      <c r="A1016" s="11"/>
      <c r="B1016" s="11"/>
      <c r="C1016" s="11"/>
      <c r="D1016" s="11"/>
      <c r="E1016" s="12"/>
      <c r="F1016" s="11"/>
    </row>
    <row r="1017" spans="1:6">
      <c r="A1017" s="11"/>
      <c r="B1017" s="11"/>
      <c r="C1017" s="11"/>
      <c r="D1017" s="11"/>
      <c r="E1017" s="12"/>
      <c r="F1017" s="11"/>
    </row>
    <row r="1018" spans="1:6">
      <c r="A1018" s="11"/>
      <c r="B1018" s="11"/>
      <c r="C1018" s="11"/>
      <c r="D1018" s="11"/>
      <c r="E1018" s="12"/>
      <c r="F1018" s="11"/>
    </row>
    <row r="1019" spans="1:6">
      <c r="A1019" s="11"/>
      <c r="B1019" s="11"/>
      <c r="C1019" s="11"/>
      <c r="D1019" s="11"/>
      <c r="E1019" s="12"/>
      <c r="F1019" s="11"/>
    </row>
    <row r="1020" spans="1:6">
      <c r="A1020" s="11"/>
      <c r="B1020" s="11"/>
      <c r="C1020" s="11"/>
      <c r="D1020" s="11"/>
      <c r="E1020" s="12"/>
      <c r="F1020" s="11"/>
    </row>
    <row r="1021" spans="1:6">
      <c r="A1021" s="11"/>
      <c r="B1021" s="11"/>
      <c r="C1021" s="11"/>
      <c r="D1021" s="11"/>
      <c r="E1021" s="12"/>
      <c r="F1021" s="11"/>
    </row>
    <row r="1022" spans="1:6">
      <c r="A1022" s="11"/>
      <c r="B1022" s="11"/>
      <c r="C1022" s="11"/>
      <c r="D1022" s="11"/>
      <c r="E1022" s="12"/>
      <c r="F1022" s="11"/>
    </row>
    <row r="1023" spans="1:6">
      <c r="A1023" s="11"/>
      <c r="B1023" s="11"/>
      <c r="C1023" s="11"/>
      <c r="D1023" s="11"/>
      <c r="E1023" s="12"/>
      <c r="F1023" s="11"/>
    </row>
    <row r="1024" spans="1:6">
      <c r="A1024" s="11"/>
      <c r="B1024" s="11"/>
      <c r="C1024" s="11"/>
      <c r="D1024" s="11"/>
      <c r="E1024" s="12"/>
      <c r="F1024" s="11"/>
    </row>
    <row r="1025" spans="1:6">
      <c r="A1025" s="11"/>
      <c r="B1025" s="11"/>
      <c r="C1025" s="11"/>
      <c r="D1025" s="11"/>
      <c r="E1025" s="12"/>
      <c r="F1025" s="11"/>
    </row>
    <row r="1026" spans="1:6">
      <c r="A1026" s="11"/>
      <c r="B1026" s="11"/>
      <c r="C1026" s="11"/>
      <c r="D1026" s="11"/>
      <c r="E1026" s="12"/>
      <c r="F1026" s="11"/>
    </row>
    <row r="1027" spans="1:6">
      <c r="A1027" s="11"/>
      <c r="B1027" s="11"/>
      <c r="C1027" s="11"/>
      <c r="D1027" s="11"/>
      <c r="E1027" s="12"/>
      <c r="F1027" s="11"/>
    </row>
    <row r="1028" spans="1:6">
      <c r="A1028" s="11"/>
      <c r="B1028" s="11"/>
      <c r="C1028" s="11"/>
      <c r="D1028" s="11"/>
      <c r="E1028" s="12"/>
      <c r="F1028" s="11"/>
    </row>
    <row r="1029" spans="1:6">
      <c r="A1029" s="11"/>
      <c r="B1029" s="11"/>
      <c r="C1029" s="11"/>
      <c r="D1029" s="11"/>
      <c r="E1029" s="12"/>
      <c r="F1029" s="11"/>
    </row>
    <row r="1030" spans="1:6">
      <c r="A1030" s="11"/>
      <c r="B1030" s="11"/>
      <c r="C1030" s="11"/>
      <c r="D1030" s="11"/>
      <c r="E1030" s="12"/>
      <c r="F1030" s="11"/>
    </row>
    <row r="1031" spans="1:6">
      <c r="A1031" s="11"/>
      <c r="B1031" s="11"/>
      <c r="C1031" s="11"/>
      <c r="D1031" s="11"/>
      <c r="E1031" s="12"/>
      <c r="F1031" s="11"/>
    </row>
    <row r="1032" spans="1:6">
      <c r="A1032" s="11"/>
      <c r="B1032" s="11"/>
      <c r="C1032" s="11"/>
      <c r="D1032" s="11"/>
      <c r="E1032" s="12"/>
      <c r="F1032" s="11"/>
    </row>
    <row r="1033" spans="1:6">
      <c r="A1033" s="11"/>
      <c r="B1033" s="11"/>
      <c r="C1033" s="11"/>
      <c r="D1033" s="11"/>
      <c r="E1033" s="12"/>
      <c r="F1033" s="11"/>
    </row>
    <row r="1034" spans="1:6">
      <c r="A1034" s="11"/>
      <c r="B1034" s="11"/>
      <c r="C1034" s="11"/>
      <c r="D1034" s="11"/>
      <c r="E1034" s="12"/>
      <c r="F1034" s="11"/>
    </row>
    <row r="1035" spans="1:6">
      <c r="A1035" s="11"/>
      <c r="B1035" s="11"/>
      <c r="C1035" s="11"/>
      <c r="D1035" s="11"/>
      <c r="E1035" s="12"/>
      <c r="F1035" s="11"/>
    </row>
    <row r="1036" spans="1:6">
      <c r="A1036" s="11"/>
      <c r="B1036" s="11"/>
      <c r="C1036" s="11"/>
      <c r="D1036" s="11"/>
      <c r="E1036" s="12"/>
      <c r="F1036" s="11"/>
    </row>
    <row r="1037" spans="1:6">
      <c r="A1037" s="11"/>
      <c r="B1037" s="11"/>
      <c r="C1037" s="11"/>
      <c r="D1037" s="11"/>
      <c r="E1037" s="12"/>
      <c r="F1037" s="11"/>
    </row>
    <row r="1038" spans="1:6">
      <c r="A1038" s="11"/>
      <c r="B1038" s="11"/>
      <c r="C1038" s="11"/>
      <c r="D1038" s="11"/>
      <c r="E1038" s="12"/>
      <c r="F1038" s="11"/>
    </row>
    <row r="1039" spans="1:6">
      <c r="A1039" s="11"/>
      <c r="B1039" s="11"/>
      <c r="C1039" s="11"/>
      <c r="D1039" s="11"/>
      <c r="E1039" s="12"/>
      <c r="F1039" s="11"/>
    </row>
    <row r="1040" spans="1:6">
      <c r="A1040" s="11"/>
      <c r="B1040" s="11"/>
      <c r="C1040" s="11"/>
      <c r="D1040" s="11"/>
      <c r="E1040" s="12"/>
      <c r="F1040" s="11"/>
    </row>
    <row r="1041" spans="1:6">
      <c r="A1041" s="11"/>
      <c r="B1041" s="11"/>
      <c r="C1041" s="11"/>
      <c r="D1041" s="11"/>
      <c r="E1041" s="12"/>
      <c r="F1041" s="11"/>
    </row>
    <row r="1042" spans="1:6">
      <c r="A1042" s="11"/>
      <c r="B1042" s="11"/>
      <c r="C1042" s="11"/>
      <c r="D1042" s="11"/>
      <c r="E1042" s="12"/>
      <c r="F1042" s="11"/>
    </row>
    <row r="1043" spans="1:6">
      <c r="A1043" s="11"/>
      <c r="B1043" s="11"/>
      <c r="C1043" s="11"/>
      <c r="D1043" s="11"/>
      <c r="E1043" s="12"/>
      <c r="F1043" s="11"/>
    </row>
    <row r="1044" spans="1:6">
      <c r="A1044" s="11"/>
      <c r="B1044" s="11"/>
      <c r="C1044" s="11"/>
      <c r="D1044" s="11"/>
      <c r="E1044" s="12"/>
      <c r="F1044" s="11"/>
    </row>
    <row r="1045" spans="1:6">
      <c r="A1045" s="11"/>
      <c r="B1045" s="11"/>
      <c r="C1045" s="11"/>
      <c r="D1045" s="11"/>
      <c r="E1045" s="12"/>
      <c r="F1045" s="11"/>
    </row>
    <row r="1046" spans="1:6">
      <c r="A1046" s="11"/>
      <c r="B1046" s="11"/>
      <c r="C1046" s="11"/>
      <c r="D1046" s="11"/>
      <c r="E1046" s="12"/>
      <c r="F1046" s="11"/>
    </row>
    <row r="1047" spans="1:6">
      <c r="A1047" s="11"/>
      <c r="B1047" s="11"/>
      <c r="C1047" s="11"/>
      <c r="D1047" s="11"/>
      <c r="E1047" s="12"/>
      <c r="F1047" s="11"/>
    </row>
    <row r="1048" spans="1:6">
      <c r="A1048" s="11"/>
      <c r="B1048" s="11"/>
      <c r="C1048" s="11"/>
      <c r="D1048" s="11"/>
      <c r="E1048" s="12"/>
      <c r="F1048" s="11"/>
    </row>
    <row r="1049" spans="1:6">
      <c r="A1049" s="11"/>
      <c r="B1049" s="11"/>
      <c r="C1049" s="11"/>
      <c r="D1049" s="11"/>
      <c r="E1049" s="12"/>
      <c r="F1049" s="11"/>
    </row>
    <row r="1050" spans="1:6">
      <c r="A1050" s="11"/>
      <c r="B1050" s="11"/>
      <c r="C1050" s="11"/>
      <c r="D1050" s="11"/>
      <c r="E1050" s="12"/>
      <c r="F1050" s="11"/>
    </row>
    <row r="1051" spans="1:6">
      <c r="A1051" s="11"/>
      <c r="B1051" s="11"/>
      <c r="C1051" s="11"/>
      <c r="D1051" s="11"/>
      <c r="E1051" s="12"/>
      <c r="F1051" s="11"/>
    </row>
    <row r="1052" spans="1:6">
      <c r="A1052" s="11"/>
      <c r="B1052" s="11"/>
      <c r="C1052" s="11"/>
      <c r="D1052" s="11"/>
      <c r="E1052" s="12"/>
      <c r="F1052" s="11"/>
    </row>
    <row r="1053" spans="1:6">
      <c r="A1053" s="11"/>
      <c r="B1053" s="11"/>
      <c r="C1053" s="11"/>
      <c r="D1053" s="11"/>
      <c r="E1053" s="12"/>
      <c r="F1053" s="11"/>
    </row>
    <row r="1054" spans="1:6">
      <c r="A1054" s="11"/>
      <c r="B1054" s="11"/>
      <c r="C1054" s="11"/>
      <c r="D1054" s="11"/>
      <c r="E1054" s="12"/>
      <c r="F1054" s="11"/>
    </row>
    <row r="1055" spans="1:6">
      <c r="A1055" s="11"/>
      <c r="B1055" s="11"/>
      <c r="C1055" s="11"/>
      <c r="D1055" s="11"/>
      <c r="E1055" s="12"/>
      <c r="F1055" s="11"/>
    </row>
    <row r="1056" spans="1:6">
      <c r="A1056" s="11"/>
      <c r="B1056" s="11"/>
      <c r="C1056" s="11"/>
      <c r="D1056" s="11"/>
      <c r="E1056" s="12"/>
      <c r="F1056" s="11"/>
    </row>
    <row r="1057" spans="1:6">
      <c r="A1057" s="11"/>
      <c r="B1057" s="11"/>
      <c r="C1057" s="11"/>
      <c r="D1057" s="11"/>
      <c r="E1057" s="12"/>
      <c r="F1057" s="11"/>
    </row>
    <row r="1058" spans="1:6">
      <c r="A1058" s="11"/>
      <c r="B1058" s="11"/>
      <c r="C1058" s="11"/>
      <c r="D1058" s="11"/>
      <c r="E1058" s="12"/>
      <c r="F1058" s="11"/>
    </row>
    <row r="1059" spans="1:6">
      <c r="A1059" s="11"/>
      <c r="B1059" s="11"/>
      <c r="C1059" s="11"/>
      <c r="D1059" s="11"/>
      <c r="E1059" s="12"/>
      <c r="F1059" s="11"/>
    </row>
    <row r="1060" spans="1:6">
      <c r="A1060" s="11"/>
      <c r="B1060" s="11"/>
      <c r="C1060" s="11"/>
      <c r="D1060" s="11"/>
      <c r="E1060" s="12"/>
      <c r="F1060" s="11"/>
    </row>
    <row r="1061" spans="1:6">
      <c r="A1061" s="11"/>
      <c r="B1061" s="11"/>
      <c r="C1061" s="11"/>
      <c r="D1061" s="11"/>
      <c r="E1061" s="12"/>
      <c r="F1061" s="11"/>
    </row>
    <row r="1062" spans="1:6">
      <c r="A1062" s="11"/>
      <c r="B1062" s="11"/>
      <c r="C1062" s="11"/>
      <c r="D1062" s="11"/>
      <c r="E1062" s="12"/>
      <c r="F1062" s="11"/>
    </row>
    <row r="1063" spans="1:6">
      <c r="A1063" s="11"/>
      <c r="B1063" s="11"/>
      <c r="C1063" s="11"/>
      <c r="D1063" s="11"/>
      <c r="E1063" s="12"/>
      <c r="F1063" s="11"/>
    </row>
    <row r="1064" spans="1:6">
      <c r="A1064" s="11"/>
      <c r="B1064" s="11"/>
      <c r="C1064" s="11"/>
      <c r="D1064" s="11"/>
      <c r="E1064" s="12"/>
      <c r="F1064" s="11"/>
    </row>
    <row r="1065" spans="1:6">
      <c r="A1065" s="11"/>
      <c r="B1065" s="11"/>
      <c r="C1065" s="11"/>
      <c r="D1065" s="11"/>
      <c r="E1065" s="12"/>
      <c r="F1065" s="11"/>
    </row>
    <row r="1066" spans="1:6">
      <c r="A1066" s="11"/>
      <c r="B1066" s="11"/>
      <c r="C1066" s="11"/>
      <c r="D1066" s="11"/>
      <c r="E1066" s="12"/>
      <c r="F1066" s="11"/>
    </row>
    <row r="1067" spans="1:6">
      <c r="A1067" s="11"/>
      <c r="B1067" s="11"/>
      <c r="C1067" s="11"/>
      <c r="D1067" s="11"/>
      <c r="E1067" s="12"/>
      <c r="F1067" s="11"/>
    </row>
    <row r="1068" spans="1:6">
      <c r="A1068" s="11"/>
      <c r="B1068" s="11"/>
      <c r="C1068" s="11"/>
      <c r="D1068" s="11"/>
      <c r="E1068" s="12"/>
      <c r="F1068" s="11"/>
    </row>
    <row r="1069" spans="1:6">
      <c r="A1069" s="11"/>
      <c r="B1069" s="11"/>
      <c r="C1069" s="11"/>
      <c r="D1069" s="11"/>
      <c r="E1069" s="12"/>
      <c r="F1069" s="11"/>
    </row>
    <row r="1070" spans="1:6">
      <c r="A1070" s="11"/>
      <c r="B1070" s="11"/>
      <c r="C1070" s="11"/>
      <c r="D1070" s="11"/>
      <c r="E1070" s="12"/>
      <c r="F1070" s="11"/>
    </row>
    <row r="1071" spans="1:6">
      <c r="A1071" s="11"/>
      <c r="B1071" s="11"/>
      <c r="C1071" s="11"/>
      <c r="D1071" s="11"/>
      <c r="E1071" s="12"/>
      <c r="F1071" s="11"/>
    </row>
    <row r="1072" spans="1:6">
      <c r="A1072" s="11"/>
      <c r="B1072" s="11"/>
      <c r="C1072" s="11"/>
      <c r="D1072" s="11"/>
      <c r="E1072" s="12"/>
      <c r="F1072" s="11"/>
    </row>
    <row r="1073" spans="1:6">
      <c r="A1073" s="11"/>
      <c r="B1073" s="11"/>
      <c r="C1073" s="11"/>
      <c r="D1073" s="11"/>
      <c r="E1073" s="12"/>
      <c r="F1073" s="11"/>
    </row>
    <row r="1074" spans="1:6">
      <c r="A1074" s="11"/>
      <c r="B1074" s="11"/>
      <c r="C1074" s="11"/>
      <c r="D1074" s="11"/>
      <c r="E1074" s="12"/>
      <c r="F1074" s="11"/>
    </row>
    <row r="1075" spans="1:6">
      <c r="A1075" s="11"/>
      <c r="B1075" s="11"/>
      <c r="C1075" s="11"/>
      <c r="D1075" s="11"/>
      <c r="E1075" s="12"/>
      <c r="F1075" s="11"/>
    </row>
    <row r="1076" spans="1:6">
      <c r="A1076" s="11"/>
      <c r="B1076" s="11"/>
      <c r="C1076" s="11"/>
      <c r="D1076" s="11"/>
      <c r="E1076" s="12"/>
      <c r="F1076" s="11"/>
    </row>
    <row r="1077" spans="1:6">
      <c r="A1077" s="11"/>
      <c r="B1077" s="11"/>
      <c r="C1077" s="11"/>
      <c r="D1077" s="11"/>
      <c r="E1077" s="12"/>
      <c r="F1077" s="11"/>
    </row>
    <row r="1078" spans="1:6">
      <c r="A1078" s="11"/>
      <c r="B1078" s="11"/>
      <c r="C1078" s="11"/>
      <c r="D1078" s="11"/>
      <c r="E1078" s="12"/>
      <c r="F1078" s="11"/>
    </row>
    <row r="1079" spans="1:6">
      <c r="A1079" s="11"/>
      <c r="B1079" s="11"/>
      <c r="C1079" s="11"/>
      <c r="D1079" s="11"/>
      <c r="E1079" s="12"/>
      <c r="F1079" s="11"/>
    </row>
    <row r="1080" spans="1:6">
      <c r="A1080" s="11"/>
      <c r="B1080" s="11"/>
      <c r="C1080" s="11"/>
      <c r="D1080" s="11"/>
      <c r="E1080" s="12"/>
      <c r="F1080" s="11"/>
    </row>
    <row r="1081" spans="1:6">
      <c r="A1081" s="11"/>
      <c r="B1081" s="11"/>
      <c r="C1081" s="11"/>
      <c r="D1081" s="11"/>
      <c r="E1081" s="12"/>
      <c r="F1081" s="11"/>
    </row>
    <row r="1082" spans="1:6">
      <c r="A1082" s="11"/>
      <c r="B1082" s="11"/>
      <c r="C1082" s="11"/>
      <c r="D1082" s="11"/>
      <c r="E1082" s="12"/>
      <c r="F1082" s="11"/>
    </row>
    <row r="1083" spans="1:6">
      <c r="A1083" s="11"/>
      <c r="B1083" s="11"/>
      <c r="C1083" s="11"/>
      <c r="D1083" s="11"/>
      <c r="E1083" s="12"/>
      <c r="F1083" s="11"/>
    </row>
    <row r="1084" spans="1:6">
      <c r="A1084" s="11"/>
      <c r="B1084" s="11"/>
      <c r="C1084" s="11"/>
      <c r="D1084" s="11"/>
      <c r="E1084" s="12"/>
      <c r="F1084" s="11"/>
    </row>
    <row r="1085" spans="1:6">
      <c r="A1085" s="11"/>
      <c r="B1085" s="11"/>
      <c r="C1085" s="11"/>
      <c r="D1085" s="11"/>
      <c r="E1085" s="12"/>
      <c r="F1085" s="11"/>
    </row>
    <row r="1086" spans="1:6">
      <c r="A1086" s="11"/>
      <c r="B1086" s="11"/>
      <c r="C1086" s="11"/>
      <c r="D1086" s="11"/>
      <c r="E1086" s="12"/>
      <c r="F1086" s="11"/>
    </row>
    <row r="1087" spans="1:6">
      <c r="A1087" s="11"/>
      <c r="B1087" s="11"/>
      <c r="C1087" s="11"/>
      <c r="D1087" s="11"/>
      <c r="E1087" s="12"/>
      <c r="F1087" s="11"/>
    </row>
    <row r="1088" spans="1:6">
      <c r="A1088" s="11"/>
      <c r="B1088" s="11"/>
      <c r="C1088" s="11"/>
      <c r="D1088" s="11"/>
      <c r="E1088" s="12"/>
      <c r="F1088" s="11"/>
    </row>
    <row r="1089" spans="1:6">
      <c r="A1089" s="11"/>
      <c r="B1089" s="11"/>
      <c r="C1089" s="11"/>
      <c r="D1089" s="11"/>
      <c r="E1089" s="12"/>
      <c r="F1089" s="11"/>
    </row>
    <row r="1090" spans="1:6">
      <c r="A1090" s="11"/>
      <c r="B1090" s="11"/>
      <c r="C1090" s="11"/>
      <c r="D1090" s="11"/>
      <c r="E1090" s="12"/>
      <c r="F1090" s="11"/>
    </row>
    <row r="1091" spans="1:6">
      <c r="A1091" s="11"/>
      <c r="B1091" s="11"/>
      <c r="C1091" s="11"/>
      <c r="D1091" s="11"/>
      <c r="E1091" s="12"/>
      <c r="F1091" s="11"/>
    </row>
    <row r="1092" spans="1:6">
      <c r="A1092" s="11"/>
      <c r="B1092" s="11"/>
      <c r="C1092" s="11"/>
      <c r="D1092" s="11"/>
      <c r="E1092" s="12"/>
      <c r="F1092" s="11"/>
    </row>
    <row r="1093" spans="1:6">
      <c r="A1093" s="11"/>
      <c r="B1093" s="11"/>
      <c r="C1093" s="11"/>
      <c r="D1093" s="11"/>
      <c r="E1093" s="12"/>
      <c r="F1093" s="11"/>
    </row>
    <row r="1094" spans="1:6">
      <c r="A1094" s="11"/>
      <c r="B1094" s="11"/>
      <c r="C1094" s="11"/>
      <c r="D1094" s="11"/>
      <c r="E1094" s="12"/>
      <c r="F1094" s="11"/>
    </row>
    <row r="1095" spans="1:6">
      <c r="A1095" s="11"/>
      <c r="B1095" s="11"/>
      <c r="C1095" s="11"/>
      <c r="D1095" s="11"/>
      <c r="E1095" s="12"/>
      <c r="F1095" s="11"/>
    </row>
    <row r="1096" spans="1:6">
      <c r="A1096" s="11"/>
      <c r="B1096" s="11"/>
      <c r="C1096" s="11"/>
      <c r="D1096" s="11"/>
      <c r="E1096" s="12"/>
      <c r="F1096" s="11"/>
    </row>
    <row r="1097" spans="1:6">
      <c r="A1097" s="11"/>
      <c r="B1097" s="11"/>
      <c r="C1097" s="11"/>
      <c r="D1097" s="11"/>
      <c r="E1097" s="12"/>
      <c r="F1097" s="11"/>
    </row>
    <row r="1098" spans="1:6">
      <c r="A1098" s="11"/>
      <c r="B1098" s="11"/>
      <c r="C1098" s="11"/>
      <c r="D1098" s="11"/>
      <c r="E1098" s="12"/>
      <c r="F1098" s="11"/>
    </row>
    <row r="1099" spans="1:6">
      <c r="A1099" s="11"/>
      <c r="B1099" s="11"/>
      <c r="C1099" s="11"/>
      <c r="D1099" s="11"/>
      <c r="E1099" s="12"/>
      <c r="F1099" s="11"/>
    </row>
    <row r="1100" spans="1:6">
      <c r="A1100" s="11"/>
      <c r="B1100" s="11"/>
      <c r="C1100" s="11"/>
      <c r="D1100" s="11"/>
      <c r="E1100" s="12"/>
      <c r="F1100" s="11"/>
    </row>
    <row r="1101" spans="1:6">
      <c r="A1101" s="11"/>
      <c r="B1101" s="11"/>
      <c r="C1101" s="11"/>
      <c r="D1101" s="11"/>
      <c r="E1101" s="12"/>
      <c r="F1101" s="11"/>
    </row>
    <row r="1102" spans="1:6">
      <c r="A1102" s="11"/>
      <c r="B1102" s="11"/>
      <c r="C1102" s="11"/>
      <c r="D1102" s="11"/>
      <c r="E1102" s="12"/>
      <c r="F1102" s="11"/>
    </row>
    <row r="1103" spans="1:6">
      <c r="A1103" s="11"/>
      <c r="B1103" s="11"/>
      <c r="C1103" s="11"/>
      <c r="D1103" s="11"/>
      <c r="E1103" s="12"/>
      <c r="F1103" s="11"/>
    </row>
    <row r="1104" spans="1:6">
      <c r="A1104" s="11"/>
      <c r="B1104" s="11"/>
      <c r="C1104" s="11"/>
      <c r="D1104" s="11"/>
      <c r="E1104" s="12"/>
      <c r="F1104" s="11"/>
    </row>
    <row r="1105" spans="1:6">
      <c r="A1105" s="11"/>
      <c r="B1105" s="11"/>
      <c r="C1105" s="11"/>
      <c r="D1105" s="11"/>
      <c r="E1105" s="12"/>
      <c r="F1105" s="11"/>
    </row>
    <row r="1106" spans="1:6">
      <c r="A1106" s="11"/>
      <c r="B1106" s="11"/>
      <c r="C1106" s="11"/>
      <c r="D1106" s="11"/>
      <c r="E1106" s="12"/>
      <c r="F1106" s="11"/>
    </row>
    <row r="1107" spans="1:6">
      <c r="A1107" s="11"/>
      <c r="B1107" s="11"/>
      <c r="C1107" s="11"/>
      <c r="D1107" s="11"/>
      <c r="E1107" s="12"/>
      <c r="F1107" s="11"/>
    </row>
    <row r="1108" spans="1:6">
      <c r="A1108" s="11"/>
      <c r="B1108" s="11"/>
      <c r="C1108" s="11"/>
      <c r="D1108" s="11"/>
      <c r="E1108" s="12"/>
      <c r="F1108" s="11"/>
    </row>
    <row r="1109" spans="1:6">
      <c r="A1109" s="11"/>
      <c r="B1109" s="11"/>
      <c r="C1109" s="11"/>
      <c r="D1109" s="11"/>
      <c r="E1109" s="12"/>
      <c r="F1109" s="11"/>
    </row>
    <row r="1110" spans="1:6">
      <c r="A1110" s="11"/>
      <c r="B1110" s="11"/>
      <c r="C1110" s="11"/>
      <c r="D1110" s="11"/>
      <c r="E1110" s="12"/>
      <c r="F1110" s="11"/>
    </row>
    <row r="1111" spans="1:6">
      <c r="A1111" s="11"/>
      <c r="B1111" s="11"/>
      <c r="C1111" s="11"/>
      <c r="D1111" s="11"/>
      <c r="E1111" s="12"/>
      <c r="F1111" s="11"/>
    </row>
    <row r="1112" spans="1:6">
      <c r="A1112" s="11"/>
      <c r="B1112" s="11"/>
      <c r="C1112" s="11"/>
      <c r="D1112" s="11"/>
      <c r="E1112" s="12"/>
      <c r="F1112" s="11"/>
    </row>
    <row r="1113" spans="1:6">
      <c r="A1113" s="11"/>
      <c r="B1113" s="11"/>
      <c r="C1113" s="11"/>
      <c r="D1113" s="11"/>
      <c r="E1113" s="12"/>
      <c r="F1113" s="11"/>
    </row>
    <row r="1114" spans="1:6">
      <c r="A1114" s="11"/>
      <c r="B1114" s="11"/>
      <c r="C1114" s="11"/>
      <c r="D1114" s="11"/>
      <c r="E1114" s="12"/>
      <c r="F1114" s="11"/>
    </row>
    <row r="1115" spans="1:6">
      <c r="A1115" s="11"/>
      <c r="B1115" s="11"/>
      <c r="C1115" s="11"/>
      <c r="D1115" s="11"/>
      <c r="E1115" s="12"/>
      <c r="F1115" s="11"/>
    </row>
    <row r="1116" spans="1:6">
      <c r="A1116" s="11"/>
      <c r="B1116" s="11"/>
      <c r="C1116" s="11"/>
      <c r="D1116" s="11"/>
      <c r="E1116" s="12"/>
      <c r="F1116" s="11"/>
    </row>
    <row r="1117" spans="1:6">
      <c r="A1117" s="11"/>
      <c r="B1117" s="11"/>
      <c r="C1117" s="11"/>
      <c r="D1117" s="11"/>
      <c r="E1117" s="12"/>
      <c r="F1117" s="11"/>
    </row>
    <row r="1118" spans="1:6">
      <c r="A1118" s="11"/>
      <c r="B1118" s="11"/>
      <c r="C1118" s="11"/>
      <c r="D1118" s="11"/>
      <c r="E1118" s="12"/>
      <c r="F1118" s="11"/>
    </row>
    <row r="1119" spans="1:6">
      <c r="A1119" s="11"/>
      <c r="B1119" s="11"/>
      <c r="C1119" s="11"/>
      <c r="D1119" s="11"/>
      <c r="E1119" s="12"/>
      <c r="F1119" s="11"/>
    </row>
    <row r="1120" spans="1:6">
      <c r="A1120" s="11"/>
      <c r="B1120" s="11"/>
      <c r="C1120" s="11"/>
      <c r="D1120" s="11"/>
      <c r="E1120" s="12"/>
      <c r="F1120" s="11"/>
    </row>
    <row r="1121" spans="1:6">
      <c r="A1121" s="11"/>
      <c r="B1121" s="11"/>
      <c r="C1121" s="11"/>
      <c r="D1121" s="11"/>
      <c r="E1121" s="12"/>
      <c r="F1121" s="11"/>
    </row>
    <row r="1122" spans="1:6">
      <c r="A1122" s="11"/>
      <c r="B1122" s="11"/>
      <c r="C1122" s="11"/>
      <c r="D1122" s="11"/>
      <c r="E1122" s="12"/>
      <c r="F1122" s="11"/>
    </row>
    <row r="1123" spans="1:6">
      <c r="A1123" s="11"/>
      <c r="B1123" s="11"/>
      <c r="C1123" s="11"/>
      <c r="D1123" s="11"/>
      <c r="E1123" s="12"/>
      <c r="F1123" s="11"/>
    </row>
    <row r="1124" spans="1:6">
      <c r="A1124" s="11"/>
      <c r="B1124" s="11"/>
      <c r="C1124" s="11"/>
      <c r="D1124" s="11"/>
      <c r="E1124" s="12"/>
      <c r="F1124" s="11"/>
    </row>
    <row r="1125" spans="1:6">
      <c r="A1125" s="11"/>
      <c r="B1125" s="11"/>
      <c r="C1125" s="11"/>
      <c r="D1125" s="11"/>
      <c r="E1125" s="12"/>
      <c r="F1125" s="11"/>
    </row>
    <row r="1126" spans="1:6">
      <c r="A1126" s="11"/>
      <c r="B1126" s="11"/>
      <c r="C1126" s="11"/>
      <c r="D1126" s="11"/>
      <c r="E1126" s="12"/>
      <c r="F1126" s="11"/>
    </row>
    <row r="1127" spans="1:6">
      <c r="A1127" s="11"/>
      <c r="B1127" s="11"/>
      <c r="C1127" s="11"/>
      <c r="D1127" s="11"/>
      <c r="E1127" s="12"/>
      <c r="F1127" s="11"/>
    </row>
    <row r="1128" spans="1:6">
      <c r="A1128" s="11"/>
      <c r="B1128" s="11"/>
      <c r="C1128" s="11"/>
      <c r="D1128" s="11"/>
      <c r="E1128" s="12"/>
      <c r="F1128" s="11"/>
    </row>
    <row r="1129" spans="1:6">
      <c r="A1129" s="11"/>
      <c r="B1129" s="11"/>
      <c r="C1129" s="11"/>
      <c r="D1129" s="11"/>
      <c r="E1129" s="12"/>
      <c r="F1129" s="11"/>
    </row>
    <row r="1130" spans="1:6">
      <c r="A1130" s="11"/>
      <c r="B1130" s="11"/>
      <c r="C1130" s="11"/>
      <c r="D1130" s="11"/>
      <c r="E1130" s="12"/>
      <c r="F1130" s="11"/>
    </row>
    <row r="1131" spans="1:6">
      <c r="A1131" s="11"/>
      <c r="B1131" s="11"/>
      <c r="C1131" s="11"/>
      <c r="D1131" s="11"/>
      <c r="E1131" s="12"/>
      <c r="F1131" s="11"/>
    </row>
    <row r="1132" spans="1:6">
      <c r="A1132" s="11"/>
      <c r="B1132" s="11"/>
      <c r="C1132" s="11"/>
      <c r="D1132" s="11"/>
      <c r="E1132" s="12"/>
      <c r="F1132" s="11"/>
    </row>
    <row r="1133" spans="1:6">
      <c r="A1133" s="11"/>
      <c r="B1133" s="11"/>
      <c r="C1133" s="11"/>
      <c r="D1133" s="11"/>
      <c r="E1133" s="12"/>
      <c r="F1133" s="11"/>
    </row>
    <row r="1134" spans="1:6">
      <c r="A1134" s="11"/>
      <c r="B1134" s="11"/>
      <c r="C1134" s="11"/>
      <c r="D1134" s="11"/>
      <c r="E1134" s="12"/>
      <c r="F1134" s="11"/>
    </row>
    <row r="1135" spans="1:6">
      <c r="A1135" s="11"/>
      <c r="B1135" s="11"/>
      <c r="C1135" s="11"/>
      <c r="D1135" s="11"/>
      <c r="E1135" s="12"/>
      <c r="F1135" s="11"/>
    </row>
    <row r="1136" spans="1:6">
      <c r="A1136" s="11"/>
      <c r="B1136" s="11"/>
      <c r="C1136" s="11"/>
      <c r="D1136" s="11"/>
      <c r="E1136" s="12"/>
      <c r="F1136" s="11"/>
    </row>
    <row r="1137" spans="1:6">
      <c r="A1137" s="11"/>
      <c r="B1137" s="11"/>
      <c r="C1137" s="11"/>
      <c r="D1137" s="11"/>
      <c r="E1137" s="12"/>
      <c r="F1137" s="11"/>
    </row>
    <row r="1138" spans="1:6">
      <c r="A1138" s="11"/>
      <c r="B1138" s="11"/>
      <c r="C1138" s="11"/>
      <c r="D1138" s="11"/>
      <c r="E1138" s="12"/>
      <c r="F1138" s="11"/>
    </row>
    <row r="1139" spans="1:6">
      <c r="A1139" s="11"/>
      <c r="B1139" s="11"/>
      <c r="C1139" s="11"/>
      <c r="D1139" s="11"/>
      <c r="E1139" s="12"/>
      <c r="F1139" s="11"/>
    </row>
    <row r="1140" spans="1:6">
      <c r="A1140" s="11"/>
      <c r="B1140" s="11"/>
      <c r="C1140" s="11"/>
      <c r="D1140" s="11"/>
      <c r="E1140" s="12"/>
      <c r="F1140" s="11"/>
    </row>
    <row r="1141" spans="1:6">
      <c r="A1141" s="11"/>
      <c r="B1141" s="11"/>
      <c r="C1141" s="11"/>
      <c r="D1141" s="11"/>
      <c r="E1141" s="12"/>
      <c r="F1141" s="11"/>
    </row>
    <row r="1142" spans="1:6">
      <c r="A1142" s="11"/>
      <c r="B1142" s="11"/>
      <c r="C1142" s="11"/>
      <c r="D1142" s="11"/>
      <c r="E1142" s="12"/>
      <c r="F1142" s="11"/>
    </row>
    <row r="1143" spans="1:6">
      <c r="A1143" s="11"/>
      <c r="B1143" s="11"/>
      <c r="C1143" s="11"/>
      <c r="D1143" s="11"/>
      <c r="E1143" s="12"/>
      <c r="F1143" s="11"/>
    </row>
    <row r="1144" spans="1:6">
      <c r="A1144" s="11"/>
      <c r="B1144" s="11"/>
      <c r="C1144" s="11"/>
      <c r="D1144" s="11"/>
      <c r="E1144" s="12"/>
      <c r="F1144" s="11"/>
    </row>
    <row r="1145" spans="1:6">
      <c r="A1145" s="11"/>
      <c r="B1145" s="11"/>
      <c r="C1145" s="11"/>
      <c r="D1145" s="11"/>
      <c r="E1145" s="12"/>
      <c r="F1145" s="11"/>
    </row>
    <row r="1146" spans="1:6">
      <c r="A1146" s="11"/>
      <c r="B1146" s="11"/>
      <c r="C1146" s="11"/>
      <c r="D1146" s="11"/>
      <c r="E1146" s="12"/>
      <c r="F1146" s="11"/>
    </row>
    <row r="1147" spans="1:6">
      <c r="A1147" s="11"/>
      <c r="B1147" s="11"/>
      <c r="C1147" s="11"/>
      <c r="D1147" s="11"/>
      <c r="E1147" s="12"/>
      <c r="F1147" s="11"/>
    </row>
    <row r="1148" spans="1:6">
      <c r="A1148" s="11"/>
      <c r="B1148" s="11"/>
      <c r="C1148" s="11"/>
      <c r="D1148" s="11"/>
      <c r="E1148" s="12"/>
      <c r="F1148" s="11"/>
    </row>
    <row r="1149" spans="1:6">
      <c r="A1149" s="11"/>
      <c r="B1149" s="11"/>
      <c r="C1149" s="11"/>
      <c r="D1149" s="11"/>
      <c r="E1149" s="12"/>
      <c r="F1149" s="11"/>
    </row>
    <row r="1150" spans="1:6">
      <c r="A1150" s="11"/>
      <c r="B1150" s="11"/>
      <c r="C1150" s="11"/>
      <c r="D1150" s="11"/>
      <c r="E1150" s="12"/>
      <c r="F1150" s="11"/>
    </row>
    <row r="1151" spans="1:6">
      <c r="A1151" s="11"/>
      <c r="B1151" s="11"/>
      <c r="C1151" s="11"/>
      <c r="D1151" s="11"/>
      <c r="E1151" s="12"/>
      <c r="F1151" s="11"/>
    </row>
    <row r="1152" spans="1:6">
      <c r="A1152" s="11"/>
      <c r="B1152" s="11"/>
      <c r="C1152" s="11"/>
      <c r="D1152" s="11"/>
      <c r="E1152" s="12"/>
      <c r="F1152" s="11"/>
    </row>
    <row r="1153" spans="1:6">
      <c r="A1153" s="11"/>
      <c r="B1153" s="11"/>
      <c r="C1153" s="11"/>
      <c r="D1153" s="11"/>
      <c r="E1153" s="12"/>
      <c r="F1153" s="11"/>
    </row>
    <row r="1154" spans="1:6">
      <c r="A1154" s="11"/>
      <c r="B1154" s="11"/>
      <c r="C1154" s="11"/>
      <c r="D1154" s="11"/>
      <c r="E1154" s="12"/>
      <c r="F1154" s="11"/>
    </row>
    <row r="1155" spans="1:6">
      <c r="A1155" s="11"/>
      <c r="B1155" s="11"/>
      <c r="C1155" s="11"/>
      <c r="D1155" s="11"/>
      <c r="E1155" s="12"/>
      <c r="F1155" s="11"/>
    </row>
    <row r="1156" spans="1:6">
      <c r="A1156" s="11"/>
      <c r="B1156" s="11"/>
      <c r="C1156" s="11"/>
      <c r="D1156" s="11"/>
      <c r="E1156" s="12"/>
      <c r="F1156" s="11"/>
    </row>
    <row r="1157" spans="1:6">
      <c r="A1157" s="11"/>
      <c r="B1157" s="11"/>
      <c r="C1157" s="11"/>
      <c r="D1157" s="11"/>
      <c r="E1157" s="12"/>
      <c r="F1157" s="11"/>
    </row>
    <row r="1158" spans="1:6">
      <c r="A1158" s="11"/>
      <c r="B1158" s="11"/>
      <c r="C1158" s="11"/>
      <c r="D1158" s="11"/>
      <c r="E1158" s="12"/>
      <c r="F1158" s="11"/>
    </row>
    <row r="1159" spans="1:6">
      <c r="A1159" s="11"/>
      <c r="B1159" s="11"/>
      <c r="C1159" s="11"/>
      <c r="D1159" s="11"/>
      <c r="E1159" s="12"/>
      <c r="F1159" s="11"/>
    </row>
    <row r="1160" spans="1:6">
      <c r="A1160" s="11"/>
      <c r="B1160" s="11"/>
      <c r="C1160" s="11"/>
      <c r="D1160" s="11"/>
      <c r="E1160" s="12"/>
      <c r="F1160" s="11"/>
    </row>
    <row r="1161" spans="1:6">
      <c r="A1161" s="11"/>
      <c r="B1161" s="11"/>
      <c r="C1161" s="11"/>
      <c r="D1161" s="11"/>
      <c r="E1161" s="12"/>
      <c r="F1161" s="11"/>
    </row>
    <row r="1162" spans="1:6">
      <c r="A1162" s="11"/>
      <c r="B1162" s="11"/>
      <c r="C1162" s="11"/>
      <c r="D1162" s="11"/>
      <c r="E1162" s="12"/>
      <c r="F1162" s="11"/>
    </row>
    <row r="1163" spans="1:6">
      <c r="A1163" s="11"/>
      <c r="B1163" s="11"/>
      <c r="C1163" s="11"/>
      <c r="D1163" s="11"/>
      <c r="E1163" s="12"/>
      <c r="F1163" s="11"/>
    </row>
    <row r="1164" spans="1:6">
      <c r="A1164" s="11"/>
      <c r="B1164" s="11"/>
      <c r="C1164" s="11"/>
      <c r="D1164" s="11"/>
      <c r="E1164" s="12"/>
      <c r="F1164" s="11"/>
    </row>
    <row r="1165" spans="1:6">
      <c r="A1165" s="11"/>
      <c r="B1165" s="11"/>
      <c r="C1165" s="11"/>
      <c r="D1165" s="11"/>
      <c r="E1165" s="12"/>
      <c r="F1165" s="11"/>
    </row>
    <row r="1166" spans="1:6">
      <c r="A1166" s="11"/>
      <c r="B1166" s="11"/>
      <c r="C1166" s="11"/>
      <c r="D1166" s="11"/>
      <c r="E1166" s="12"/>
      <c r="F1166" s="11"/>
    </row>
    <row r="1167" spans="1:6">
      <c r="A1167" s="11"/>
      <c r="B1167" s="11"/>
      <c r="C1167" s="11"/>
      <c r="D1167" s="11"/>
      <c r="E1167" s="12"/>
      <c r="F1167" s="11"/>
    </row>
    <row r="1168" spans="1:6">
      <c r="A1168" s="11"/>
      <c r="B1168" s="11"/>
      <c r="C1168" s="11"/>
      <c r="D1168" s="11"/>
      <c r="E1168" s="12"/>
      <c r="F1168" s="11"/>
    </row>
    <row r="1169" spans="1:6">
      <c r="A1169" s="11"/>
      <c r="B1169" s="11"/>
      <c r="C1169" s="11"/>
      <c r="D1169" s="11"/>
      <c r="E1169" s="12"/>
      <c r="F1169" s="11"/>
    </row>
    <row r="1170" spans="1:6">
      <c r="A1170" s="11"/>
      <c r="B1170" s="11"/>
      <c r="C1170" s="11"/>
      <c r="D1170" s="11"/>
      <c r="E1170" s="12"/>
      <c r="F1170" s="11"/>
    </row>
    <row r="1171" spans="1:6">
      <c r="A1171" s="11"/>
      <c r="B1171" s="11"/>
      <c r="C1171" s="11"/>
      <c r="D1171" s="11"/>
      <c r="E1171" s="12"/>
      <c r="F1171" s="11"/>
    </row>
    <row r="1172" spans="1:6">
      <c r="A1172" s="11"/>
      <c r="B1172" s="11"/>
      <c r="C1172" s="11"/>
      <c r="D1172" s="11"/>
      <c r="E1172" s="12"/>
      <c r="F1172" s="11"/>
    </row>
    <row r="1173" spans="1:6">
      <c r="A1173" s="11"/>
      <c r="B1173" s="11"/>
      <c r="C1173" s="11"/>
      <c r="D1173" s="11"/>
      <c r="E1173" s="12"/>
      <c r="F1173" s="11"/>
    </row>
    <row r="1174" spans="1:6">
      <c r="A1174" s="11"/>
      <c r="B1174" s="11"/>
      <c r="C1174" s="11"/>
      <c r="D1174" s="11"/>
      <c r="E1174" s="12"/>
      <c r="F1174" s="11"/>
    </row>
    <row r="1175" spans="1:6">
      <c r="A1175" s="11"/>
      <c r="B1175" s="11"/>
      <c r="C1175" s="11"/>
      <c r="D1175" s="11"/>
      <c r="E1175" s="12"/>
      <c r="F1175" s="11"/>
    </row>
    <row r="1176" spans="1:6">
      <c r="A1176" s="11"/>
      <c r="B1176" s="11"/>
      <c r="C1176" s="11"/>
      <c r="D1176" s="11"/>
      <c r="E1176" s="12"/>
      <c r="F1176" s="11"/>
    </row>
    <row r="1177" spans="1:6">
      <c r="A1177" s="11"/>
      <c r="B1177" s="11"/>
      <c r="C1177" s="11"/>
      <c r="D1177" s="11"/>
      <c r="E1177" s="12"/>
      <c r="F1177" s="11"/>
    </row>
    <row r="1178" spans="1:6">
      <c r="A1178" s="11"/>
      <c r="B1178" s="11"/>
      <c r="C1178" s="11"/>
      <c r="D1178" s="11"/>
      <c r="E1178" s="12"/>
      <c r="F1178" s="11"/>
    </row>
    <row r="1179" spans="1:6">
      <c r="A1179" s="11"/>
      <c r="B1179" s="11"/>
      <c r="C1179" s="11"/>
      <c r="D1179" s="11"/>
      <c r="E1179" s="12"/>
      <c r="F1179" s="11"/>
    </row>
    <row r="1180" spans="1:6">
      <c r="A1180" s="11"/>
      <c r="B1180" s="11"/>
      <c r="C1180" s="11"/>
      <c r="D1180" s="11"/>
      <c r="E1180" s="12"/>
      <c r="F1180" s="11"/>
    </row>
    <row r="1181" spans="1:6">
      <c r="A1181" s="11"/>
      <c r="B1181" s="11"/>
      <c r="C1181" s="11"/>
      <c r="D1181" s="11"/>
      <c r="E1181" s="12"/>
      <c r="F1181" s="11"/>
    </row>
    <row r="1182" spans="1:6">
      <c r="A1182" s="11"/>
      <c r="B1182" s="11"/>
      <c r="C1182" s="11"/>
      <c r="D1182" s="11"/>
      <c r="E1182" s="12"/>
      <c r="F1182" s="11"/>
    </row>
    <row r="1183" spans="1:6">
      <c r="A1183" s="11"/>
      <c r="B1183" s="11"/>
      <c r="C1183" s="11"/>
      <c r="D1183" s="11"/>
      <c r="E1183" s="12"/>
      <c r="F1183" s="11"/>
    </row>
    <row r="1184" spans="1:6">
      <c r="A1184" s="11"/>
      <c r="B1184" s="11"/>
      <c r="C1184" s="11"/>
      <c r="D1184" s="11"/>
      <c r="E1184" s="12"/>
      <c r="F1184" s="11"/>
    </row>
    <row r="1185" spans="1:6">
      <c r="A1185" s="11"/>
      <c r="B1185" s="11"/>
      <c r="C1185" s="11"/>
      <c r="D1185" s="11"/>
      <c r="E1185" s="12"/>
      <c r="F1185" s="11"/>
    </row>
    <row r="1186" spans="1:6">
      <c r="A1186" s="11"/>
      <c r="B1186" s="11"/>
      <c r="C1186" s="11"/>
      <c r="D1186" s="11"/>
      <c r="E1186" s="12"/>
      <c r="F1186" s="11"/>
    </row>
    <row r="1187" spans="1:6">
      <c r="A1187" s="11"/>
      <c r="B1187" s="11"/>
      <c r="C1187" s="11"/>
      <c r="D1187" s="11"/>
      <c r="E1187" s="12"/>
      <c r="F1187" s="11"/>
    </row>
    <row r="1188" spans="1:6">
      <c r="A1188" s="11"/>
      <c r="B1188" s="11"/>
      <c r="C1188" s="11"/>
      <c r="D1188" s="11"/>
      <c r="E1188" s="12"/>
      <c r="F1188" s="11"/>
    </row>
    <row r="1189" spans="1:6">
      <c r="A1189" s="11"/>
      <c r="B1189" s="11"/>
      <c r="C1189" s="11"/>
      <c r="D1189" s="11"/>
      <c r="E1189" s="12"/>
      <c r="F1189" s="11"/>
    </row>
    <row r="1190" spans="1:6">
      <c r="A1190" s="11"/>
      <c r="B1190" s="11"/>
      <c r="C1190" s="11"/>
      <c r="D1190" s="11"/>
      <c r="E1190" s="12"/>
      <c r="F1190" s="11"/>
    </row>
    <row r="1191" spans="1:6">
      <c r="A1191" s="11"/>
      <c r="B1191" s="11"/>
      <c r="C1191" s="11"/>
      <c r="D1191" s="11"/>
      <c r="E1191" s="12"/>
      <c r="F1191" s="11"/>
    </row>
    <row r="1192" spans="1:6">
      <c r="A1192" s="11"/>
      <c r="B1192" s="11"/>
      <c r="C1192" s="11"/>
      <c r="D1192" s="11"/>
      <c r="E1192" s="12"/>
      <c r="F1192" s="11"/>
    </row>
    <row r="1193" spans="1:6">
      <c r="A1193" s="11"/>
      <c r="B1193" s="11"/>
      <c r="C1193" s="11"/>
      <c r="D1193" s="11"/>
      <c r="E1193" s="12"/>
      <c r="F1193" s="11"/>
    </row>
    <row r="1194" spans="1:6">
      <c r="A1194" s="11"/>
      <c r="B1194" s="11"/>
      <c r="C1194" s="11"/>
      <c r="D1194" s="11"/>
      <c r="E1194" s="12"/>
      <c r="F1194" s="11"/>
    </row>
    <row r="1195" spans="1:6">
      <c r="A1195" s="11"/>
      <c r="B1195" s="11"/>
      <c r="C1195" s="11"/>
      <c r="D1195" s="11"/>
      <c r="E1195" s="12"/>
      <c r="F1195" s="11"/>
    </row>
    <row r="1196" spans="1:6">
      <c r="A1196" s="11"/>
      <c r="B1196" s="11"/>
      <c r="C1196" s="11"/>
      <c r="D1196" s="11"/>
      <c r="E1196" s="12"/>
      <c r="F1196" s="11"/>
    </row>
    <row r="1197" spans="1:6">
      <c r="A1197" s="11"/>
      <c r="B1197" s="11"/>
      <c r="C1197" s="11"/>
      <c r="D1197" s="11"/>
      <c r="E1197" s="12"/>
      <c r="F1197" s="11"/>
    </row>
    <row r="1198" spans="1:6">
      <c r="A1198" s="11"/>
      <c r="B1198" s="11"/>
      <c r="C1198" s="11"/>
      <c r="D1198" s="11"/>
      <c r="E1198" s="12"/>
      <c r="F1198" s="11"/>
    </row>
    <row r="1199" spans="1:6">
      <c r="A1199" s="11"/>
      <c r="B1199" s="11"/>
      <c r="C1199" s="11"/>
      <c r="D1199" s="11"/>
      <c r="E1199" s="12"/>
      <c r="F1199" s="11"/>
    </row>
    <row r="1200" spans="1:6">
      <c r="A1200" s="11"/>
      <c r="B1200" s="11"/>
      <c r="C1200" s="11"/>
      <c r="D1200" s="11"/>
      <c r="E1200" s="12"/>
      <c r="F1200" s="11"/>
    </row>
    <row r="1201" spans="1:6">
      <c r="A1201" s="11"/>
      <c r="B1201" s="11"/>
      <c r="C1201" s="11"/>
      <c r="D1201" s="11"/>
      <c r="E1201" s="12"/>
      <c r="F1201" s="11"/>
    </row>
    <row r="1202" spans="1:6">
      <c r="A1202" s="11"/>
      <c r="B1202" s="11"/>
      <c r="C1202" s="11"/>
      <c r="D1202" s="11"/>
      <c r="E1202" s="12"/>
      <c r="F1202" s="11"/>
    </row>
    <row r="1203" spans="1:6">
      <c r="A1203" s="11"/>
      <c r="B1203" s="11"/>
      <c r="C1203" s="11"/>
      <c r="D1203" s="11"/>
      <c r="E1203" s="12"/>
      <c r="F1203" s="11"/>
    </row>
    <row r="1204" spans="1:6">
      <c r="A1204" s="11"/>
      <c r="B1204" s="11"/>
      <c r="C1204" s="11"/>
      <c r="D1204" s="11"/>
      <c r="E1204" s="12"/>
      <c r="F1204" s="11"/>
    </row>
    <row r="1205" spans="1:6">
      <c r="A1205" s="11"/>
      <c r="B1205" s="11"/>
      <c r="C1205" s="11"/>
      <c r="D1205" s="11"/>
      <c r="E1205" s="12"/>
      <c r="F1205" s="11"/>
    </row>
    <row r="1206" spans="1:6">
      <c r="A1206" s="11"/>
      <c r="B1206" s="11"/>
      <c r="C1206" s="11"/>
      <c r="D1206" s="11"/>
      <c r="E1206" s="12"/>
      <c r="F1206" s="11"/>
    </row>
    <row r="1207" spans="1:6">
      <c r="A1207" s="11"/>
      <c r="B1207" s="11"/>
      <c r="C1207" s="11"/>
      <c r="D1207" s="11"/>
      <c r="E1207" s="12"/>
      <c r="F1207" s="11"/>
    </row>
    <row r="1208" spans="1:6">
      <c r="A1208" s="11"/>
      <c r="B1208" s="11"/>
      <c r="C1208" s="11"/>
      <c r="D1208" s="11"/>
      <c r="E1208" s="12"/>
      <c r="F1208" s="11"/>
    </row>
    <row r="1209" spans="1:6">
      <c r="A1209" s="11"/>
      <c r="B1209" s="11"/>
      <c r="C1209" s="11"/>
      <c r="D1209" s="11"/>
      <c r="E1209" s="12"/>
      <c r="F1209" s="11"/>
    </row>
    <row r="1210" spans="1:6">
      <c r="A1210" s="11"/>
      <c r="B1210" s="11"/>
      <c r="C1210" s="11"/>
      <c r="D1210" s="11"/>
      <c r="E1210" s="12"/>
      <c r="F1210" s="11"/>
    </row>
    <row r="1211" spans="1:6">
      <c r="A1211" s="11"/>
      <c r="B1211" s="11"/>
      <c r="C1211" s="11"/>
      <c r="D1211" s="11"/>
      <c r="E1211" s="12"/>
      <c r="F1211" s="11"/>
    </row>
    <row r="1212" spans="1:6">
      <c r="A1212" s="11"/>
      <c r="B1212" s="11"/>
      <c r="C1212" s="11"/>
      <c r="D1212" s="11"/>
      <c r="E1212" s="12"/>
      <c r="F1212" s="11"/>
    </row>
    <row r="1213" spans="1:6">
      <c r="A1213" s="11"/>
      <c r="B1213" s="11"/>
      <c r="C1213" s="11"/>
      <c r="D1213" s="11"/>
      <c r="E1213" s="12"/>
      <c r="F1213" s="11"/>
    </row>
    <row r="1214" spans="1:6">
      <c r="A1214" s="11"/>
      <c r="B1214" s="11"/>
      <c r="C1214" s="11"/>
      <c r="D1214" s="11"/>
      <c r="E1214" s="12"/>
      <c r="F1214" s="11"/>
    </row>
    <row r="1215" spans="1:6">
      <c r="A1215" s="11"/>
      <c r="B1215" s="11"/>
      <c r="C1215" s="11"/>
      <c r="D1215" s="11"/>
      <c r="E1215" s="12"/>
      <c r="F1215" s="11"/>
    </row>
    <row r="1216" spans="1:6">
      <c r="A1216" s="11"/>
      <c r="B1216" s="11"/>
      <c r="C1216" s="11"/>
      <c r="D1216" s="11"/>
      <c r="E1216" s="12"/>
      <c r="F1216" s="11"/>
    </row>
    <row r="1217" spans="1:6">
      <c r="A1217" s="11"/>
      <c r="B1217" s="11"/>
      <c r="C1217" s="11"/>
      <c r="D1217" s="11"/>
      <c r="E1217" s="12"/>
      <c r="F1217" s="11"/>
    </row>
    <row r="1218" spans="1:6">
      <c r="A1218" s="11"/>
      <c r="B1218" s="11"/>
      <c r="C1218" s="11"/>
      <c r="D1218" s="11"/>
      <c r="E1218" s="12"/>
      <c r="F1218" s="11"/>
    </row>
    <row r="1219" spans="1:6">
      <c r="A1219" s="11"/>
      <c r="B1219" s="11"/>
      <c r="C1219" s="11"/>
      <c r="D1219" s="11"/>
      <c r="E1219" s="12"/>
      <c r="F1219" s="11"/>
    </row>
    <row r="1220" spans="1:6">
      <c r="A1220" s="11"/>
      <c r="B1220" s="11"/>
      <c r="C1220" s="11"/>
      <c r="D1220" s="11"/>
      <c r="E1220" s="12"/>
      <c r="F1220" s="11"/>
    </row>
    <row r="1221" spans="1:6">
      <c r="A1221" s="11"/>
      <c r="B1221" s="11"/>
      <c r="C1221" s="11"/>
      <c r="D1221" s="11"/>
      <c r="E1221" s="12"/>
      <c r="F1221" s="11"/>
    </row>
    <row r="1222" spans="1:6">
      <c r="A1222" s="11"/>
      <c r="B1222" s="11"/>
      <c r="C1222" s="11"/>
      <c r="D1222" s="11"/>
      <c r="E1222" s="12"/>
      <c r="F1222" s="11"/>
    </row>
    <row r="1223" spans="1:6">
      <c r="A1223" s="11"/>
      <c r="B1223" s="11"/>
      <c r="C1223" s="11"/>
      <c r="D1223" s="11"/>
      <c r="E1223" s="12"/>
      <c r="F1223" s="11"/>
    </row>
    <row r="1224" spans="1:6">
      <c r="A1224" s="11"/>
      <c r="B1224" s="11"/>
      <c r="C1224" s="11"/>
      <c r="D1224" s="11"/>
      <c r="E1224" s="12"/>
      <c r="F1224" s="11"/>
    </row>
    <row r="1225" spans="1:6">
      <c r="A1225" s="11"/>
      <c r="B1225" s="11"/>
      <c r="C1225" s="11"/>
      <c r="D1225" s="11"/>
      <c r="E1225" s="12"/>
      <c r="F1225" s="11"/>
    </row>
    <row r="1226" spans="1:6">
      <c r="A1226" s="11"/>
      <c r="B1226" s="11"/>
      <c r="C1226" s="11"/>
      <c r="D1226" s="11"/>
      <c r="E1226" s="12"/>
      <c r="F1226" s="11"/>
    </row>
    <row r="1227" spans="1:6">
      <c r="A1227" s="11"/>
      <c r="B1227" s="11"/>
      <c r="C1227" s="11"/>
      <c r="D1227" s="11"/>
      <c r="E1227" s="12"/>
      <c r="F1227" s="11"/>
    </row>
    <row r="1228" spans="1:6">
      <c r="A1228" s="11"/>
      <c r="B1228" s="11"/>
      <c r="C1228" s="11"/>
      <c r="D1228" s="11"/>
      <c r="E1228" s="12"/>
      <c r="F1228" s="11"/>
    </row>
    <row r="1229" spans="1:6">
      <c r="A1229" s="11"/>
      <c r="B1229" s="11"/>
      <c r="C1229" s="11"/>
      <c r="D1229" s="11"/>
      <c r="E1229" s="12"/>
      <c r="F1229" s="11"/>
    </row>
    <row r="1230" spans="1:6">
      <c r="A1230" s="11"/>
      <c r="B1230" s="11"/>
      <c r="C1230" s="11"/>
      <c r="D1230" s="11"/>
      <c r="E1230" s="12"/>
      <c r="F1230" s="11"/>
    </row>
    <row r="1231" spans="1:6">
      <c r="A1231" s="11"/>
      <c r="B1231" s="11"/>
      <c r="C1231" s="11"/>
      <c r="D1231" s="11"/>
      <c r="E1231" s="12"/>
      <c r="F1231" s="11"/>
    </row>
    <row r="1232" spans="1:6">
      <c r="A1232" s="11"/>
      <c r="B1232" s="11"/>
      <c r="C1232" s="11"/>
      <c r="D1232" s="11"/>
      <c r="E1232" s="12"/>
      <c r="F1232" s="11"/>
    </row>
    <row r="1233" spans="1:6">
      <c r="A1233" s="11"/>
      <c r="B1233" s="11"/>
      <c r="C1233" s="11"/>
      <c r="D1233" s="11"/>
      <c r="E1233" s="12"/>
      <c r="F1233" s="11"/>
    </row>
    <row r="1234" spans="1:6">
      <c r="A1234" s="11"/>
      <c r="B1234" s="11"/>
      <c r="C1234" s="11"/>
      <c r="D1234" s="11"/>
      <c r="E1234" s="12"/>
      <c r="F1234" s="11"/>
    </row>
    <row r="1235" spans="1:6">
      <c r="A1235" s="11"/>
      <c r="B1235" s="11"/>
      <c r="C1235" s="11"/>
      <c r="D1235" s="11"/>
      <c r="E1235" s="12"/>
      <c r="F1235" s="11"/>
    </row>
    <row r="1236" spans="1:6">
      <c r="A1236" s="11"/>
      <c r="B1236" s="11"/>
      <c r="C1236" s="11"/>
      <c r="D1236" s="11"/>
      <c r="E1236" s="12"/>
      <c r="F1236" s="11"/>
    </row>
    <row r="1237" spans="1:6">
      <c r="A1237" s="11"/>
      <c r="B1237" s="11"/>
      <c r="C1237" s="11"/>
      <c r="D1237" s="11"/>
      <c r="E1237" s="12"/>
      <c r="F1237" s="11"/>
    </row>
    <row r="1238" spans="1:6">
      <c r="A1238" s="11"/>
      <c r="B1238" s="11"/>
      <c r="C1238" s="11"/>
      <c r="D1238" s="11"/>
      <c r="E1238" s="12"/>
      <c r="F1238" s="11"/>
    </row>
    <row r="1239" spans="1:6">
      <c r="A1239" s="11"/>
      <c r="B1239" s="11"/>
      <c r="C1239" s="11"/>
      <c r="D1239" s="11"/>
      <c r="E1239" s="12"/>
      <c r="F1239" s="11"/>
    </row>
    <row r="1240" spans="1:6">
      <c r="A1240" s="11"/>
      <c r="B1240" s="11"/>
      <c r="C1240" s="11"/>
      <c r="D1240" s="11"/>
      <c r="E1240" s="12"/>
      <c r="F1240" s="11"/>
    </row>
    <row r="1241" spans="1:6">
      <c r="A1241" s="11"/>
      <c r="B1241" s="11"/>
      <c r="C1241" s="11"/>
      <c r="D1241" s="11"/>
      <c r="E1241" s="12"/>
      <c r="F1241" s="11"/>
    </row>
    <row r="1242" spans="1:6">
      <c r="A1242" s="11"/>
      <c r="B1242" s="11"/>
      <c r="C1242" s="11"/>
      <c r="D1242" s="11"/>
      <c r="E1242" s="12"/>
      <c r="F1242" s="11"/>
    </row>
    <row r="1243" spans="1:6">
      <c r="A1243" s="11"/>
      <c r="B1243" s="11"/>
      <c r="C1243" s="11"/>
      <c r="D1243" s="11"/>
      <c r="E1243" s="12"/>
      <c r="F1243" s="11"/>
    </row>
    <row r="1244" spans="1:6">
      <c r="A1244" s="11"/>
      <c r="B1244" s="11"/>
      <c r="C1244" s="11"/>
      <c r="D1244" s="11"/>
      <c r="E1244" s="12"/>
      <c r="F1244" s="11"/>
    </row>
    <row r="1245" spans="1:6">
      <c r="A1245" s="11"/>
      <c r="B1245" s="11"/>
      <c r="C1245" s="11"/>
      <c r="D1245" s="11"/>
      <c r="E1245" s="12"/>
      <c r="F1245" s="11"/>
    </row>
    <row r="1246" spans="1:6">
      <c r="A1246" s="11"/>
      <c r="B1246" s="11"/>
      <c r="C1246" s="11"/>
      <c r="D1246" s="11"/>
      <c r="E1246" s="12"/>
      <c r="F1246" s="11"/>
    </row>
    <row r="1247" spans="1:6">
      <c r="A1247" s="11"/>
      <c r="B1247" s="11"/>
      <c r="C1247" s="11"/>
      <c r="D1247" s="11"/>
      <c r="E1247" s="12"/>
      <c r="F1247" s="11"/>
    </row>
    <row r="1248" spans="1:6">
      <c r="A1248" s="11"/>
      <c r="B1248" s="11"/>
      <c r="C1248" s="11"/>
      <c r="D1248" s="11"/>
      <c r="E1248" s="12"/>
      <c r="F1248" s="11"/>
    </row>
    <row r="1249" spans="1:6">
      <c r="A1249" s="11"/>
      <c r="B1249" s="11"/>
      <c r="C1249" s="11"/>
      <c r="D1249" s="11"/>
      <c r="E1249" s="12"/>
      <c r="F1249" s="11"/>
    </row>
    <row r="1250" spans="1:6">
      <c r="A1250" s="11"/>
      <c r="B1250" s="11"/>
      <c r="C1250" s="11"/>
      <c r="D1250" s="11"/>
      <c r="E1250" s="12"/>
      <c r="F1250" s="11"/>
    </row>
    <row r="1251" spans="1:6">
      <c r="A1251" s="11"/>
      <c r="B1251" s="11"/>
      <c r="C1251" s="11"/>
      <c r="D1251" s="11"/>
      <c r="E1251" s="12"/>
      <c r="F1251" s="11"/>
    </row>
    <row r="1252" spans="1:6">
      <c r="A1252" s="11"/>
      <c r="B1252" s="11"/>
      <c r="C1252" s="11"/>
      <c r="D1252" s="11"/>
      <c r="E1252" s="12"/>
      <c r="F1252" s="11"/>
    </row>
    <row r="1253" spans="1:6">
      <c r="A1253" s="11"/>
      <c r="B1253" s="11"/>
      <c r="C1253" s="11"/>
      <c r="D1253" s="11"/>
      <c r="E1253" s="12"/>
      <c r="F1253" s="11"/>
    </row>
    <row r="1254" spans="1:6">
      <c r="A1254" s="11"/>
      <c r="B1254" s="11"/>
      <c r="C1254" s="11"/>
      <c r="D1254" s="11"/>
      <c r="E1254" s="12"/>
      <c r="F1254" s="11"/>
    </row>
    <row r="1255" spans="1:6">
      <c r="A1255" s="11"/>
      <c r="B1255" s="11"/>
      <c r="C1255" s="11"/>
      <c r="D1255" s="11"/>
      <c r="E1255" s="12"/>
      <c r="F1255" s="11"/>
    </row>
    <row r="1256" spans="1:6">
      <c r="A1256" s="11"/>
      <c r="B1256" s="11"/>
      <c r="C1256" s="11"/>
      <c r="D1256" s="11"/>
      <c r="E1256" s="12"/>
      <c r="F1256" s="11"/>
    </row>
    <row r="1257" spans="1:6">
      <c r="A1257" s="11"/>
      <c r="B1257" s="11"/>
      <c r="C1257" s="11"/>
      <c r="D1257" s="11"/>
      <c r="E1257" s="12"/>
      <c r="F1257" s="11"/>
    </row>
    <row r="1258" spans="1:6">
      <c r="A1258" s="11"/>
      <c r="B1258" s="11"/>
      <c r="C1258" s="11"/>
      <c r="D1258" s="11"/>
      <c r="E1258" s="12"/>
      <c r="F1258" s="11"/>
    </row>
    <row r="1259" spans="1:6">
      <c r="A1259" s="11"/>
      <c r="B1259" s="11"/>
      <c r="C1259" s="11"/>
      <c r="D1259" s="11"/>
      <c r="E1259" s="12"/>
      <c r="F1259" s="11"/>
    </row>
    <row r="1260" spans="1:6">
      <c r="A1260" s="11"/>
      <c r="B1260" s="11"/>
      <c r="C1260" s="11"/>
      <c r="D1260" s="11"/>
      <c r="E1260" s="12"/>
      <c r="F1260" s="11"/>
    </row>
    <row r="1261" spans="1:6">
      <c r="A1261" s="11"/>
      <c r="B1261" s="11"/>
      <c r="C1261" s="11"/>
      <c r="D1261" s="11"/>
      <c r="E1261" s="12"/>
      <c r="F1261" s="11"/>
    </row>
    <row r="1262" spans="1:6">
      <c r="A1262" s="11"/>
      <c r="B1262" s="11"/>
      <c r="C1262" s="11"/>
      <c r="D1262" s="11"/>
      <c r="E1262" s="12"/>
      <c r="F1262" s="11"/>
    </row>
    <row r="1263" spans="1:6">
      <c r="A1263" s="11"/>
      <c r="B1263" s="11"/>
      <c r="C1263" s="11"/>
      <c r="D1263" s="11"/>
      <c r="E1263" s="12"/>
      <c r="F1263" s="11"/>
    </row>
    <row r="1264" spans="1:6">
      <c r="A1264" s="11"/>
      <c r="B1264" s="11"/>
      <c r="C1264" s="11"/>
      <c r="D1264" s="11"/>
      <c r="E1264" s="12"/>
      <c r="F1264" s="11"/>
    </row>
    <row r="1265" spans="1:6">
      <c r="A1265" s="11"/>
      <c r="B1265" s="11"/>
      <c r="C1265" s="11"/>
      <c r="D1265" s="11"/>
      <c r="E1265" s="12"/>
      <c r="F1265" s="11"/>
    </row>
    <row r="1266" spans="1:6">
      <c r="A1266" s="11"/>
      <c r="B1266" s="11"/>
      <c r="C1266" s="11"/>
      <c r="D1266" s="11"/>
      <c r="E1266" s="12"/>
      <c r="F1266" s="11"/>
    </row>
    <row r="1267" spans="1:6">
      <c r="A1267" s="11"/>
      <c r="B1267" s="11"/>
      <c r="C1267" s="11"/>
      <c r="D1267" s="11"/>
      <c r="E1267" s="12"/>
      <c r="F1267" s="11"/>
    </row>
    <row r="1268" spans="1:6">
      <c r="A1268" s="11"/>
      <c r="B1268" s="11"/>
      <c r="C1268" s="11"/>
      <c r="D1268" s="11"/>
      <c r="E1268" s="12"/>
      <c r="F1268" s="11"/>
    </row>
    <row r="1269" spans="1:6">
      <c r="A1269" s="11"/>
      <c r="B1269" s="11"/>
      <c r="C1269" s="11"/>
      <c r="D1269" s="11"/>
      <c r="E1269" s="12"/>
      <c r="F1269" s="11"/>
    </row>
    <row r="1270" spans="1:6">
      <c r="A1270" s="11"/>
      <c r="B1270" s="11"/>
      <c r="C1270" s="11"/>
      <c r="D1270" s="11"/>
      <c r="E1270" s="12"/>
      <c r="F1270" s="11"/>
    </row>
    <row r="1271" spans="1:6">
      <c r="A1271" s="11"/>
      <c r="B1271" s="11"/>
      <c r="C1271" s="11"/>
      <c r="D1271" s="11"/>
      <c r="E1271" s="12"/>
      <c r="F1271" s="11"/>
    </row>
    <row r="1272" spans="1:6">
      <c r="A1272" s="11"/>
      <c r="B1272" s="11"/>
      <c r="C1272" s="11"/>
      <c r="D1272" s="11"/>
      <c r="E1272" s="12"/>
      <c r="F1272" s="11"/>
    </row>
    <row r="1273" spans="1:6">
      <c r="A1273" s="11"/>
      <c r="B1273" s="11"/>
      <c r="C1273" s="11"/>
      <c r="D1273" s="11"/>
      <c r="E1273" s="12"/>
      <c r="F1273" s="11"/>
    </row>
    <row r="1274" spans="1:6">
      <c r="A1274" s="11"/>
      <c r="B1274" s="11"/>
      <c r="C1274" s="11"/>
      <c r="D1274" s="11"/>
      <c r="E1274" s="12"/>
      <c r="F1274" s="11"/>
    </row>
    <row r="1275" spans="1:6">
      <c r="A1275" s="11"/>
      <c r="B1275" s="11"/>
      <c r="C1275" s="11"/>
      <c r="D1275" s="11"/>
      <c r="E1275" s="12"/>
      <c r="F1275" s="11"/>
    </row>
    <row r="1276" spans="1:6">
      <c r="A1276" s="11"/>
      <c r="B1276" s="11"/>
      <c r="C1276" s="11"/>
      <c r="D1276" s="11"/>
      <c r="E1276" s="12"/>
      <c r="F1276" s="11"/>
    </row>
    <row r="1277" spans="1:6">
      <c r="A1277" s="11"/>
      <c r="B1277" s="11"/>
      <c r="C1277" s="11"/>
      <c r="D1277" s="11"/>
      <c r="E1277" s="12"/>
      <c r="F1277" s="11"/>
    </row>
    <row r="1278" spans="1:6">
      <c r="A1278" s="11"/>
      <c r="B1278" s="11"/>
      <c r="C1278" s="11"/>
      <c r="D1278" s="11"/>
      <c r="E1278" s="12"/>
      <c r="F1278" s="11"/>
    </row>
    <row r="1279" spans="1:6">
      <c r="A1279" s="11"/>
      <c r="B1279" s="11"/>
      <c r="C1279" s="11"/>
      <c r="D1279" s="11"/>
      <c r="E1279" s="12"/>
      <c r="F1279" s="11"/>
    </row>
    <row r="1280" spans="1:6">
      <c r="A1280" s="11"/>
      <c r="B1280" s="11"/>
      <c r="C1280" s="11"/>
      <c r="D1280" s="11"/>
      <c r="E1280" s="12"/>
      <c r="F1280" s="11"/>
    </row>
    <row r="1281" spans="1:6">
      <c r="A1281" s="11"/>
      <c r="B1281" s="11"/>
      <c r="C1281" s="11"/>
      <c r="D1281" s="11"/>
      <c r="E1281" s="12"/>
      <c r="F1281" s="11"/>
    </row>
    <row r="1282" spans="1:6">
      <c r="A1282" s="11"/>
      <c r="B1282" s="11"/>
      <c r="C1282" s="11"/>
      <c r="D1282" s="11"/>
      <c r="E1282" s="12"/>
      <c r="F1282" s="11"/>
    </row>
    <row r="1283" spans="1:6">
      <c r="A1283" s="11"/>
      <c r="B1283" s="11"/>
      <c r="C1283" s="11"/>
      <c r="D1283" s="11"/>
      <c r="E1283" s="12"/>
      <c r="F1283" s="11"/>
    </row>
    <row r="1284" spans="1:6">
      <c r="A1284" s="11"/>
      <c r="B1284" s="11"/>
      <c r="C1284" s="11"/>
      <c r="D1284" s="11"/>
      <c r="E1284" s="12"/>
      <c r="F1284" s="11"/>
    </row>
    <row r="1285" spans="1:6">
      <c r="A1285" s="11"/>
      <c r="B1285" s="11"/>
      <c r="C1285" s="11"/>
      <c r="D1285" s="11"/>
      <c r="E1285" s="12"/>
      <c r="F1285" s="11"/>
    </row>
    <row r="1286" spans="1:6">
      <c r="A1286" s="11"/>
      <c r="B1286" s="11"/>
      <c r="C1286" s="11"/>
      <c r="D1286" s="11"/>
      <c r="E1286" s="12"/>
      <c r="F1286" s="11"/>
    </row>
    <row r="1287" spans="1:6">
      <c r="A1287" s="11"/>
      <c r="B1287" s="11"/>
      <c r="C1287" s="11"/>
      <c r="D1287" s="11"/>
      <c r="E1287" s="12"/>
      <c r="F1287" s="11"/>
    </row>
    <row r="1288" spans="1:6">
      <c r="A1288" s="11"/>
      <c r="B1288" s="11"/>
      <c r="C1288" s="11"/>
      <c r="D1288" s="11"/>
      <c r="E1288" s="12"/>
      <c r="F1288" s="11"/>
    </row>
    <row r="1289" spans="1:6">
      <c r="A1289" s="11"/>
      <c r="B1289" s="11"/>
      <c r="C1289" s="11"/>
      <c r="D1289" s="11"/>
      <c r="E1289" s="12"/>
      <c r="F1289" s="11"/>
    </row>
    <row r="1290" spans="1:6">
      <c r="A1290" s="11"/>
      <c r="B1290" s="11"/>
      <c r="C1290" s="11"/>
      <c r="D1290" s="11"/>
      <c r="E1290" s="12"/>
      <c r="F1290" s="11"/>
    </row>
    <row r="1291" spans="1:6">
      <c r="A1291" s="11"/>
      <c r="B1291" s="11"/>
      <c r="C1291" s="11"/>
      <c r="D1291" s="11"/>
      <c r="E1291" s="12"/>
      <c r="F1291" s="11"/>
    </row>
    <row r="1292" spans="1:6">
      <c r="A1292" s="11"/>
      <c r="B1292" s="11"/>
      <c r="C1292" s="11"/>
      <c r="D1292" s="11"/>
      <c r="E1292" s="12"/>
      <c r="F1292" s="11"/>
    </row>
    <row r="1293" spans="1:6">
      <c r="A1293" s="11"/>
      <c r="B1293" s="11"/>
      <c r="C1293" s="11"/>
      <c r="D1293" s="11"/>
      <c r="E1293" s="12"/>
      <c r="F1293" s="11"/>
    </row>
    <row r="1294" spans="1:6">
      <c r="A1294" s="11"/>
      <c r="B1294" s="11"/>
      <c r="C1294" s="11"/>
      <c r="D1294" s="11"/>
      <c r="E1294" s="12"/>
      <c r="F1294" s="11"/>
    </row>
    <row r="1295" spans="1:6">
      <c r="A1295" s="11"/>
      <c r="B1295" s="11"/>
      <c r="C1295" s="11"/>
      <c r="D1295" s="11"/>
      <c r="E1295" s="12"/>
      <c r="F1295" s="11"/>
    </row>
    <row r="1296" spans="1:6">
      <c r="A1296" s="11"/>
      <c r="B1296" s="11"/>
      <c r="C1296" s="11"/>
      <c r="D1296" s="11"/>
      <c r="E1296" s="12"/>
      <c r="F1296" s="11"/>
    </row>
    <row r="1297" spans="1:6">
      <c r="A1297" s="11"/>
      <c r="B1297" s="11"/>
      <c r="C1297" s="11"/>
      <c r="D1297" s="11"/>
      <c r="E1297" s="12"/>
      <c r="F1297" s="11"/>
    </row>
    <row r="1298" spans="1:6">
      <c r="A1298" s="11"/>
      <c r="B1298" s="11"/>
      <c r="C1298" s="11"/>
      <c r="D1298" s="11"/>
      <c r="E1298" s="12"/>
      <c r="F1298" s="11"/>
    </row>
    <row r="1299" spans="1:6">
      <c r="A1299" s="11"/>
      <c r="B1299" s="11"/>
      <c r="C1299" s="11"/>
      <c r="D1299" s="11"/>
      <c r="E1299" s="12"/>
      <c r="F1299" s="11"/>
    </row>
    <row r="1300" spans="1:6">
      <c r="A1300" s="11"/>
      <c r="B1300" s="11"/>
      <c r="C1300" s="11"/>
      <c r="D1300" s="11"/>
      <c r="E1300" s="12"/>
      <c r="F1300" s="11"/>
    </row>
    <row r="1301" spans="1:6">
      <c r="A1301" s="11"/>
      <c r="B1301" s="11"/>
      <c r="C1301" s="11"/>
      <c r="D1301" s="11"/>
      <c r="E1301" s="12"/>
      <c r="F1301" s="11"/>
    </row>
    <row r="1302" spans="1:6">
      <c r="A1302" s="11"/>
      <c r="B1302" s="11"/>
      <c r="C1302" s="11"/>
      <c r="D1302" s="11"/>
      <c r="E1302" s="12"/>
      <c r="F1302" s="11"/>
    </row>
    <row r="1303" spans="1:6">
      <c r="A1303" s="11"/>
      <c r="B1303" s="11"/>
      <c r="C1303" s="11"/>
      <c r="D1303" s="11"/>
      <c r="E1303" s="12"/>
      <c r="F1303" s="11"/>
    </row>
    <row r="1304" spans="1:6">
      <c r="A1304" s="11"/>
      <c r="B1304" s="11"/>
      <c r="C1304" s="11"/>
      <c r="D1304" s="11"/>
      <c r="E1304" s="12"/>
      <c r="F1304" s="11"/>
    </row>
    <row r="1305" spans="1:6">
      <c r="A1305" s="11"/>
      <c r="B1305" s="11"/>
      <c r="C1305" s="11"/>
      <c r="D1305" s="11"/>
      <c r="E1305" s="12"/>
      <c r="F1305" s="11"/>
    </row>
    <row r="1306" spans="1:6">
      <c r="A1306" s="11"/>
      <c r="B1306" s="11"/>
      <c r="C1306" s="11"/>
      <c r="D1306" s="11"/>
      <c r="E1306" s="12"/>
      <c r="F1306" s="11"/>
    </row>
    <row r="1307" spans="1:6">
      <c r="A1307" s="11"/>
      <c r="B1307" s="11"/>
      <c r="C1307" s="11"/>
      <c r="D1307" s="11"/>
      <c r="E1307" s="12"/>
      <c r="F1307" s="11"/>
    </row>
    <row r="1308" spans="1:6">
      <c r="A1308" s="11"/>
      <c r="B1308" s="11"/>
      <c r="C1308" s="11"/>
      <c r="D1308" s="11"/>
      <c r="E1308" s="12"/>
      <c r="F1308" s="11"/>
    </row>
    <row r="1309" spans="1:6">
      <c r="A1309" s="11"/>
      <c r="B1309" s="11"/>
      <c r="C1309" s="11"/>
      <c r="D1309" s="11"/>
      <c r="E1309" s="12"/>
      <c r="F1309" s="11"/>
    </row>
    <row r="1310" spans="1:6">
      <c r="A1310" s="11"/>
      <c r="B1310" s="11"/>
      <c r="C1310" s="11"/>
      <c r="D1310" s="11"/>
      <c r="E1310" s="12"/>
      <c r="F1310" s="11"/>
    </row>
    <row r="1311" spans="1:6">
      <c r="A1311" s="11"/>
      <c r="B1311" s="11"/>
      <c r="C1311" s="11"/>
      <c r="D1311" s="11"/>
      <c r="E1311" s="12"/>
      <c r="F1311" s="11"/>
    </row>
    <row r="1312" spans="1:6">
      <c r="A1312" s="11"/>
      <c r="B1312" s="11"/>
      <c r="C1312" s="11"/>
      <c r="D1312" s="11"/>
      <c r="E1312" s="12"/>
      <c r="F1312" s="11"/>
    </row>
    <row r="1313" spans="1:6">
      <c r="A1313" s="11"/>
      <c r="B1313" s="11"/>
      <c r="C1313" s="11"/>
      <c r="D1313" s="11"/>
      <c r="E1313" s="12"/>
      <c r="F1313" s="11"/>
    </row>
    <row r="1314" spans="1:6">
      <c r="A1314" s="11"/>
      <c r="B1314" s="11"/>
      <c r="C1314" s="11"/>
      <c r="D1314" s="11"/>
      <c r="E1314" s="12"/>
      <c r="F1314" s="11"/>
    </row>
    <row r="1315" spans="1:6">
      <c r="A1315" s="11"/>
      <c r="B1315" s="11"/>
      <c r="C1315" s="11"/>
      <c r="D1315" s="11"/>
      <c r="E1315" s="12"/>
      <c r="F1315" s="11"/>
    </row>
    <row r="1316" spans="1:6">
      <c r="A1316" s="11"/>
      <c r="B1316" s="11"/>
      <c r="C1316" s="11"/>
      <c r="D1316" s="11"/>
      <c r="E1316" s="12"/>
      <c r="F1316" s="11"/>
    </row>
    <row r="1317" spans="1:6">
      <c r="A1317" s="11"/>
      <c r="B1317" s="11"/>
      <c r="C1317" s="11"/>
      <c r="D1317" s="11"/>
      <c r="E1317" s="12"/>
      <c r="F1317" s="11"/>
    </row>
    <row r="1318" spans="1:6">
      <c r="A1318" s="11"/>
      <c r="B1318" s="11"/>
      <c r="C1318" s="11"/>
      <c r="D1318" s="11"/>
      <c r="E1318" s="12"/>
      <c r="F1318" s="11"/>
    </row>
    <row r="1319" spans="1:6">
      <c r="A1319" s="11"/>
      <c r="B1319" s="11"/>
      <c r="C1319" s="11"/>
      <c r="D1319" s="11"/>
      <c r="E1319" s="12"/>
      <c r="F1319" s="11"/>
    </row>
    <row r="1320" spans="1:6">
      <c r="A1320" s="11"/>
      <c r="B1320" s="11"/>
      <c r="C1320" s="11"/>
      <c r="D1320" s="11"/>
      <c r="E1320" s="12"/>
      <c r="F1320" s="11"/>
    </row>
    <row r="1321" spans="1:6">
      <c r="A1321" s="11"/>
      <c r="B1321" s="11"/>
      <c r="C1321" s="11"/>
      <c r="D1321" s="11"/>
      <c r="E1321" s="12"/>
      <c r="F1321" s="11"/>
    </row>
    <row r="1322" spans="1:6">
      <c r="A1322" s="11"/>
      <c r="B1322" s="11"/>
      <c r="C1322" s="11"/>
      <c r="D1322" s="11"/>
      <c r="E1322" s="12"/>
      <c r="F1322" s="11"/>
    </row>
    <row r="1323" spans="1:6">
      <c r="A1323" s="11"/>
      <c r="B1323" s="11"/>
      <c r="C1323" s="11"/>
      <c r="D1323" s="11"/>
      <c r="E1323" s="12"/>
      <c r="F1323" s="11"/>
    </row>
    <row r="1324" spans="1:6">
      <c r="A1324" s="11"/>
      <c r="B1324" s="11"/>
      <c r="C1324" s="11"/>
      <c r="D1324" s="11"/>
      <c r="E1324" s="12"/>
      <c r="F1324" s="11"/>
    </row>
    <row r="1325" spans="1:6">
      <c r="A1325" s="11"/>
      <c r="B1325" s="11"/>
      <c r="C1325" s="11"/>
      <c r="D1325" s="11"/>
      <c r="E1325" s="12"/>
      <c r="F1325" s="11"/>
    </row>
    <row r="1326" spans="1:6">
      <c r="A1326" s="11"/>
      <c r="B1326" s="11"/>
      <c r="C1326" s="11"/>
      <c r="D1326" s="11"/>
      <c r="E1326" s="12"/>
      <c r="F1326" s="11"/>
    </row>
    <row r="1327" spans="1:6">
      <c r="A1327" s="11"/>
      <c r="B1327" s="11"/>
      <c r="C1327" s="11"/>
      <c r="D1327" s="11"/>
      <c r="E1327" s="12"/>
      <c r="F1327" s="11"/>
    </row>
    <row r="1328" spans="1:6">
      <c r="A1328" s="11"/>
      <c r="B1328" s="11"/>
      <c r="C1328" s="11"/>
      <c r="D1328" s="11"/>
      <c r="E1328" s="12"/>
      <c r="F1328" s="11"/>
    </row>
    <row r="1329" spans="1:6">
      <c r="A1329" s="11"/>
      <c r="B1329" s="11"/>
      <c r="C1329" s="11"/>
      <c r="D1329" s="11"/>
      <c r="E1329" s="12"/>
      <c r="F1329" s="11"/>
    </row>
    <row r="1330" spans="1:6">
      <c r="A1330" s="11"/>
      <c r="B1330" s="11"/>
      <c r="C1330" s="11"/>
      <c r="D1330" s="11"/>
      <c r="E1330" s="12"/>
      <c r="F1330" s="11"/>
    </row>
    <row r="1331" spans="1:6">
      <c r="A1331" s="11"/>
      <c r="B1331" s="11"/>
      <c r="C1331" s="11"/>
      <c r="D1331" s="11"/>
      <c r="E1331" s="12"/>
      <c r="F1331" s="11"/>
    </row>
    <row r="1332" spans="1:6">
      <c r="A1332" s="11"/>
      <c r="B1332" s="11"/>
      <c r="C1332" s="11"/>
      <c r="D1332" s="11"/>
      <c r="E1332" s="12"/>
      <c r="F1332" s="11"/>
    </row>
    <row r="1333" spans="1:6">
      <c r="A1333" s="11"/>
      <c r="B1333" s="11"/>
      <c r="C1333" s="11"/>
      <c r="D1333" s="11"/>
      <c r="E1333" s="12"/>
      <c r="F1333" s="11"/>
    </row>
    <row r="1334" spans="1:6">
      <c r="A1334" s="11"/>
      <c r="B1334" s="11"/>
      <c r="C1334" s="11"/>
      <c r="D1334" s="11"/>
      <c r="E1334" s="12"/>
      <c r="F1334" s="11"/>
    </row>
    <row r="1335" spans="1:6">
      <c r="A1335" s="11"/>
      <c r="B1335" s="11"/>
      <c r="C1335" s="11"/>
      <c r="D1335" s="11"/>
      <c r="E1335" s="12"/>
      <c r="F1335" s="11"/>
    </row>
    <row r="1336" spans="1:6">
      <c r="A1336" s="11"/>
      <c r="B1336" s="11"/>
      <c r="C1336" s="11"/>
      <c r="D1336" s="11"/>
      <c r="E1336" s="12"/>
      <c r="F1336" s="11"/>
    </row>
    <row r="1337" spans="1:6">
      <c r="A1337" s="11"/>
      <c r="B1337" s="11"/>
      <c r="C1337" s="11"/>
      <c r="D1337" s="11"/>
      <c r="E1337" s="12"/>
      <c r="F1337" s="11"/>
    </row>
    <row r="1338" spans="1:6">
      <c r="A1338" s="11"/>
      <c r="B1338" s="11"/>
      <c r="C1338" s="11"/>
      <c r="D1338" s="11"/>
      <c r="E1338" s="12"/>
      <c r="F1338" s="11"/>
    </row>
    <row r="1339" spans="1:6">
      <c r="A1339" s="11"/>
      <c r="B1339" s="11"/>
      <c r="C1339" s="11"/>
      <c r="D1339" s="11"/>
      <c r="E1339" s="12"/>
      <c r="F1339" s="11"/>
    </row>
    <row r="1340" spans="1:6">
      <c r="A1340" s="11"/>
      <c r="B1340" s="11"/>
      <c r="C1340" s="11"/>
      <c r="D1340" s="11"/>
      <c r="E1340" s="12"/>
      <c r="F1340" s="11"/>
    </row>
    <row r="1341" spans="1:6">
      <c r="A1341" s="11"/>
      <c r="B1341" s="11"/>
      <c r="C1341" s="11"/>
      <c r="D1341" s="11"/>
      <c r="E1341" s="12"/>
      <c r="F1341" s="11"/>
    </row>
    <row r="1342" spans="1:6">
      <c r="A1342" s="11"/>
      <c r="B1342" s="11"/>
      <c r="C1342" s="11"/>
      <c r="D1342" s="11"/>
      <c r="E1342" s="12"/>
      <c r="F1342" s="11"/>
    </row>
    <row r="1343" spans="1:6">
      <c r="A1343" s="11"/>
      <c r="B1343" s="11"/>
      <c r="C1343" s="11"/>
      <c r="D1343" s="11"/>
      <c r="E1343" s="12"/>
      <c r="F1343" s="11"/>
    </row>
    <row r="1344" spans="1:6">
      <c r="A1344" s="11"/>
      <c r="B1344" s="11"/>
      <c r="C1344" s="11"/>
      <c r="D1344" s="11"/>
      <c r="E1344" s="12"/>
      <c r="F1344" s="11"/>
    </row>
    <row r="1345" spans="1:6">
      <c r="A1345" s="11"/>
      <c r="B1345" s="11"/>
      <c r="C1345" s="11"/>
      <c r="D1345" s="11"/>
      <c r="E1345" s="12"/>
      <c r="F1345" s="11"/>
    </row>
    <row r="1346" spans="1:6">
      <c r="A1346" s="11"/>
      <c r="B1346" s="11"/>
      <c r="C1346" s="11"/>
      <c r="D1346" s="11"/>
      <c r="E1346" s="12"/>
      <c r="F1346" s="11"/>
    </row>
    <row r="1347" spans="1:6">
      <c r="A1347" s="11"/>
      <c r="B1347" s="11"/>
      <c r="C1347" s="11"/>
      <c r="D1347" s="11"/>
      <c r="E1347" s="12"/>
      <c r="F1347" s="11"/>
    </row>
    <row r="1348" spans="1:6">
      <c r="A1348" s="11"/>
      <c r="B1348" s="11"/>
      <c r="C1348" s="11"/>
      <c r="D1348" s="11"/>
      <c r="E1348" s="12"/>
      <c r="F1348" s="11"/>
    </row>
    <row r="1349" spans="1:6">
      <c r="A1349" s="11"/>
      <c r="B1349" s="11"/>
      <c r="C1349" s="11"/>
      <c r="D1349" s="11"/>
      <c r="E1349" s="12"/>
      <c r="F1349" s="11"/>
    </row>
    <row r="1350" spans="1:6">
      <c r="A1350" s="11"/>
      <c r="B1350" s="11"/>
      <c r="C1350" s="11"/>
      <c r="D1350" s="11"/>
      <c r="E1350" s="12"/>
      <c r="F1350" s="11"/>
    </row>
    <row r="1351" spans="1:6">
      <c r="A1351" s="11"/>
      <c r="B1351" s="11"/>
      <c r="C1351" s="11"/>
      <c r="D1351" s="11"/>
      <c r="E1351" s="12"/>
      <c r="F1351" s="11"/>
    </row>
    <row r="1352" spans="1:6">
      <c r="A1352" s="11"/>
      <c r="B1352" s="11"/>
      <c r="C1352" s="11"/>
      <c r="D1352" s="11"/>
      <c r="E1352" s="12"/>
      <c r="F1352" s="11"/>
    </row>
    <row r="1353" spans="1:6">
      <c r="A1353" s="11"/>
      <c r="B1353" s="11"/>
      <c r="C1353" s="11"/>
      <c r="D1353" s="11"/>
      <c r="E1353" s="12"/>
      <c r="F1353" s="11"/>
    </row>
    <row r="1354" spans="1:6">
      <c r="A1354" s="11"/>
      <c r="B1354" s="11"/>
      <c r="C1354" s="11"/>
      <c r="D1354" s="11"/>
      <c r="E1354" s="12"/>
      <c r="F1354" s="11"/>
    </row>
    <row r="1355" spans="1:6">
      <c r="A1355" s="11"/>
      <c r="B1355" s="11"/>
      <c r="C1355" s="11"/>
      <c r="D1355" s="11"/>
      <c r="E1355" s="12"/>
      <c r="F1355" s="11"/>
    </row>
    <row r="1356" spans="1:6">
      <c r="A1356" s="11"/>
      <c r="B1356" s="11"/>
      <c r="C1356" s="11"/>
      <c r="D1356" s="11"/>
      <c r="E1356" s="12"/>
      <c r="F1356" s="11"/>
    </row>
    <row r="1357" spans="1:6">
      <c r="A1357" s="11"/>
      <c r="B1357" s="11"/>
      <c r="C1357" s="11"/>
      <c r="D1357" s="11"/>
      <c r="E1357" s="12"/>
      <c r="F1357" s="11"/>
    </row>
    <row r="1358" spans="1:6">
      <c r="A1358" s="11"/>
      <c r="B1358" s="11"/>
      <c r="C1358" s="11"/>
      <c r="D1358" s="11"/>
      <c r="E1358" s="12"/>
      <c r="F1358" s="11"/>
    </row>
    <row r="1359" spans="1:6">
      <c r="A1359" s="11"/>
      <c r="B1359" s="11"/>
      <c r="C1359" s="11"/>
      <c r="D1359" s="11"/>
      <c r="E1359" s="12"/>
      <c r="F1359" s="11"/>
    </row>
    <row r="1360" spans="1:6">
      <c r="A1360" s="11"/>
      <c r="B1360" s="11"/>
      <c r="C1360" s="11"/>
      <c r="D1360" s="11"/>
      <c r="E1360" s="12"/>
      <c r="F1360" s="11"/>
    </row>
    <row r="1361" spans="1:6">
      <c r="A1361" s="11"/>
      <c r="B1361" s="11"/>
      <c r="C1361" s="11"/>
      <c r="D1361" s="11"/>
      <c r="E1361" s="12"/>
      <c r="F1361" s="11"/>
    </row>
    <row r="1362" spans="1:6">
      <c r="A1362" s="11"/>
      <c r="B1362" s="11"/>
      <c r="C1362" s="11"/>
      <c r="D1362" s="11"/>
      <c r="E1362" s="12"/>
      <c r="F1362" s="11"/>
    </row>
    <row r="1363" spans="1:6">
      <c r="A1363" s="11"/>
      <c r="B1363" s="11"/>
      <c r="C1363" s="11"/>
      <c r="D1363" s="11"/>
      <c r="E1363" s="12"/>
      <c r="F1363" s="11"/>
    </row>
    <row r="1364" spans="1:6">
      <c r="A1364" s="11"/>
      <c r="B1364" s="11"/>
      <c r="C1364" s="11"/>
      <c r="D1364" s="11"/>
      <c r="E1364" s="12"/>
      <c r="F1364" s="11"/>
    </row>
    <row r="1365" spans="1:6">
      <c r="A1365" s="11"/>
      <c r="B1365" s="11"/>
      <c r="C1365" s="11"/>
      <c r="D1365" s="11"/>
      <c r="E1365" s="12"/>
      <c r="F1365" s="11"/>
    </row>
    <row r="1366" spans="1:6">
      <c r="A1366" s="11"/>
      <c r="B1366" s="11"/>
      <c r="C1366" s="11"/>
      <c r="D1366" s="11"/>
      <c r="E1366" s="12"/>
      <c r="F1366" s="11"/>
    </row>
    <row r="1367" spans="1:6">
      <c r="A1367" s="11"/>
      <c r="B1367" s="11"/>
      <c r="C1367" s="11"/>
      <c r="D1367" s="11"/>
      <c r="E1367" s="12"/>
      <c r="F1367" s="11"/>
    </row>
    <row r="1368" spans="1:6">
      <c r="A1368" s="11"/>
      <c r="B1368" s="11"/>
      <c r="C1368" s="11"/>
      <c r="D1368" s="11"/>
      <c r="E1368" s="12"/>
      <c r="F1368" s="11"/>
    </row>
    <row r="1369" spans="1:6">
      <c r="A1369" s="11"/>
      <c r="B1369" s="11"/>
      <c r="C1369" s="11"/>
      <c r="D1369" s="11"/>
      <c r="E1369" s="12"/>
      <c r="F1369" s="11"/>
    </row>
    <row r="1370" spans="1:6">
      <c r="A1370" s="11"/>
      <c r="B1370" s="11"/>
      <c r="C1370" s="11"/>
      <c r="D1370" s="11"/>
      <c r="E1370" s="12"/>
      <c r="F1370" s="11"/>
    </row>
    <row r="1371" spans="1:6">
      <c r="A1371" s="11"/>
      <c r="B1371" s="11"/>
      <c r="C1371" s="11"/>
      <c r="D1371" s="11"/>
      <c r="E1371" s="12"/>
      <c r="F1371" s="11"/>
    </row>
    <row r="1372" spans="1:6">
      <c r="A1372" s="11"/>
      <c r="B1372" s="11"/>
      <c r="C1372" s="11"/>
      <c r="D1372" s="11"/>
      <c r="E1372" s="12"/>
      <c r="F1372" s="11"/>
    </row>
    <row r="1373" spans="1:6">
      <c r="A1373" s="11"/>
      <c r="B1373" s="11"/>
      <c r="C1373" s="11"/>
      <c r="D1373" s="11"/>
      <c r="E1373" s="12"/>
      <c r="F1373" s="11"/>
    </row>
    <row r="1374" spans="1:6">
      <c r="A1374" s="11"/>
      <c r="B1374" s="11"/>
      <c r="C1374" s="11"/>
      <c r="D1374" s="11"/>
      <c r="E1374" s="12"/>
      <c r="F1374" s="11"/>
    </row>
    <row r="1375" spans="1:6">
      <c r="A1375" s="11"/>
      <c r="B1375" s="11"/>
      <c r="C1375" s="11"/>
      <c r="D1375" s="11"/>
      <c r="E1375" s="12"/>
      <c r="F1375" s="11"/>
    </row>
    <row r="1376" spans="1:6">
      <c r="A1376" s="11"/>
      <c r="B1376" s="11"/>
      <c r="C1376" s="11"/>
      <c r="D1376" s="11"/>
      <c r="E1376" s="12"/>
      <c r="F1376" s="11"/>
    </row>
    <row r="1377" spans="1:6">
      <c r="A1377" s="11"/>
      <c r="B1377" s="11"/>
      <c r="C1377" s="11"/>
      <c r="D1377" s="11"/>
      <c r="E1377" s="12"/>
      <c r="F1377" s="11"/>
    </row>
    <row r="1378" spans="1:6">
      <c r="A1378" s="11"/>
      <c r="B1378" s="11"/>
      <c r="C1378" s="11"/>
      <c r="D1378" s="11"/>
      <c r="E1378" s="12"/>
      <c r="F1378" s="11"/>
    </row>
    <row r="1379" spans="1:6">
      <c r="A1379" s="11"/>
      <c r="B1379" s="11"/>
      <c r="C1379" s="11"/>
      <c r="D1379" s="11"/>
      <c r="E1379" s="12"/>
      <c r="F1379" s="11"/>
    </row>
    <row r="1380" spans="1:6">
      <c r="A1380" s="11"/>
      <c r="B1380" s="11"/>
      <c r="C1380" s="11"/>
      <c r="D1380" s="11"/>
      <c r="E1380" s="12"/>
      <c r="F1380" s="11"/>
    </row>
    <row r="1381" spans="1:6">
      <c r="A1381" s="11"/>
      <c r="B1381" s="11"/>
      <c r="C1381" s="11"/>
      <c r="D1381" s="11"/>
      <c r="E1381" s="12"/>
      <c r="F1381" s="11"/>
    </row>
    <row r="1382" spans="1:6">
      <c r="A1382" s="11"/>
      <c r="B1382" s="11"/>
      <c r="C1382" s="11"/>
      <c r="D1382" s="11"/>
      <c r="E1382" s="12"/>
      <c r="F1382" s="11"/>
    </row>
    <row r="1383" spans="1:6">
      <c r="A1383" s="11"/>
      <c r="B1383" s="11"/>
      <c r="C1383" s="11"/>
      <c r="D1383" s="11"/>
      <c r="E1383" s="12"/>
      <c r="F1383" s="11"/>
    </row>
    <row r="1384" spans="1:6">
      <c r="A1384" s="11"/>
      <c r="B1384" s="11"/>
      <c r="C1384" s="11"/>
      <c r="D1384" s="11"/>
      <c r="E1384" s="12"/>
      <c r="F1384" s="11"/>
    </row>
    <row r="1385" spans="1:6">
      <c r="A1385" s="11"/>
      <c r="B1385" s="11"/>
      <c r="C1385" s="11"/>
      <c r="D1385" s="11"/>
      <c r="E1385" s="12"/>
      <c r="F1385" s="11"/>
    </row>
    <row r="1386" spans="1:6">
      <c r="A1386" s="11"/>
      <c r="B1386" s="11"/>
      <c r="C1386" s="11"/>
      <c r="D1386" s="11"/>
      <c r="E1386" s="12"/>
      <c r="F1386" s="11"/>
    </row>
    <row r="1387" spans="1:6">
      <c r="A1387" s="11"/>
      <c r="B1387" s="11"/>
      <c r="C1387" s="11"/>
      <c r="D1387" s="11"/>
      <c r="E1387" s="12"/>
      <c r="F1387" s="11"/>
    </row>
    <row r="1388" spans="1:6">
      <c r="A1388" s="11"/>
      <c r="B1388" s="11"/>
      <c r="C1388" s="11"/>
      <c r="D1388" s="11"/>
      <c r="E1388" s="12"/>
      <c r="F1388" s="11"/>
    </row>
    <row r="1389" spans="1:6">
      <c r="A1389" s="11"/>
      <c r="B1389" s="11"/>
      <c r="C1389" s="11"/>
      <c r="D1389" s="11"/>
      <c r="E1389" s="12"/>
      <c r="F1389" s="11"/>
    </row>
    <row r="1390" spans="1:6">
      <c r="A1390" s="11"/>
      <c r="B1390" s="11"/>
      <c r="C1390" s="11"/>
      <c r="D1390" s="11"/>
      <c r="E1390" s="12"/>
      <c r="F1390" s="11"/>
    </row>
    <row r="1391" spans="1:6">
      <c r="A1391" s="11"/>
      <c r="B1391" s="11"/>
      <c r="C1391" s="11"/>
      <c r="D1391" s="11"/>
      <c r="E1391" s="12"/>
      <c r="F1391" s="11"/>
    </row>
    <row r="1392" spans="1:6">
      <c r="A1392" s="11"/>
      <c r="B1392" s="11"/>
      <c r="C1392" s="11"/>
      <c r="D1392" s="11"/>
      <c r="E1392" s="12"/>
      <c r="F1392" s="11"/>
    </row>
    <row r="1393" spans="1:6">
      <c r="A1393" s="11"/>
      <c r="B1393" s="11"/>
      <c r="C1393" s="11"/>
      <c r="D1393" s="11"/>
      <c r="E1393" s="12"/>
      <c r="F1393" s="11"/>
    </row>
    <row r="1394" spans="1:6">
      <c r="A1394" s="11"/>
      <c r="B1394" s="11"/>
      <c r="C1394" s="11"/>
      <c r="D1394" s="11"/>
      <c r="E1394" s="12"/>
      <c r="F1394" s="11"/>
    </row>
    <row r="1395" spans="1:6">
      <c r="A1395" s="11"/>
      <c r="B1395" s="11"/>
      <c r="C1395" s="11"/>
      <c r="D1395" s="11"/>
      <c r="E1395" s="12"/>
      <c r="F1395" s="11"/>
    </row>
    <row r="1396" spans="1:6">
      <c r="A1396" s="11"/>
      <c r="B1396" s="11"/>
      <c r="C1396" s="11"/>
      <c r="D1396" s="11"/>
      <c r="E1396" s="12"/>
      <c r="F1396" s="11"/>
    </row>
    <row r="1397" spans="1:6">
      <c r="A1397" s="11"/>
      <c r="B1397" s="11"/>
      <c r="C1397" s="11"/>
      <c r="D1397" s="11"/>
      <c r="E1397" s="12"/>
      <c r="F1397" s="11"/>
    </row>
    <row r="1398" spans="1:6">
      <c r="A1398" s="11"/>
      <c r="B1398" s="11"/>
      <c r="C1398" s="11"/>
      <c r="D1398" s="11"/>
      <c r="E1398" s="12"/>
      <c r="F1398" s="11"/>
    </row>
    <row r="1399" spans="1:6">
      <c r="A1399" s="11"/>
      <c r="B1399" s="11"/>
      <c r="C1399" s="11"/>
      <c r="D1399" s="11"/>
      <c r="E1399" s="12"/>
      <c r="F1399" s="11"/>
    </row>
    <row r="1400" spans="1:6">
      <c r="A1400" s="11"/>
      <c r="B1400" s="11"/>
      <c r="C1400" s="11"/>
      <c r="D1400" s="11"/>
      <c r="E1400" s="12"/>
      <c r="F1400" s="11"/>
    </row>
    <row r="1401" spans="1:6">
      <c r="A1401" s="11"/>
      <c r="B1401" s="11"/>
      <c r="C1401" s="11"/>
      <c r="D1401" s="11"/>
      <c r="E1401" s="12"/>
      <c r="F1401" s="11"/>
    </row>
    <row r="1402" spans="1:6">
      <c r="A1402" s="11"/>
      <c r="B1402" s="11"/>
      <c r="C1402" s="11"/>
      <c r="D1402" s="11"/>
      <c r="E1402" s="12"/>
      <c r="F1402" s="11"/>
    </row>
    <row r="1403" spans="1:6">
      <c r="A1403" s="11"/>
      <c r="B1403" s="11"/>
      <c r="C1403" s="11"/>
      <c r="D1403" s="11"/>
      <c r="E1403" s="12"/>
      <c r="F1403" s="11"/>
    </row>
    <row r="1404" spans="1:6">
      <c r="A1404" s="11"/>
      <c r="B1404" s="11"/>
      <c r="C1404" s="11"/>
      <c r="D1404" s="11"/>
      <c r="E1404" s="12"/>
      <c r="F1404" s="11"/>
    </row>
    <row r="1405" spans="1:6">
      <c r="A1405" s="11"/>
      <c r="B1405" s="11"/>
      <c r="C1405" s="11"/>
      <c r="D1405" s="11"/>
      <c r="E1405" s="12"/>
      <c r="F1405" s="11"/>
    </row>
    <row r="1406" spans="1:6">
      <c r="A1406" s="11"/>
      <c r="B1406" s="11"/>
      <c r="C1406" s="11"/>
      <c r="D1406" s="11"/>
      <c r="E1406" s="12"/>
      <c r="F1406" s="11"/>
    </row>
    <row r="1407" spans="1:6">
      <c r="A1407" s="11"/>
      <c r="B1407" s="11"/>
      <c r="C1407" s="11"/>
      <c r="D1407" s="11"/>
      <c r="E1407" s="12"/>
      <c r="F1407" s="11"/>
    </row>
    <row r="1408" spans="1:6">
      <c r="A1408" s="11"/>
      <c r="B1408" s="11"/>
      <c r="C1408" s="11"/>
      <c r="D1408" s="11"/>
      <c r="E1408" s="12"/>
      <c r="F1408" s="11"/>
    </row>
    <row r="1409" spans="1:6">
      <c r="A1409" s="11"/>
      <c r="B1409" s="11"/>
      <c r="C1409" s="11"/>
      <c r="D1409" s="11"/>
      <c r="E1409" s="12"/>
      <c r="F1409" s="11"/>
    </row>
    <row r="1410" spans="1:6">
      <c r="A1410" s="11"/>
      <c r="B1410" s="11"/>
      <c r="C1410" s="11"/>
      <c r="D1410" s="11"/>
      <c r="E1410" s="12"/>
      <c r="F1410" s="11"/>
    </row>
    <row r="1411" spans="1:6">
      <c r="A1411" s="11"/>
      <c r="B1411" s="11"/>
      <c r="C1411" s="11"/>
      <c r="D1411" s="11"/>
      <c r="E1411" s="12"/>
      <c r="F1411" s="11"/>
    </row>
    <row r="1412" spans="1:6">
      <c r="A1412" s="11"/>
      <c r="B1412" s="11"/>
      <c r="C1412" s="11"/>
      <c r="D1412" s="11"/>
      <c r="E1412" s="12"/>
      <c r="F1412" s="11"/>
    </row>
    <row r="1413" spans="1:6">
      <c r="A1413" s="11"/>
      <c r="B1413" s="11"/>
      <c r="C1413" s="11"/>
      <c r="D1413" s="11"/>
      <c r="E1413" s="12"/>
      <c r="F1413" s="11"/>
    </row>
    <row r="1414" spans="1:6">
      <c r="A1414" s="11"/>
      <c r="B1414" s="11"/>
      <c r="C1414" s="11"/>
      <c r="D1414" s="11"/>
      <c r="E1414" s="12"/>
      <c r="F1414" s="11"/>
    </row>
    <row r="1415" spans="1:6">
      <c r="A1415" s="11"/>
      <c r="B1415" s="11"/>
      <c r="C1415" s="11"/>
      <c r="D1415" s="11"/>
      <c r="E1415" s="12"/>
      <c r="F1415" s="11"/>
    </row>
    <row r="1416" spans="1:6">
      <c r="A1416" s="11"/>
      <c r="B1416" s="11"/>
      <c r="C1416" s="11"/>
      <c r="D1416" s="11"/>
      <c r="E1416" s="12"/>
      <c r="F1416" s="11"/>
    </row>
    <row r="1417" spans="1:6">
      <c r="A1417" s="11"/>
      <c r="B1417" s="11"/>
      <c r="C1417" s="11"/>
      <c r="D1417" s="11"/>
      <c r="E1417" s="12"/>
      <c r="F1417" s="11"/>
    </row>
    <row r="1418" spans="1:6">
      <c r="A1418" s="11"/>
      <c r="B1418" s="11"/>
      <c r="C1418" s="11"/>
      <c r="D1418" s="11"/>
      <c r="E1418" s="12"/>
      <c r="F1418" s="11"/>
    </row>
    <row r="1419" spans="1:6">
      <c r="A1419" s="11"/>
      <c r="B1419" s="11"/>
      <c r="C1419" s="11"/>
      <c r="D1419" s="11"/>
      <c r="E1419" s="12"/>
      <c r="F1419" s="11"/>
    </row>
    <row r="1420" spans="1:6">
      <c r="A1420" s="11"/>
      <c r="B1420" s="11"/>
      <c r="C1420" s="11"/>
      <c r="D1420" s="11"/>
      <c r="E1420" s="12"/>
      <c r="F1420" s="11"/>
    </row>
    <row r="1421" spans="1:6">
      <c r="A1421" s="11"/>
      <c r="B1421" s="11"/>
      <c r="C1421" s="11"/>
      <c r="D1421" s="11"/>
      <c r="E1421" s="12"/>
      <c r="F1421" s="11"/>
    </row>
    <row r="1422" spans="1:6">
      <c r="A1422" s="11"/>
      <c r="B1422" s="11"/>
      <c r="C1422" s="11"/>
      <c r="D1422" s="11"/>
      <c r="E1422" s="12"/>
      <c r="F1422" s="11"/>
    </row>
    <row r="1423" spans="1:6">
      <c r="A1423" s="11"/>
      <c r="B1423" s="11"/>
      <c r="C1423" s="11"/>
      <c r="D1423" s="11"/>
      <c r="E1423" s="12"/>
      <c r="F1423" s="11"/>
    </row>
    <row r="1424" spans="1:6">
      <c r="A1424" s="11"/>
      <c r="B1424" s="11"/>
      <c r="C1424" s="11"/>
      <c r="D1424" s="11"/>
      <c r="E1424" s="12"/>
      <c r="F1424" s="11"/>
    </row>
    <row r="1425" spans="1:6">
      <c r="A1425" s="11"/>
      <c r="B1425" s="11"/>
      <c r="C1425" s="11"/>
      <c r="D1425" s="11"/>
      <c r="E1425" s="12"/>
      <c r="F1425" s="11"/>
    </row>
    <row r="1426" spans="1:6">
      <c r="A1426" s="11"/>
      <c r="B1426" s="11"/>
      <c r="C1426" s="11"/>
      <c r="D1426" s="11"/>
      <c r="E1426" s="12"/>
      <c r="F1426" s="11"/>
    </row>
    <row r="1427" spans="1:6">
      <c r="A1427" s="11"/>
      <c r="B1427" s="11"/>
      <c r="C1427" s="11"/>
      <c r="D1427" s="11"/>
      <c r="E1427" s="12"/>
      <c r="F1427" s="11"/>
    </row>
    <row r="1428" spans="1:6">
      <c r="A1428" s="11"/>
      <c r="B1428" s="11"/>
      <c r="C1428" s="11"/>
      <c r="D1428" s="11"/>
      <c r="E1428" s="12"/>
      <c r="F1428" s="11"/>
    </row>
    <row r="1429" spans="1:6">
      <c r="A1429" s="11"/>
      <c r="B1429" s="11"/>
      <c r="C1429" s="11"/>
      <c r="D1429" s="11"/>
      <c r="E1429" s="12"/>
      <c r="F1429" s="11"/>
    </row>
    <row r="1430" spans="1:6">
      <c r="A1430" s="11"/>
      <c r="B1430" s="11"/>
      <c r="C1430" s="11"/>
      <c r="D1430" s="11"/>
      <c r="E1430" s="12"/>
      <c r="F1430" s="11"/>
    </row>
    <row r="1431" spans="1:6">
      <c r="A1431" s="11"/>
      <c r="B1431" s="11"/>
      <c r="C1431" s="11"/>
      <c r="D1431" s="11"/>
      <c r="E1431" s="12"/>
      <c r="F1431" s="11"/>
    </row>
    <row r="1432" spans="1:6">
      <c r="A1432" s="11"/>
      <c r="B1432" s="11"/>
      <c r="C1432" s="11"/>
      <c r="D1432" s="11"/>
      <c r="E1432" s="12"/>
      <c r="F1432" s="11"/>
    </row>
    <row r="1433" spans="1:6">
      <c r="A1433" s="11"/>
      <c r="B1433" s="11"/>
      <c r="C1433" s="11"/>
      <c r="D1433" s="11"/>
      <c r="E1433" s="12"/>
      <c r="F1433" s="11"/>
    </row>
    <row r="1434" spans="1:6">
      <c r="A1434" s="11"/>
      <c r="B1434" s="11"/>
      <c r="C1434" s="11"/>
      <c r="D1434" s="11"/>
      <c r="E1434" s="12"/>
      <c r="F1434" s="11"/>
    </row>
    <row r="1435" spans="1:6">
      <c r="A1435" s="11"/>
      <c r="B1435" s="11"/>
      <c r="C1435" s="11"/>
      <c r="D1435" s="11"/>
      <c r="E1435" s="12"/>
      <c r="F1435" s="11"/>
    </row>
    <row r="1436" spans="1:6">
      <c r="A1436" s="11"/>
      <c r="B1436" s="11"/>
      <c r="C1436" s="11"/>
      <c r="D1436" s="11"/>
      <c r="E1436" s="12"/>
      <c r="F1436" s="11"/>
    </row>
    <row r="1437" spans="1:6">
      <c r="A1437" s="11"/>
      <c r="B1437" s="11"/>
      <c r="C1437" s="11"/>
      <c r="D1437" s="11"/>
      <c r="E1437" s="12"/>
      <c r="F1437" s="11"/>
    </row>
    <row r="1438" spans="1:6">
      <c r="A1438" s="11"/>
      <c r="B1438" s="11"/>
      <c r="C1438" s="11"/>
      <c r="D1438" s="11"/>
      <c r="E1438" s="12"/>
      <c r="F1438" s="11"/>
    </row>
    <row r="1439" spans="1:6">
      <c r="A1439" s="11"/>
      <c r="B1439" s="11"/>
      <c r="C1439" s="11"/>
      <c r="D1439" s="11"/>
      <c r="E1439" s="12"/>
      <c r="F1439" s="11"/>
    </row>
    <row r="1440" spans="1:6">
      <c r="A1440" s="11"/>
      <c r="B1440" s="11"/>
      <c r="C1440" s="11"/>
      <c r="D1440" s="11"/>
      <c r="E1440" s="12"/>
      <c r="F1440" s="11"/>
    </row>
    <row r="1441" spans="1:6">
      <c r="A1441" s="11"/>
      <c r="B1441" s="11"/>
      <c r="C1441" s="11"/>
      <c r="D1441" s="11"/>
      <c r="E1441" s="12"/>
      <c r="F1441" s="11"/>
    </row>
    <row r="1442" spans="1:6">
      <c r="A1442" s="11"/>
      <c r="B1442" s="11"/>
      <c r="C1442" s="11"/>
      <c r="D1442" s="11"/>
      <c r="E1442" s="12"/>
      <c r="F1442" s="11"/>
    </row>
    <row r="1443" spans="1:6">
      <c r="A1443" s="11"/>
      <c r="B1443" s="11"/>
      <c r="C1443" s="11"/>
      <c r="D1443" s="11"/>
      <c r="E1443" s="12"/>
      <c r="F1443" s="11"/>
    </row>
    <row r="1444" spans="1:6">
      <c r="A1444" s="11"/>
      <c r="B1444" s="11"/>
      <c r="C1444" s="11"/>
      <c r="D1444" s="11"/>
      <c r="E1444" s="12"/>
      <c r="F1444" s="11"/>
    </row>
    <row r="1445" spans="1:6">
      <c r="A1445" s="11"/>
      <c r="B1445" s="11"/>
      <c r="C1445" s="11"/>
      <c r="D1445" s="11"/>
      <c r="E1445" s="12"/>
      <c r="F1445" s="11"/>
    </row>
    <row r="1446" spans="1:6">
      <c r="A1446" s="11"/>
      <c r="B1446" s="11"/>
      <c r="C1446" s="11"/>
      <c r="D1446" s="11"/>
      <c r="E1446" s="12"/>
      <c r="F1446" s="11"/>
    </row>
    <row r="1447" spans="1:6">
      <c r="A1447" s="11"/>
      <c r="B1447" s="11"/>
      <c r="C1447" s="11"/>
      <c r="D1447" s="11"/>
      <c r="E1447" s="12"/>
      <c r="F1447" s="11"/>
    </row>
    <row r="1448" spans="1:6">
      <c r="A1448" s="11"/>
      <c r="B1448" s="11"/>
      <c r="C1448" s="11"/>
      <c r="D1448" s="11"/>
      <c r="E1448" s="12"/>
      <c r="F1448" s="11"/>
    </row>
    <row r="1449" spans="1:6">
      <c r="A1449" s="11"/>
      <c r="B1449" s="11"/>
      <c r="C1449" s="11"/>
      <c r="D1449" s="11"/>
      <c r="E1449" s="12"/>
      <c r="F1449" s="11"/>
    </row>
    <row r="1450" spans="1:6">
      <c r="A1450" s="11"/>
      <c r="B1450" s="11"/>
      <c r="C1450" s="11"/>
      <c r="D1450" s="11"/>
      <c r="E1450" s="12"/>
      <c r="F1450" s="11"/>
    </row>
    <row r="1451" spans="1:6">
      <c r="A1451" s="11"/>
      <c r="B1451" s="11"/>
      <c r="C1451" s="11"/>
      <c r="D1451" s="11"/>
      <c r="E1451" s="12"/>
      <c r="F1451" s="11"/>
    </row>
    <row r="1452" spans="1:6">
      <c r="A1452" s="11"/>
      <c r="B1452" s="11"/>
      <c r="C1452" s="11"/>
      <c r="D1452" s="11"/>
      <c r="E1452" s="12"/>
      <c r="F1452" s="11"/>
    </row>
    <row r="1453" spans="1:6">
      <c r="A1453" s="11"/>
      <c r="B1453" s="11"/>
      <c r="C1453" s="11"/>
      <c r="D1453" s="11"/>
      <c r="E1453" s="12"/>
      <c r="F1453" s="11"/>
    </row>
    <row r="1454" spans="1:6">
      <c r="A1454" s="11"/>
      <c r="B1454" s="11"/>
      <c r="C1454" s="11"/>
      <c r="D1454" s="11"/>
      <c r="E1454" s="12"/>
      <c r="F1454" s="11"/>
    </row>
    <row r="1455" spans="1:6">
      <c r="A1455" s="11"/>
      <c r="B1455" s="11"/>
      <c r="C1455" s="11"/>
      <c r="D1455" s="11"/>
      <c r="E1455" s="12"/>
      <c r="F1455" s="11"/>
    </row>
    <row r="1456" spans="1:6">
      <c r="A1456" s="11"/>
      <c r="B1456" s="11"/>
      <c r="C1456" s="11"/>
      <c r="D1456" s="11"/>
      <c r="E1456" s="12"/>
      <c r="F1456" s="11"/>
    </row>
    <row r="1457" spans="1:6">
      <c r="A1457" s="11"/>
      <c r="B1457" s="11"/>
      <c r="C1457" s="11"/>
      <c r="D1457" s="11"/>
      <c r="E1457" s="12"/>
      <c r="F1457" s="11"/>
    </row>
    <row r="1458" spans="1:6">
      <c r="A1458" s="11"/>
      <c r="B1458" s="11"/>
      <c r="C1458" s="11"/>
      <c r="D1458" s="11"/>
      <c r="E1458" s="12"/>
      <c r="F1458" s="11"/>
    </row>
    <row r="1459" spans="1:6">
      <c r="A1459" s="11"/>
      <c r="B1459" s="11"/>
      <c r="C1459" s="11"/>
      <c r="D1459" s="11"/>
      <c r="E1459" s="12"/>
      <c r="F1459" s="11"/>
    </row>
    <row r="1460" spans="1:6">
      <c r="A1460" s="11"/>
      <c r="B1460" s="11"/>
      <c r="C1460" s="11"/>
      <c r="D1460" s="11"/>
      <c r="E1460" s="12"/>
      <c r="F1460" s="11"/>
    </row>
    <row r="1461" spans="1:6">
      <c r="A1461" s="11"/>
      <c r="B1461" s="11"/>
      <c r="C1461" s="11"/>
      <c r="D1461" s="11"/>
      <c r="E1461" s="12"/>
      <c r="F1461" s="11"/>
    </row>
    <row r="1462" spans="1:6">
      <c r="A1462" s="11"/>
      <c r="B1462" s="11"/>
      <c r="C1462" s="11"/>
      <c r="D1462" s="11"/>
      <c r="E1462" s="12"/>
      <c r="F1462" s="11"/>
    </row>
    <row r="1463" spans="1:6">
      <c r="A1463" s="11"/>
      <c r="B1463" s="11"/>
      <c r="C1463" s="11"/>
      <c r="D1463" s="11"/>
      <c r="E1463" s="12"/>
      <c r="F1463" s="11"/>
    </row>
    <row r="1464" spans="1:6">
      <c r="A1464" s="11"/>
      <c r="B1464" s="11"/>
      <c r="C1464" s="11"/>
      <c r="D1464" s="11"/>
      <c r="E1464" s="12"/>
      <c r="F1464" s="11"/>
    </row>
    <row r="1465" spans="1:6">
      <c r="A1465" s="11"/>
      <c r="B1465" s="11"/>
      <c r="C1465" s="11"/>
      <c r="D1465" s="11"/>
      <c r="E1465" s="12"/>
      <c r="F1465" s="11"/>
    </row>
    <row r="1466" spans="1:6">
      <c r="A1466" s="11"/>
      <c r="B1466" s="11"/>
      <c r="C1466" s="11"/>
      <c r="D1466" s="11"/>
      <c r="E1466" s="12"/>
      <c r="F1466" s="11"/>
    </row>
    <row r="1467" spans="1:6">
      <c r="A1467" s="11"/>
      <c r="B1467" s="11"/>
      <c r="C1467" s="11"/>
      <c r="D1467" s="11"/>
      <c r="E1467" s="12"/>
      <c r="F1467" s="11"/>
    </row>
    <row r="1468" spans="1:6">
      <c r="A1468" s="11"/>
      <c r="B1468" s="11"/>
      <c r="C1468" s="11"/>
      <c r="D1468" s="11"/>
      <c r="E1468" s="12"/>
      <c r="F1468" s="11"/>
    </row>
    <row r="1469" spans="1:6">
      <c r="A1469" s="11"/>
      <c r="B1469" s="11"/>
      <c r="C1469" s="11"/>
      <c r="D1469" s="11"/>
      <c r="E1469" s="12"/>
      <c r="F1469" s="11"/>
    </row>
    <row r="1470" spans="1:6">
      <c r="A1470" s="11"/>
      <c r="B1470" s="11"/>
      <c r="C1470" s="11"/>
      <c r="D1470" s="11"/>
      <c r="E1470" s="12"/>
      <c r="F1470" s="11"/>
    </row>
    <row r="1471" spans="1:6">
      <c r="A1471" s="11"/>
      <c r="B1471" s="11"/>
      <c r="C1471" s="11"/>
      <c r="D1471" s="11"/>
      <c r="E1471" s="12"/>
      <c r="F1471" s="11"/>
    </row>
    <row r="1472" spans="1:6">
      <c r="A1472" s="11"/>
      <c r="B1472" s="11"/>
      <c r="C1472" s="11"/>
      <c r="D1472" s="11"/>
      <c r="E1472" s="12"/>
      <c r="F1472" s="11"/>
    </row>
    <row r="1473" spans="1:6">
      <c r="A1473" s="11"/>
      <c r="B1473" s="11"/>
      <c r="C1473" s="11"/>
      <c r="D1473" s="11"/>
      <c r="E1473" s="12"/>
      <c r="F1473" s="11"/>
    </row>
    <row r="1474" spans="1:6">
      <c r="A1474" s="11"/>
      <c r="B1474" s="11"/>
      <c r="C1474" s="11"/>
      <c r="D1474" s="11"/>
      <c r="E1474" s="12"/>
      <c r="F1474" s="11"/>
    </row>
    <row r="1475" spans="1:6">
      <c r="A1475" s="11"/>
      <c r="B1475" s="11"/>
      <c r="C1475" s="11"/>
      <c r="D1475" s="11"/>
      <c r="E1475" s="12"/>
      <c r="F1475" s="11"/>
    </row>
    <row r="1476" spans="1:6">
      <c r="A1476" s="11"/>
      <c r="B1476" s="11"/>
      <c r="C1476" s="11"/>
      <c r="D1476" s="11"/>
      <c r="E1476" s="12"/>
      <c r="F1476" s="11"/>
    </row>
    <row r="1477" spans="1:6">
      <c r="A1477" s="11"/>
      <c r="B1477" s="11"/>
      <c r="C1477" s="11"/>
      <c r="D1477" s="11"/>
      <c r="E1477" s="12"/>
      <c r="F1477" s="11"/>
    </row>
    <row r="1478" spans="1:6">
      <c r="A1478" s="11"/>
      <c r="B1478" s="11"/>
      <c r="C1478" s="11"/>
      <c r="D1478" s="11"/>
      <c r="E1478" s="12"/>
      <c r="F1478" s="11"/>
    </row>
    <row r="1479" spans="1:6">
      <c r="A1479" s="11"/>
      <c r="B1479" s="11"/>
      <c r="C1479" s="11"/>
      <c r="D1479" s="11"/>
      <c r="E1479" s="12"/>
      <c r="F1479" s="11"/>
    </row>
    <row r="1480" spans="1:6">
      <c r="A1480" s="11"/>
      <c r="B1480" s="11"/>
      <c r="C1480" s="11"/>
      <c r="D1480" s="11"/>
      <c r="E1480" s="12"/>
      <c r="F1480" s="11"/>
    </row>
    <row r="1481" spans="1:6">
      <c r="A1481" s="11"/>
      <c r="B1481" s="11"/>
      <c r="C1481" s="11"/>
      <c r="D1481" s="11"/>
      <c r="E1481" s="12"/>
      <c r="F1481" s="11"/>
    </row>
    <row r="1482" spans="1:6">
      <c r="A1482" s="11"/>
      <c r="B1482" s="11"/>
      <c r="C1482" s="11"/>
      <c r="D1482" s="11"/>
      <c r="E1482" s="12"/>
      <c r="F1482" s="11"/>
    </row>
    <row r="1483" spans="1:6">
      <c r="A1483" s="11"/>
      <c r="B1483" s="11"/>
      <c r="C1483" s="11"/>
      <c r="D1483" s="11"/>
      <c r="E1483" s="12"/>
      <c r="F1483" s="11"/>
    </row>
    <row r="1484" spans="1:6">
      <c r="A1484" s="11"/>
      <c r="B1484" s="11"/>
      <c r="C1484" s="11"/>
      <c r="D1484" s="11"/>
      <c r="E1484" s="12"/>
      <c r="F1484" s="11"/>
    </row>
    <row r="1485" spans="1:6">
      <c r="A1485" s="11"/>
      <c r="B1485" s="11"/>
      <c r="C1485" s="11"/>
      <c r="D1485" s="11"/>
      <c r="E1485" s="12"/>
      <c r="F1485" s="11"/>
    </row>
    <row r="1486" spans="1:6">
      <c r="A1486" s="11"/>
      <c r="B1486" s="11"/>
      <c r="C1486" s="11"/>
      <c r="D1486" s="11"/>
      <c r="E1486" s="12"/>
      <c r="F1486" s="11"/>
    </row>
    <row r="1487" spans="1:6">
      <c r="A1487" s="11"/>
      <c r="B1487" s="11"/>
      <c r="C1487" s="11"/>
      <c r="D1487" s="11"/>
      <c r="E1487" s="12"/>
      <c r="F1487" s="11"/>
    </row>
    <row r="1488" spans="1:6">
      <c r="A1488" s="11"/>
      <c r="B1488" s="11"/>
      <c r="C1488" s="11"/>
      <c r="D1488" s="11"/>
      <c r="E1488" s="12"/>
      <c r="F1488" s="11"/>
    </row>
    <row r="1489" spans="1:6">
      <c r="A1489" s="11"/>
      <c r="B1489" s="11"/>
      <c r="C1489" s="11"/>
      <c r="D1489" s="11"/>
      <c r="E1489" s="12"/>
      <c r="F1489" s="11"/>
    </row>
    <row r="1490" spans="1:6">
      <c r="A1490" s="11"/>
      <c r="B1490" s="11"/>
      <c r="C1490" s="11"/>
      <c r="D1490" s="11"/>
      <c r="E1490" s="12"/>
      <c r="F1490" s="11"/>
    </row>
    <row r="1491" spans="1:6">
      <c r="A1491" s="11"/>
      <c r="B1491" s="11"/>
      <c r="C1491" s="11"/>
      <c r="D1491" s="11"/>
      <c r="E1491" s="12"/>
      <c r="F1491" s="11"/>
    </row>
    <row r="1492" spans="1:6">
      <c r="A1492" s="11"/>
      <c r="B1492" s="11"/>
      <c r="C1492" s="11"/>
      <c r="D1492" s="11"/>
      <c r="E1492" s="12"/>
      <c r="F1492" s="11"/>
    </row>
    <row r="1493" spans="1:6">
      <c r="A1493" s="11"/>
      <c r="B1493" s="11"/>
      <c r="C1493" s="11"/>
      <c r="D1493" s="11"/>
      <c r="E1493" s="12"/>
      <c r="F1493" s="11"/>
    </row>
    <row r="1494" spans="1:6">
      <c r="A1494" s="11"/>
      <c r="B1494" s="11"/>
      <c r="C1494" s="11"/>
      <c r="D1494" s="11"/>
      <c r="E1494" s="12"/>
      <c r="F1494" s="11"/>
    </row>
    <row r="1495" spans="1:6">
      <c r="A1495" s="11"/>
      <c r="B1495" s="11"/>
      <c r="C1495" s="11"/>
      <c r="D1495" s="11"/>
      <c r="E1495" s="12"/>
      <c r="F1495" s="11"/>
    </row>
    <row r="1496" spans="1:6">
      <c r="A1496" s="11"/>
      <c r="B1496" s="11"/>
      <c r="C1496" s="11"/>
      <c r="D1496" s="11"/>
      <c r="E1496" s="12"/>
      <c r="F1496" s="11"/>
    </row>
    <row r="1497" spans="1:6">
      <c r="A1497" s="11"/>
      <c r="B1497" s="11"/>
      <c r="C1497" s="11"/>
      <c r="D1497" s="11"/>
      <c r="E1497" s="12"/>
      <c r="F1497" s="11"/>
    </row>
    <row r="1498" spans="1:6">
      <c r="A1498" s="11"/>
      <c r="B1498" s="11"/>
      <c r="C1498" s="11"/>
      <c r="D1498" s="11"/>
      <c r="E1498" s="12"/>
      <c r="F1498" s="11"/>
    </row>
    <row r="1499" spans="1:6">
      <c r="A1499" s="11"/>
      <c r="B1499" s="11"/>
      <c r="C1499" s="11"/>
      <c r="D1499" s="11"/>
      <c r="E1499" s="12"/>
      <c r="F1499" s="11"/>
    </row>
    <row r="1500" spans="1:6">
      <c r="A1500" s="11"/>
      <c r="B1500" s="11"/>
      <c r="C1500" s="11"/>
      <c r="D1500" s="11"/>
      <c r="E1500" s="12"/>
      <c r="F1500" s="11"/>
    </row>
    <row r="1501" spans="1:6">
      <c r="A1501" s="11"/>
      <c r="B1501" s="11"/>
      <c r="C1501" s="11"/>
      <c r="D1501" s="11"/>
      <c r="E1501" s="12"/>
      <c r="F1501" s="11"/>
    </row>
    <row r="1502" spans="1:6">
      <c r="A1502" s="11"/>
      <c r="B1502" s="11"/>
      <c r="C1502" s="11"/>
      <c r="D1502" s="11"/>
      <c r="E1502" s="12"/>
      <c r="F1502" s="11"/>
    </row>
    <row r="1503" spans="1:6">
      <c r="A1503" s="11"/>
      <c r="B1503" s="11"/>
      <c r="C1503" s="11"/>
      <c r="D1503" s="11"/>
      <c r="E1503" s="12"/>
      <c r="F1503" s="11"/>
    </row>
    <row r="1504" spans="1:6">
      <c r="A1504" s="11"/>
      <c r="B1504" s="11"/>
      <c r="C1504" s="11"/>
      <c r="D1504" s="11"/>
      <c r="E1504" s="12"/>
      <c r="F1504" s="11"/>
    </row>
    <row r="1505" spans="1:6">
      <c r="A1505" s="11"/>
      <c r="B1505" s="11"/>
      <c r="C1505" s="11"/>
      <c r="D1505" s="11"/>
      <c r="E1505" s="12"/>
      <c r="F1505" s="11"/>
    </row>
    <row r="1506" spans="1:6">
      <c r="A1506" s="11"/>
      <c r="B1506" s="11"/>
      <c r="C1506" s="11"/>
      <c r="D1506" s="11"/>
      <c r="E1506" s="12"/>
      <c r="F1506" s="11"/>
    </row>
    <row r="1507" spans="1:6">
      <c r="A1507" s="11"/>
      <c r="B1507" s="11"/>
      <c r="C1507" s="11"/>
      <c r="D1507" s="11"/>
      <c r="E1507" s="12"/>
      <c r="F1507" s="11"/>
    </row>
    <row r="1508" spans="1:6">
      <c r="A1508" s="11"/>
      <c r="B1508" s="11"/>
      <c r="C1508" s="11"/>
      <c r="D1508" s="11"/>
      <c r="E1508" s="12"/>
      <c r="F1508" s="11"/>
    </row>
    <row r="1509" spans="1:6">
      <c r="A1509" s="11"/>
      <c r="B1509" s="11"/>
      <c r="C1509" s="11"/>
      <c r="D1509" s="11"/>
      <c r="E1509" s="12"/>
      <c r="F1509" s="11"/>
    </row>
    <row r="1510" spans="1:6">
      <c r="A1510" s="11"/>
      <c r="B1510" s="11"/>
      <c r="C1510" s="11"/>
      <c r="D1510" s="11"/>
      <c r="E1510" s="12"/>
      <c r="F1510" s="11"/>
    </row>
    <row r="1511" spans="1:6">
      <c r="A1511" s="11"/>
      <c r="B1511" s="11"/>
      <c r="C1511" s="11"/>
      <c r="D1511" s="11"/>
      <c r="E1511" s="12"/>
      <c r="F1511" s="11"/>
    </row>
    <row r="1512" spans="1:6">
      <c r="A1512" s="11"/>
      <c r="B1512" s="11"/>
      <c r="C1512" s="11"/>
      <c r="D1512" s="11"/>
      <c r="E1512" s="12"/>
      <c r="F1512" s="11"/>
    </row>
    <row r="1513" spans="1:6">
      <c r="A1513" s="11"/>
      <c r="B1513" s="11"/>
      <c r="C1513" s="11"/>
      <c r="D1513" s="11"/>
      <c r="E1513" s="12"/>
      <c r="F1513" s="11"/>
    </row>
    <row r="1514" spans="1:6">
      <c r="A1514" s="11"/>
      <c r="B1514" s="11"/>
      <c r="C1514" s="11"/>
      <c r="D1514" s="11"/>
      <c r="E1514" s="12"/>
      <c r="F1514" s="11"/>
    </row>
    <row r="1515" spans="1:6">
      <c r="A1515" s="11"/>
      <c r="B1515" s="11"/>
      <c r="C1515" s="11"/>
      <c r="D1515" s="11"/>
      <c r="E1515" s="12"/>
      <c r="F1515" s="11"/>
    </row>
    <row r="1516" spans="1:6">
      <c r="A1516" s="11"/>
      <c r="B1516" s="11"/>
      <c r="C1516" s="11"/>
      <c r="D1516" s="11"/>
      <c r="E1516" s="12"/>
      <c r="F1516" s="11"/>
    </row>
    <row r="1517" spans="1:6">
      <c r="A1517" s="11"/>
      <c r="B1517" s="11"/>
      <c r="C1517" s="11"/>
      <c r="D1517" s="11"/>
      <c r="E1517" s="12"/>
      <c r="F1517" s="11"/>
    </row>
    <row r="1518" spans="1:6">
      <c r="A1518" s="11"/>
      <c r="B1518" s="11"/>
      <c r="C1518" s="11"/>
      <c r="D1518" s="11"/>
      <c r="E1518" s="12"/>
      <c r="F1518" s="11"/>
    </row>
    <row r="1519" spans="1:6">
      <c r="A1519" s="11"/>
      <c r="B1519" s="11"/>
      <c r="C1519" s="11"/>
      <c r="D1519" s="11"/>
      <c r="E1519" s="12"/>
      <c r="F1519" s="11"/>
    </row>
    <row r="1520" spans="1:6">
      <c r="A1520" s="11"/>
      <c r="B1520" s="11"/>
      <c r="C1520" s="11"/>
      <c r="D1520" s="11"/>
      <c r="E1520" s="12"/>
      <c r="F1520" s="11"/>
    </row>
    <row r="1521" spans="1:6">
      <c r="A1521" s="11"/>
      <c r="B1521" s="11"/>
      <c r="C1521" s="11"/>
      <c r="D1521" s="11"/>
      <c r="E1521" s="12"/>
      <c r="F1521" s="11"/>
    </row>
    <row r="1522" spans="1:6">
      <c r="A1522" s="11"/>
      <c r="B1522" s="11"/>
      <c r="C1522" s="11"/>
      <c r="D1522" s="11"/>
      <c r="E1522" s="12"/>
      <c r="F1522" s="11"/>
    </row>
    <row r="1523" spans="1:6">
      <c r="A1523" s="11"/>
      <c r="B1523" s="11"/>
      <c r="C1523" s="11"/>
      <c r="D1523" s="11"/>
      <c r="E1523" s="12"/>
      <c r="F1523" s="11"/>
    </row>
    <row r="1524" spans="1:6">
      <c r="A1524" s="11"/>
      <c r="B1524" s="11"/>
      <c r="C1524" s="11"/>
      <c r="D1524" s="11"/>
      <c r="E1524" s="12"/>
      <c r="F1524" s="11"/>
    </row>
    <row r="1525" spans="1:6">
      <c r="A1525" s="11"/>
      <c r="B1525" s="11"/>
      <c r="C1525" s="11"/>
      <c r="D1525" s="11"/>
      <c r="E1525" s="12"/>
      <c r="F1525" s="11"/>
    </row>
    <row r="1526" spans="1:6">
      <c r="A1526" s="11"/>
      <c r="B1526" s="11"/>
      <c r="C1526" s="11"/>
      <c r="D1526" s="11"/>
      <c r="E1526" s="12"/>
      <c r="F1526" s="11"/>
    </row>
    <row r="1527" spans="1:6">
      <c r="A1527" s="11"/>
      <c r="B1527" s="11"/>
      <c r="C1527" s="11"/>
      <c r="D1527" s="11"/>
      <c r="E1527" s="12"/>
      <c r="F1527" s="11"/>
    </row>
    <row r="1528" spans="1:6">
      <c r="A1528" s="11"/>
      <c r="B1528" s="11"/>
      <c r="C1528" s="11"/>
      <c r="D1528" s="11"/>
      <c r="E1528" s="12"/>
      <c r="F1528" s="11"/>
    </row>
    <row r="1529" spans="1:6">
      <c r="A1529" s="11"/>
      <c r="B1529" s="11"/>
      <c r="C1529" s="11"/>
      <c r="D1529" s="11"/>
      <c r="E1529" s="12"/>
      <c r="F1529" s="11"/>
    </row>
    <row r="1530" spans="1:6">
      <c r="A1530" s="11"/>
      <c r="B1530" s="11"/>
      <c r="C1530" s="11"/>
      <c r="D1530" s="11"/>
      <c r="E1530" s="12"/>
      <c r="F1530" s="11"/>
    </row>
    <row r="1531" spans="1:6">
      <c r="A1531" s="11"/>
      <c r="B1531" s="11"/>
      <c r="C1531" s="11"/>
      <c r="D1531" s="11"/>
      <c r="E1531" s="12"/>
      <c r="F1531" s="11"/>
    </row>
    <row r="1532" spans="1:6">
      <c r="A1532" s="11"/>
      <c r="B1532" s="11"/>
      <c r="C1532" s="11"/>
      <c r="D1532" s="11"/>
      <c r="E1532" s="12"/>
      <c r="F1532" s="11"/>
    </row>
    <row r="1533" spans="1:6">
      <c r="A1533" s="11"/>
      <c r="B1533" s="11"/>
      <c r="C1533" s="11"/>
      <c r="D1533" s="11"/>
      <c r="E1533" s="12"/>
      <c r="F1533" s="11"/>
    </row>
    <row r="1534" spans="1:6">
      <c r="A1534" s="11"/>
      <c r="B1534" s="11"/>
      <c r="C1534" s="11"/>
      <c r="D1534" s="11"/>
      <c r="E1534" s="12"/>
      <c r="F1534" s="11"/>
    </row>
    <row r="1535" spans="1:6">
      <c r="A1535" s="11"/>
      <c r="B1535" s="11"/>
      <c r="C1535" s="11"/>
      <c r="D1535" s="11"/>
      <c r="E1535" s="12"/>
      <c r="F1535" s="11"/>
    </row>
    <row r="1536" spans="1:6">
      <c r="A1536" s="11"/>
      <c r="B1536" s="11"/>
      <c r="C1536" s="11"/>
      <c r="D1536" s="11"/>
      <c r="E1536" s="12"/>
      <c r="F1536" s="11"/>
    </row>
    <row r="1537" spans="1:6">
      <c r="A1537" s="11"/>
      <c r="B1537" s="11"/>
      <c r="C1537" s="11"/>
      <c r="D1537" s="11"/>
      <c r="E1537" s="12"/>
      <c r="F1537" s="11"/>
    </row>
    <row r="1538" spans="1:6">
      <c r="A1538" s="11"/>
      <c r="B1538" s="11"/>
      <c r="C1538" s="11"/>
      <c r="D1538" s="11"/>
      <c r="E1538" s="12"/>
      <c r="F1538" s="11"/>
    </row>
    <row r="1539" spans="1:6">
      <c r="A1539" s="11"/>
      <c r="B1539" s="11"/>
      <c r="C1539" s="11"/>
      <c r="D1539" s="11"/>
      <c r="E1539" s="12"/>
      <c r="F1539" s="11"/>
    </row>
    <row r="1540" spans="1:6">
      <c r="A1540" s="11"/>
      <c r="B1540" s="11"/>
      <c r="C1540" s="11"/>
      <c r="D1540" s="11"/>
      <c r="E1540" s="12"/>
      <c r="F1540" s="11"/>
    </row>
    <row r="1541" spans="1:6">
      <c r="A1541" s="11"/>
      <c r="B1541" s="11"/>
      <c r="C1541" s="11"/>
      <c r="D1541" s="11"/>
      <c r="E1541" s="12"/>
      <c r="F1541" s="11"/>
    </row>
    <row r="1542" spans="1:6">
      <c r="A1542" s="11"/>
      <c r="B1542" s="11"/>
      <c r="C1542" s="11"/>
      <c r="D1542" s="11"/>
      <c r="E1542" s="12"/>
      <c r="F1542" s="11"/>
    </row>
    <row r="1543" spans="1:6">
      <c r="A1543" s="11"/>
      <c r="B1543" s="11"/>
      <c r="C1543" s="11"/>
      <c r="D1543" s="11"/>
      <c r="E1543" s="12"/>
      <c r="F1543" s="11"/>
    </row>
    <row r="1544" spans="1:6">
      <c r="A1544" s="11"/>
      <c r="B1544" s="11"/>
      <c r="C1544" s="11"/>
      <c r="D1544" s="11"/>
      <c r="E1544" s="12"/>
      <c r="F1544" s="11"/>
    </row>
    <row r="1545" spans="1:6">
      <c r="A1545" s="11"/>
      <c r="B1545" s="11"/>
      <c r="C1545" s="11"/>
      <c r="D1545" s="11"/>
      <c r="E1545" s="12"/>
      <c r="F1545" s="11"/>
    </row>
    <row r="1546" spans="1:6">
      <c r="A1546" s="11"/>
      <c r="B1546" s="11"/>
      <c r="C1546" s="11"/>
      <c r="D1546" s="11"/>
      <c r="E1546" s="12"/>
      <c r="F1546" s="11"/>
    </row>
    <row r="1547" spans="1:6">
      <c r="A1547" s="11"/>
      <c r="B1547" s="11"/>
      <c r="C1547" s="11"/>
      <c r="D1547" s="11"/>
      <c r="E1547" s="12"/>
      <c r="F1547" s="11"/>
    </row>
    <row r="1548" spans="1:6">
      <c r="A1548" s="11"/>
      <c r="B1548" s="11"/>
      <c r="C1548" s="11"/>
      <c r="D1548" s="11"/>
      <c r="E1548" s="12"/>
      <c r="F1548" s="11"/>
    </row>
    <row r="1549" spans="1:6">
      <c r="A1549" s="11"/>
      <c r="B1549" s="11"/>
      <c r="C1549" s="11"/>
      <c r="D1549" s="11"/>
      <c r="E1549" s="12"/>
      <c r="F1549" s="11"/>
    </row>
    <row r="1550" spans="1:6">
      <c r="A1550" s="11"/>
      <c r="B1550" s="11"/>
      <c r="C1550" s="11"/>
      <c r="D1550" s="11"/>
      <c r="E1550" s="12"/>
      <c r="F1550" s="11"/>
    </row>
    <row r="1551" spans="1:6">
      <c r="A1551" s="11"/>
      <c r="B1551" s="11"/>
      <c r="C1551" s="11"/>
      <c r="D1551" s="11"/>
      <c r="E1551" s="12"/>
      <c r="F1551" s="11"/>
    </row>
    <row r="1552" spans="1:6">
      <c r="A1552" s="11"/>
      <c r="B1552" s="11"/>
      <c r="C1552" s="11"/>
      <c r="D1552" s="11"/>
      <c r="E1552" s="12"/>
      <c r="F1552" s="11"/>
    </row>
    <row r="1553" spans="1:6">
      <c r="A1553" s="11"/>
      <c r="B1553" s="11"/>
      <c r="C1553" s="11"/>
      <c r="D1553" s="11"/>
      <c r="E1553" s="12"/>
      <c r="F1553" s="11"/>
    </row>
    <row r="1554" spans="1:6">
      <c r="A1554" s="11"/>
      <c r="B1554" s="11"/>
      <c r="C1554" s="11"/>
      <c r="D1554" s="11"/>
      <c r="E1554" s="12"/>
      <c r="F1554" s="11"/>
    </row>
    <row r="1555" spans="1:6">
      <c r="A1555" s="11"/>
      <c r="B1555" s="11"/>
      <c r="C1555" s="11"/>
      <c r="D1555" s="11"/>
      <c r="E1555" s="12"/>
      <c r="F1555" s="11"/>
    </row>
    <row r="1556" spans="1:6">
      <c r="A1556" s="11"/>
      <c r="B1556" s="11"/>
      <c r="C1556" s="11"/>
      <c r="D1556" s="11"/>
      <c r="E1556" s="12"/>
      <c r="F1556" s="11"/>
    </row>
    <row r="1557" spans="1:6">
      <c r="A1557" s="11"/>
      <c r="B1557" s="11"/>
      <c r="C1557" s="11"/>
      <c r="D1557" s="11"/>
      <c r="E1557" s="12"/>
      <c r="F1557" s="11"/>
    </row>
    <row r="1558" spans="1:6">
      <c r="A1558" s="11"/>
      <c r="B1558" s="11"/>
      <c r="C1558" s="11"/>
      <c r="D1558" s="11"/>
      <c r="E1558" s="12"/>
      <c r="F1558" s="11"/>
    </row>
    <row r="1559" spans="1:6">
      <c r="A1559" s="11"/>
      <c r="B1559" s="11"/>
      <c r="C1559" s="11"/>
      <c r="D1559" s="11"/>
      <c r="E1559" s="12"/>
      <c r="F1559" s="11"/>
    </row>
    <row r="1560" spans="1:6">
      <c r="A1560" s="11"/>
      <c r="B1560" s="11"/>
      <c r="C1560" s="11"/>
      <c r="D1560" s="11"/>
      <c r="E1560" s="12"/>
      <c r="F1560" s="11"/>
    </row>
    <row r="1561" spans="1:6">
      <c r="A1561" s="11"/>
      <c r="B1561" s="11"/>
      <c r="C1561" s="11"/>
      <c r="D1561" s="11"/>
      <c r="E1561" s="12"/>
      <c r="F1561" s="11"/>
    </row>
    <row r="1562" spans="1:6">
      <c r="A1562" s="11"/>
      <c r="B1562" s="11"/>
      <c r="C1562" s="11"/>
      <c r="D1562" s="11"/>
      <c r="E1562" s="12"/>
      <c r="F1562" s="11"/>
    </row>
    <row r="1563" spans="1:6">
      <c r="A1563" s="11"/>
      <c r="B1563" s="11"/>
      <c r="C1563" s="11"/>
      <c r="D1563" s="11"/>
      <c r="E1563" s="12"/>
      <c r="F1563" s="11"/>
    </row>
    <row r="1564" spans="1:6">
      <c r="A1564" s="11"/>
      <c r="B1564" s="11"/>
      <c r="C1564" s="11"/>
      <c r="D1564" s="11"/>
      <c r="E1564" s="12"/>
      <c r="F1564" s="11"/>
    </row>
    <row r="1565" spans="1:6">
      <c r="A1565" s="11"/>
      <c r="B1565" s="11"/>
      <c r="C1565" s="11"/>
      <c r="D1565" s="11"/>
      <c r="E1565" s="12"/>
      <c r="F1565" s="11"/>
    </row>
    <row r="1566" spans="1:6">
      <c r="A1566" s="11"/>
      <c r="B1566" s="11"/>
      <c r="C1566" s="11"/>
      <c r="D1566" s="11"/>
      <c r="E1566" s="12"/>
      <c r="F1566" s="11"/>
    </row>
    <row r="1567" spans="1:6">
      <c r="A1567" s="11"/>
      <c r="B1567" s="11"/>
      <c r="C1567" s="11"/>
      <c r="D1567" s="11"/>
      <c r="E1567" s="12"/>
      <c r="F1567" s="11"/>
    </row>
    <row r="1568" spans="1:6">
      <c r="A1568" s="11"/>
      <c r="B1568" s="11"/>
      <c r="C1568" s="11"/>
      <c r="D1568" s="11"/>
      <c r="E1568" s="12"/>
      <c r="F1568" s="11"/>
    </row>
    <row r="1569" spans="1:6">
      <c r="A1569" s="11"/>
      <c r="B1569" s="11"/>
      <c r="C1569" s="11"/>
      <c r="D1569" s="11"/>
      <c r="E1569" s="12"/>
      <c r="F1569" s="11"/>
    </row>
    <row r="1570" spans="1:6">
      <c r="A1570" s="11"/>
      <c r="B1570" s="11"/>
      <c r="C1570" s="11"/>
      <c r="D1570" s="11"/>
      <c r="E1570" s="12"/>
      <c r="F1570" s="11"/>
    </row>
    <row r="1571" spans="1:6">
      <c r="A1571" s="11"/>
      <c r="B1571" s="11"/>
      <c r="C1571" s="11"/>
      <c r="D1571" s="11"/>
      <c r="E1571" s="12"/>
      <c r="F1571" s="11"/>
    </row>
    <row r="1572" spans="1:6">
      <c r="A1572" s="11"/>
      <c r="B1572" s="11"/>
      <c r="C1572" s="11"/>
      <c r="D1572" s="11"/>
      <c r="E1572" s="12"/>
      <c r="F1572" s="11"/>
    </row>
    <row r="1573" spans="1:6">
      <c r="A1573" s="11"/>
      <c r="B1573" s="11"/>
      <c r="C1573" s="11"/>
      <c r="D1573" s="11"/>
      <c r="E1573" s="12"/>
      <c r="F1573" s="11"/>
    </row>
    <row r="1574" spans="1:6">
      <c r="A1574" s="11"/>
      <c r="B1574" s="11"/>
      <c r="C1574" s="11"/>
      <c r="D1574" s="11"/>
      <c r="E1574" s="12"/>
      <c r="F1574" s="11"/>
    </row>
    <row r="1575" spans="1:6">
      <c r="A1575" s="11"/>
      <c r="B1575" s="11"/>
      <c r="C1575" s="11"/>
      <c r="D1575" s="11"/>
      <c r="E1575" s="12"/>
      <c r="F1575" s="11"/>
    </row>
    <row r="1576" spans="1:6">
      <c r="A1576" s="11"/>
      <c r="B1576" s="11"/>
      <c r="C1576" s="11"/>
      <c r="D1576" s="11"/>
      <c r="E1576" s="12"/>
      <c r="F1576" s="11"/>
    </row>
    <row r="1577" spans="1:6">
      <c r="A1577" s="11"/>
      <c r="B1577" s="11"/>
      <c r="C1577" s="11"/>
      <c r="D1577" s="11"/>
      <c r="E1577" s="12"/>
      <c r="F1577" s="11"/>
    </row>
    <row r="1578" spans="1:6">
      <c r="A1578" s="11"/>
      <c r="B1578" s="11"/>
      <c r="C1578" s="11"/>
      <c r="D1578" s="11"/>
      <c r="E1578" s="12"/>
      <c r="F1578" s="11"/>
    </row>
    <row r="1579" spans="1:6">
      <c r="A1579" s="11"/>
      <c r="B1579" s="11"/>
      <c r="C1579" s="11"/>
      <c r="D1579" s="11"/>
      <c r="E1579" s="12"/>
      <c r="F1579" s="11"/>
    </row>
    <row r="1580" spans="1:6">
      <c r="A1580" s="11"/>
      <c r="B1580" s="11"/>
      <c r="C1580" s="11"/>
      <c r="D1580" s="11"/>
      <c r="E1580" s="12"/>
      <c r="F1580" s="11"/>
    </row>
    <row r="1581" spans="1:6">
      <c r="A1581" s="11"/>
      <c r="B1581" s="11"/>
      <c r="C1581" s="11"/>
      <c r="D1581" s="11"/>
      <c r="E1581" s="12"/>
      <c r="F1581" s="11"/>
    </row>
    <row r="1582" spans="1:6">
      <c r="A1582" s="11"/>
      <c r="B1582" s="11"/>
      <c r="C1582" s="11"/>
      <c r="D1582" s="11"/>
      <c r="E1582" s="12"/>
      <c r="F1582" s="11"/>
    </row>
    <row r="1583" spans="1:6">
      <c r="A1583" s="11"/>
      <c r="B1583" s="11"/>
      <c r="C1583" s="11"/>
      <c r="D1583" s="11"/>
      <c r="E1583" s="12"/>
      <c r="F1583" s="11"/>
    </row>
    <row r="1584" spans="1:6">
      <c r="A1584" s="11"/>
      <c r="B1584" s="11"/>
      <c r="C1584" s="11"/>
      <c r="D1584" s="11"/>
      <c r="E1584" s="12"/>
      <c r="F1584" s="11"/>
    </row>
    <row r="1585" spans="1:6">
      <c r="A1585" s="11"/>
      <c r="B1585" s="11"/>
      <c r="C1585" s="11"/>
      <c r="D1585" s="11"/>
      <c r="E1585" s="12"/>
      <c r="F1585" s="11"/>
    </row>
    <row r="1586" spans="1:6">
      <c r="A1586" s="11"/>
      <c r="B1586" s="11"/>
      <c r="C1586" s="11"/>
      <c r="D1586" s="11"/>
      <c r="E1586" s="12"/>
      <c r="F1586" s="11"/>
    </row>
    <row r="1587" spans="1:6">
      <c r="A1587" s="11"/>
      <c r="B1587" s="11"/>
      <c r="C1587" s="11"/>
      <c r="D1587" s="11"/>
      <c r="E1587" s="12"/>
      <c r="F1587" s="11"/>
    </row>
    <row r="1588" spans="1:6">
      <c r="A1588" s="11"/>
      <c r="B1588" s="11"/>
      <c r="C1588" s="11"/>
      <c r="D1588" s="11"/>
      <c r="E1588" s="12"/>
      <c r="F1588" s="11"/>
    </row>
    <row r="1589" spans="1:6">
      <c r="A1589" s="11"/>
      <c r="B1589" s="11"/>
      <c r="C1589" s="11"/>
      <c r="D1589" s="11"/>
      <c r="E1589" s="12"/>
      <c r="F1589" s="11"/>
    </row>
    <row r="1590" spans="1:6">
      <c r="A1590" s="11"/>
      <c r="B1590" s="11"/>
      <c r="C1590" s="11"/>
      <c r="D1590" s="11"/>
      <c r="E1590" s="12"/>
      <c r="F1590" s="11"/>
    </row>
    <row r="1591" spans="1:6">
      <c r="A1591" s="11"/>
      <c r="B1591" s="11"/>
      <c r="C1591" s="11"/>
      <c r="D1591" s="11"/>
      <c r="E1591" s="12"/>
      <c r="F1591" s="11"/>
    </row>
    <row r="1592" spans="1:6">
      <c r="A1592" s="11"/>
      <c r="B1592" s="11"/>
      <c r="C1592" s="11"/>
      <c r="D1592" s="11"/>
      <c r="E1592" s="12"/>
      <c r="F1592" s="11"/>
    </row>
    <row r="1593" spans="1:6">
      <c r="A1593" s="11"/>
      <c r="B1593" s="11"/>
      <c r="C1593" s="11"/>
      <c r="D1593" s="11"/>
      <c r="E1593" s="12"/>
      <c r="F1593" s="11"/>
    </row>
    <row r="1594" spans="1:6">
      <c r="A1594" s="11"/>
      <c r="B1594" s="11"/>
      <c r="C1594" s="11"/>
      <c r="D1594" s="11"/>
      <c r="E1594" s="12"/>
      <c r="F1594" s="11"/>
    </row>
    <row r="1595" spans="1:6">
      <c r="A1595" s="11"/>
      <c r="B1595" s="11"/>
      <c r="C1595" s="11"/>
      <c r="D1595" s="11"/>
      <c r="E1595" s="12"/>
      <c r="F1595" s="11"/>
    </row>
    <row r="1596" spans="1:6">
      <c r="A1596" s="11"/>
      <c r="B1596" s="11"/>
      <c r="C1596" s="11"/>
      <c r="D1596" s="11"/>
      <c r="E1596" s="12"/>
      <c r="F1596" s="11"/>
    </row>
    <row r="1597" spans="1:6">
      <c r="A1597" s="11"/>
      <c r="B1597" s="11"/>
      <c r="C1597" s="11"/>
      <c r="D1597" s="11"/>
      <c r="E1597" s="12"/>
      <c r="F1597" s="11"/>
    </row>
    <row r="1598" spans="1:6">
      <c r="A1598" s="11"/>
      <c r="B1598" s="11"/>
      <c r="C1598" s="11"/>
      <c r="D1598" s="11"/>
      <c r="E1598" s="12"/>
      <c r="F1598" s="11"/>
    </row>
    <row r="1599" spans="1:6">
      <c r="A1599" s="11"/>
      <c r="B1599" s="11"/>
      <c r="C1599" s="11"/>
      <c r="D1599" s="11"/>
      <c r="E1599" s="12"/>
      <c r="F1599" s="11"/>
    </row>
    <row r="1600" spans="1:6">
      <c r="A1600" s="11"/>
      <c r="B1600" s="11"/>
      <c r="C1600" s="11"/>
      <c r="D1600" s="11"/>
      <c r="E1600" s="12"/>
      <c r="F1600" s="11"/>
    </row>
    <row r="1601" spans="1:6">
      <c r="A1601" s="11"/>
      <c r="B1601" s="11"/>
      <c r="C1601" s="11"/>
      <c r="D1601" s="11"/>
      <c r="E1601" s="12"/>
      <c r="F1601" s="11"/>
    </row>
    <row r="1602" spans="1:6">
      <c r="A1602" s="11"/>
      <c r="B1602" s="11"/>
      <c r="C1602" s="11"/>
      <c r="D1602" s="11"/>
      <c r="E1602" s="12"/>
      <c r="F1602" s="11"/>
    </row>
    <row r="1603" spans="1:6">
      <c r="A1603" s="11"/>
      <c r="B1603" s="11"/>
      <c r="C1603" s="11"/>
      <c r="D1603" s="11"/>
      <c r="E1603" s="12"/>
      <c r="F1603" s="11"/>
    </row>
    <row r="1604" spans="1:6">
      <c r="A1604" s="11"/>
      <c r="B1604" s="11"/>
      <c r="C1604" s="11"/>
      <c r="D1604" s="11"/>
      <c r="E1604" s="12"/>
      <c r="F1604" s="11"/>
    </row>
    <row r="1605" spans="1:6">
      <c r="A1605" s="11"/>
      <c r="B1605" s="11"/>
      <c r="C1605" s="11"/>
      <c r="D1605" s="11"/>
      <c r="E1605" s="12"/>
      <c r="F1605" s="11"/>
    </row>
    <row r="1606" spans="1:6">
      <c r="A1606" s="11"/>
      <c r="B1606" s="11"/>
      <c r="C1606" s="11"/>
      <c r="D1606" s="11"/>
      <c r="E1606" s="12"/>
      <c r="F1606" s="11"/>
    </row>
    <row r="1607" spans="1:6">
      <c r="A1607" s="11"/>
      <c r="B1607" s="11"/>
      <c r="C1607" s="11"/>
      <c r="D1607" s="11"/>
      <c r="E1607" s="12"/>
      <c r="F1607" s="11"/>
    </row>
    <row r="1608" spans="1:6">
      <c r="A1608" s="11"/>
      <c r="B1608" s="11"/>
      <c r="C1608" s="11"/>
      <c r="D1608" s="11"/>
      <c r="E1608" s="12"/>
      <c r="F1608" s="11"/>
    </row>
    <row r="1609" spans="1:6">
      <c r="A1609" s="11"/>
      <c r="B1609" s="11"/>
      <c r="C1609" s="11"/>
      <c r="D1609" s="11"/>
      <c r="E1609" s="12"/>
      <c r="F1609" s="11"/>
    </row>
    <row r="1610" spans="1:6">
      <c r="A1610" s="11"/>
      <c r="B1610" s="11"/>
      <c r="C1610" s="11"/>
      <c r="D1610" s="11"/>
      <c r="E1610" s="12"/>
      <c r="F1610" s="11"/>
    </row>
    <row r="1611" spans="1:6">
      <c r="A1611" s="11"/>
      <c r="B1611" s="11"/>
      <c r="C1611" s="11"/>
      <c r="D1611" s="11"/>
      <c r="E1611" s="12"/>
      <c r="F1611" s="11"/>
    </row>
    <row r="1612" spans="1:6">
      <c r="A1612" s="11"/>
      <c r="B1612" s="11"/>
      <c r="C1612" s="11"/>
      <c r="D1612" s="11"/>
      <c r="E1612" s="12"/>
      <c r="F1612" s="11"/>
    </row>
    <row r="1613" spans="1:6">
      <c r="A1613" s="11"/>
      <c r="B1613" s="11"/>
      <c r="C1613" s="11"/>
      <c r="D1613" s="11"/>
      <c r="E1613" s="12"/>
      <c r="F1613" s="11"/>
    </row>
    <row r="1614" spans="1:6">
      <c r="A1614" s="11"/>
      <c r="B1614" s="11"/>
      <c r="C1614" s="11"/>
      <c r="D1614" s="11"/>
      <c r="E1614" s="12"/>
      <c r="F1614" s="11"/>
    </row>
    <row r="1615" spans="1:6">
      <c r="A1615" s="11"/>
      <c r="B1615" s="11"/>
      <c r="C1615" s="11"/>
      <c r="D1615" s="11"/>
      <c r="E1615" s="12"/>
      <c r="F1615" s="11"/>
    </row>
    <row r="1616" spans="1:6">
      <c r="A1616" s="11"/>
      <c r="B1616" s="11"/>
      <c r="C1616" s="11"/>
      <c r="D1616" s="11"/>
      <c r="E1616" s="12"/>
      <c r="F1616" s="11"/>
    </row>
    <row r="1617" spans="1:6">
      <c r="A1617" s="11"/>
      <c r="B1617" s="11"/>
      <c r="C1617" s="11"/>
      <c r="D1617" s="11"/>
      <c r="E1617" s="12"/>
      <c r="F1617" s="11"/>
    </row>
    <row r="1618" spans="1:6">
      <c r="A1618" s="11"/>
      <c r="B1618" s="11"/>
      <c r="C1618" s="11"/>
      <c r="D1618" s="11"/>
      <c r="E1618" s="12"/>
      <c r="F1618" s="11"/>
    </row>
    <row r="1619" spans="1:6">
      <c r="A1619" s="11"/>
      <c r="B1619" s="11"/>
      <c r="C1619" s="11"/>
      <c r="D1619" s="11"/>
      <c r="E1619" s="12"/>
      <c r="F1619" s="11"/>
    </row>
    <row r="1620" spans="1:6">
      <c r="A1620" s="11"/>
      <c r="B1620" s="11"/>
      <c r="C1620" s="11"/>
      <c r="D1620" s="11"/>
      <c r="E1620" s="12"/>
      <c r="F1620" s="11"/>
    </row>
    <row r="1621" spans="1:6">
      <c r="A1621" s="11"/>
      <c r="B1621" s="11"/>
      <c r="C1621" s="11"/>
      <c r="D1621" s="11"/>
      <c r="E1621" s="12"/>
      <c r="F1621" s="11"/>
    </row>
    <row r="1622" spans="1:6">
      <c r="A1622" s="11"/>
      <c r="B1622" s="11"/>
      <c r="C1622" s="11"/>
      <c r="D1622" s="11"/>
      <c r="E1622" s="12"/>
      <c r="F1622" s="11"/>
    </row>
    <row r="1623" spans="1:6">
      <c r="A1623" s="11"/>
      <c r="B1623" s="11"/>
      <c r="C1623" s="11"/>
      <c r="D1623" s="11"/>
      <c r="E1623" s="12"/>
      <c r="F1623" s="11"/>
    </row>
    <row r="1624" spans="1:6">
      <c r="A1624" s="11"/>
      <c r="B1624" s="11"/>
      <c r="C1624" s="11"/>
      <c r="D1624" s="11"/>
      <c r="E1624" s="12"/>
      <c r="F1624" s="11"/>
    </row>
    <row r="1625" spans="1:6">
      <c r="A1625" s="11"/>
      <c r="B1625" s="11"/>
      <c r="C1625" s="11"/>
      <c r="D1625" s="11"/>
      <c r="E1625" s="12"/>
      <c r="F1625" s="11"/>
    </row>
    <row r="1626" spans="1:6">
      <c r="A1626" s="11"/>
      <c r="B1626" s="11"/>
      <c r="C1626" s="11"/>
      <c r="D1626" s="11"/>
      <c r="E1626" s="12"/>
      <c r="F1626" s="11"/>
    </row>
    <row r="1627" spans="1:6">
      <c r="A1627" s="11"/>
      <c r="B1627" s="11"/>
      <c r="C1627" s="11"/>
      <c r="D1627" s="11"/>
      <c r="E1627" s="12"/>
      <c r="F1627" s="11"/>
    </row>
    <row r="1628" spans="1:6">
      <c r="A1628" s="11"/>
      <c r="B1628" s="11"/>
      <c r="C1628" s="11"/>
      <c r="D1628" s="11"/>
      <c r="E1628" s="12"/>
      <c r="F1628" s="11"/>
    </row>
    <row r="1629" spans="1:6">
      <c r="A1629" s="11"/>
      <c r="B1629" s="11"/>
      <c r="C1629" s="11"/>
      <c r="D1629" s="11"/>
      <c r="E1629" s="12"/>
      <c r="F1629" s="11"/>
    </row>
    <row r="1630" spans="1:6">
      <c r="A1630" s="11"/>
      <c r="B1630" s="11"/>
      <c r="C1630" s="11"/>
      <c r="D1630" s="11"/>
      <c r="E1630" s="12"/>
      <c r="F1630" s="11"/>
    </row>
    <row r="1631" spans="1:6">
      <c r="A1631" s="11"/>
      <c r="B1631" s="11"/>
      <c r="C1631" s="11"/>
      <c r="D1631" s="11"/>
      <c r="E1631" s="12"/>
      <c r="F1631" s="11"/>
    </row>
    <row r="1632" spans="1:6">
      <c r="A1632" s="11"/>
      <c r="B1632" s="11"/>
      <c r="C1632" s="11"/>
      <c r="D1632" s="11"/>
      <c r="E1632" s="12"/>
      <c r="F1632" s="11"/>
    </row>
    <row r="1633" spans="1:6">
      <c r="A1633" s="11"/>
      <c r="B1633" s="11"/>
      <c r="C1633" s="11"/>
      <c r="D1633" s="11"/>
      <c r="E1633" s="12"/>
      <c r="F1633" s="11"/>
    </row>
    <row r="1634" spans="1:6">
      <c r="A1634" s="11"/>
      <c r="B1634" s="11"/>
      <c r="C1634" s="11"/>
      <c r="D1634" s="11"/>
      <c r="E1634" s="12"/>
      <c r="F1634" s="11"/>
    </row>
    <row r="1635" spans="1:6">
      <c r="A1635" s="11"/>
      <c r="B1635" s="11"/>
      <c r="C1635" s="11"/>
      <c r="D1635" s="11"/>
      <c r="E1635" s="12"/>
      <c r="F1635" s="11"/>
    </row>
    <row r="1636" spans="1:6">
      <c r="A1636" s="11"/>
      <c r="B1636" s="11"/>
      <c r="C1636" s="11"/>
      <c r="D1636" s="11"/>
      <c r="E1636" s="12"/>
      <c r="F1636" s="11"/>
    </row>
    <row r="1637" spans="1:6">
      <c r="A1637" s="11"/>
      <c r="B1637" s="11"/>
      <c r="C1637" s="11"/>
      <c r="D1637" s="11"/>
      <c r="E1637" s="12"/>
      <c r="F1637" s="11"/>
    </row>
    <row r="1638" spans="1:6">
      <c r="A1638" s="11"/>
      <c r="B1638" s="11"/>
      <c r="C1638" s="11"/>
      <c r="D1638" s="11"/>
      <c r="E1638" s="12"/>
      <c r="F1638" s="11"/>
    </row>
    <row r="1639" spans="1:6">
      <c r="A1639" s="11"/>
      <c r="B1639" s="11"/>
      <c r="C1639" s="11"/>
      <c r="D1639" s="11"/>
      <c r="E1639" s="12"/>
      <c r="F1639" s="11"/>
    </row>
    <row r="1640" spans="1:6">
      <c r="A1640" s="11"/>
      <c r="B1640" s="11"/>
      <c r="C1640" s="11"/>
      <c r="D1640" s="11"/>
      <c r="E1640" s="12"/>
      <c r="F1640" s="11"/>
    </row>
    <row r="1641" spans="1:6">
      <c r="A1641" s="11"/>
      <c r="B1641" s="11"/>
      <c r="C1641" s="11"/>
      <c r="D1641" s="11"/>
      <c r="E1641" s="12"/>
      <c r="F1641" s="11"/>
    </row>
    <row r="1642" spans="1:6">
      <c r="A1642" s="11"/>
      <c r="B1642" s="11"/>
      <c r="C1642" s="11"/>
      <c r="D1642" s="11"/>
      <c r="E1642" s="12"/>
      <c r="F1642" s="11"/>
    </row>
    <row r="1643" spans="1:6">
      <c r="A1643" s="11"/>
      <c r="B1643" s="11"/>
      <c r="C1643" s="11"/>
      <c r="D1643" s="11"/>
      <c r="E1643" s="12"/>
      <c r="F1643" s="11"/>
    </row>
    <row r="1644" spans="1:6">
      <c r="A1644" s="11"/>
      <c r="B1644" s="11"/>
      <c r="C1644" s="11"/>
      <c r="D1644" s="11"/>
      <c r="E1644" s="12"/>
      <c r="F1644" s="11"/>
    </row>
    <row r="1645" spans="1:6">
      <c r="A1645" s="11"/>
      <c r="B1645" s="11"/>
      <c r="C1645" s="11"/>
      <c r="D1645" s="11"/>
      <c r="E1645" s="12"/>
      <c r="F1645" s="11"/>
    </row>
    <row r="1646" spans="1:6">
      <c r="A1646" s="11"/>
      <c r="B1646" s="11"/>
      <c r="C1646" s="11"/>
      <c r="D1646" s="11"/>
      <c r="E1646" s="12"/>
      <c r="F1646" s="11"/>
    </row>
    <row r="1647" spans="1:6">
      <c r="A1647" s="11"/>
      <c r="B1647" s="11"/>
      <c r="C1647" s="11"/>
      <c r="D1647" s="11"/>
      <c r="E1647" s="12"/>
      <c r="F1647" s="11"/>
    </row>
    <row r="1648" spans="1:6">
      <c r="A1648" s="11"/>
      <c r="B1648" s="11"/>
      <c r="C1648" s="11"/>
      <c r="D1648" s="11"/>
      <c r="E1648" s="12"/>
      <c r="F1648" s="11"/>
    </row>
    <row r="1649" spans="1:6">
      <c r="A1649" s="11"/>
      <c r="B1649" s="11"/>
      <c r="C1649" s="11"/>
      <c r="D1649" s="11"/>
      <c r="E1649" s="12"/>
      <c r="F1649" s="11"/>
    </row>
    <row r="1650" spans="1:6">
      <c r="A1650" s="11"/>
      <c r="B1650" s="11"/>
      <c r="C1650" s="11"/>
      <c r="D1650" s="11"/>
      <c r="E1650" s="12"/>
      <c r="F1650" s="11"/>
    </row>
    <row r="1651" spans="1:6">
      <c r="A1651" s="11"/>
      <c r="B1651" s="11"/>
      <c r="C1651" s="11"/>
      <c r="D1651" s="11"/>
      <c r="E1651" s="12"/>
      <c r="F1651" s="11"/>
    </row>
    <row r="1652" spans="1:6">
      <c r="A1652" s="11"/>
      <c r="B1652" s="11"/>
      <c r="C1652" s="11"/>
      <c r="D1652" s="11"/>
      <c r="E1652" s="12"/>
      <c r="F1652" s="11"/>
    </row>
    <row r="1653" spans="1:6">
      <c r="A1653" s="11"/>
      <c r="B1653" s="11"/>
      <c r="C1653" s="11"/>
      <c r="D1653" s="11"/>
      <c r="E1653" s="12"/>
      <c r="F1653" s="11"/>
    </row>
    <row r="1654" spans="1:6">
      <c r="A1654" s="11"/>
      <c r="B1654" s="11"/>
      <c r="C1654" s="11"/>
      <c r="D1654" s="11"/>
      <c r="E1654" s="12"/>
      <c r="F1654" s="11"/>
    </row>
    <row r="1655" spans="1:6">
      <c r="A1655" s="11"/>
      <c r="B1655" s="11"/>
      <c r="C1655" s="11"/>
      <c r="D1655" s="11"/>
      <c r="E1655" s="12"/>
      <c r="F1655" s="11"/>
    </row>
    <row r="1656" spans="1:6">
      <c r="A1656" s="11"/>
      <c r="B1656" s="11"/>
      <c r="C1656" s="11"/>
      <c r="D1656" s="11"/>
      <c r="E1656" s="12"/>
      <c r="F1656" s="11"/>
    </row>
    <row r="1657" spans="1:6">
      <c r="A1657" s="11"/>
      <c r="B1657" s="11"/>
      <c r="C1657" s="11"/>
      <c r="D1657" s="11"/>
      <c r="E1657" s="12"/>
      <c r="F1657" s="11"/>
    </row>
    <row r="1658" spans="1:6">
      <c r="A1658" s="11"/>
      <c r="B1658" s="11"/>
      <c r="C1658" s="11"/>
      <c r="D1658" s="11"/>
      <c r="E1658" s="12"/>
      <c r="F1658" s="11"/>
    </row>
    <row r="1659" spans="1:6">
      <c r="A1659" s="11"/>
      <c r="B1659" s="11"/>
      <c r="C1659" s="11"/>
      <c r="D1659" s="11"/>
      <c r="E1659" s="12"/>
      <c r="F1659" s="11"/>
    </row>
    <row r="1660" spans="1:6">
      <c r="A1660" s="11"/>
      <c r="B1660" s="11"/>
      <c r="C1660" s="11"/>
      <c r="D1660" s="11"/>
      <c r="E1660" s="12"/>
      <c r="F1660" s="11"/>
    </row>
    <row r="1661" spans="1:6">
      <c r="A1661" s="11"/>
      <c r="B1661" s="11"/>
      <c r="C1661" s="11"/>
      <c r="D1661" s="11"/>
      <c r="E1661" s="12"/>
      <c r="F1661" s="11"/>
    </row>
    <row r="1662" spans="1:6">
      <c r="A1662" s="11"/>
      <c r="B1662" s="11"/>
      <c r="C1662" s="11"/>
      <c r="D1662" s="11"/>
      <c r="E1662" s="12"/>
      <c r="F1662" s="11"/>
    </row>
    <row r="1663" spans="1:6">
      <c r="A1663" s="11"/>
      <c r="B1663" s="11"/>
      <c r="C1663" s="11"/>
      <c r="D1663" s="11"/>
      <c r="E1663" s="12"/>
      <c r="F1663" s="11"/>
    </row>
    <row r="1664" spans="1:6">
      <c r="A1664" s="11"/>
      <c r="B1664" s="11"/>
      <c r="C1664" s="11"/>
      <c r="D1664" s="11"/>
      <c r="E1664" s="12"/>
      <c r="F1664" s="11"/>
    </row>
    <row r="1665" spans="1:6">
      <c r="A1665" s="11"/>
      <c r="B1665" s="11"/>
      <c r="C1665" s="11"/>
      <c r="D1665" s="11"/>
      <c r="E1665" s="12"/>
      <c r="F1665" s="11"/>
    </row>
    <row r="1666" spans="1:6">
      <c r="A1666" s="11"/>
      <c r="B1666" s="11"/>
      <c r="C1666" s="11"/>
      <c r="D1666" s="11"/>
      <c r="E1666" s="12"/>
      <c r="F1666" s="11"/>
    </row>
    <row r="1667" spans="1:6">
      <c r="A1667" s="11"/>
      <c r="B1667" s="11"/>
      <c r="C1667" s="11"/>
      <c r="D1667" s="11"/>
      <c r="E1667" s="12"/>
      <c r="F1667" s="11"/>
    </row>
    <row r="1668" spans="1:6">
      <c r="A1668" s="11"/>
      <c r="B1668" s="11"/>
      <c r="C1668" s="11"/>
      <c r="D1668" s="11"/>
      <c r="E1668" s="12"/>
      <c r="F1668" s="11"/>
    </row>
    <row r="1669" spans="1:6">
      <c r="A1669" s="11"/>
      <c r="B1669" s="11"/>
      <c r="C1669" s="11"/>
      <c r="D1669" s="11"/>
      <c r="E1669" s="12"/>
      <c r="F1669" s="11"/>
    </row>
    <row r="1670" spans="1:6">
      <c r="A1670" s="11"/>
      <c r="B1670" s="11"/>
      <c r="C1670" s="11"/>
      <c r="D1670" s="11"/>
      <c r="E1670" s="12"/>
      <c r="F1670" s="11"/>
    </row>
    <row r="1671" spans="1:6">
      <c r="A1671" s="11"/>
      <c r="B1671" s="11"/>
      <c r="C1671" s="11"/>
      <c r="D1671" s="11"/>
      <c r="E1671" s="12"/>
      <c r="F1671" s="11"/>
    </row>
    <row r="1672" spans="1:6">
      <c r="A1672" s="11"/>
      <c r="B1672" s="11"/>
      <c r="C1672" s="11"/>
      <c r="D1672" s="11"/>
      <c r="E1672" s="12"/>
      <c r="F1672" s="11"/>
    </row>
    <row r="1673" spans="1:6">
      <c r="A1673" s="11"/>
      <c r="B1673" s="11"/>
      <c r="C1673" s="11"/>
      <c r="D1673" s="11"/>
      <c r="E1673" s="12"/>
      <c r="F1673" s="11"/>
    </row>
    <row r="1674" spans="1:6">
      <c r="A1674" s="11"/>
      <c r="B1674" s="11"/>
      <c r="C1674" s="11"/>
      <c r="D1674" s="11"/>
      <c r="E1674" s="12"/>
      <c r="F1674" s="11"/>
    </row>
    <row r="1675" spans="1:6">
      <c r="A1675" s="11"/>
      <c r="B1675" s="11"/>
      <c r="C1675" s="11"/>
      <c r="D1675" s="11"/>
      <c r="E1675" s="12"/>
      <c r="F1675" s="11"/>
    </row>
    <row r="1676" spans="1:6">
      <c r="A1676" s="11"/>
      <c r="B1676" s="11"/>
      <c r="C1676" s="11"/>
      <c r="D1676" s="11"/>
      <c r="E1676" s="12"/>
      <c r="F1676" s="11"/>
    </row>
    <row r="1677" spans="1:6">
      <c r="A1677" s="11"/>
      <c r="B1677" s="11"/>
      <c r="C1677" s="11"/>
      <c r="D1677" s="11"/>
      <c r="E1677" s="12"/>
      <c r="F1677" s="11"/>
    </row>
    <row r="1678" spans="1:6">
      <c r="A1678" s="11"/>
      <c r="B1678" s="11"/>
      <c r="C1678" s="11"/>
      <c r="D1678" s="11"/>
      <c r="E1678" s="12"/>
      <c r="F1678" s="11"/>
    </row>
    <row r="1679" spans="1:6">
      <c r="A1679" s="11"/>
      <c r="B1679" s="11"/>
      <c r="C1679" s="11"/>
      <c r="D1679" s="11"/>
      <c r="E1679" s="12"/>
      <c r="F1679" s="11"/>
    </row>
    <row r="1680" spans="1:6">
      <c r="A1680" s="11"/>
      <c r="B1680" s="11"/>
      <c r="C1680" s="11"/>
      <c r="D1680" s="11"/>
      <c r="E1680" s="12"/>
      <c r="F1680" s="11"/>
    </row>
    <row r="1681" spans="1:6">
      <c r="A1681" s="11"/>
      <c r="B1681" s="11"/>
      <c r="C1681" s="11"/>
      <c r="D1681" s="11"/>
      <c r="E1681" s="12"/>
      <c r="F1681" s="11"/>
    </row>
    <row r="1682" spans="1:6">
      <c r="A1682" s="11"/>
      <c r="B1682" s="11"/>
      <c r="C1682" s="11"/>
      <c r="D1682" s="11"/>
      <c r="E1682" s="12"/>
      <c r="F1682" s="11"/>
    </row>
    <row r="1683" spans="1:6">
      <c r="A1683" s="11"/>
      <c r="B1683" s="11"/>
      <c r="C1683" s="11"/>
      <c r="D1683" s="11"/>
      <c r="E1683" s="12"/>
      <c r="F1683" s="11"/>
    </row>
    <row r="1684" spans="1:6">
      <c r="A1684" s="11"/>
      <c r="B1684" s="11"/>
      <c r="C1684" s="11"/>
      <c r="D1684" s="11"/>
      <c r="E1684" s="12"/>
      <c r="F1684" s="11"/>
    </row>
    <row r="1685" spans="1:6">
      <c r="A1685" s="11"/>
      <c r="B1685" s="11"/>
      <c r="C1685" s="11"/>
      <c r="D1685" s="11"/>
      <c r="E1685" s="12"/>
      <c r="F1685" s="11"/>
    </row>
    <row r="1686" spans="1:6">
      <c r="A1686" s="11"/>
      <c r="B1686" s="11"/>
      <c r="C1686" s="11"/>
      <c r="D1686" s="11"/>
      <c r="E1686" s="12"/>
      <c r="F1686" s="11"/>
    </row>
    <row r="1687" spans="1:6">
      <c r="A1687" s="11"/>
      <c r="B1687" s="11"/>
      <c r="C1687" s="11"/>
      <c r="D1687" s="11"/>
      <c r="E1687" s="12"/>
      <c r="F1687" s="11"/>
    </row>
    <row r="1688" spans="1:6">
      <c r="A1688" s="11"/>
      <c r="B1688" s="11"/>
      <c r="C1688" s="11"/>
      <c r="D1688" s="11"/>
      <c r="E1688" s="12"/>
      <c r="F1688" s="11"/>
    </row>
    <row r="1689" spans="1:6">
      <c r="A1689" s="11"/>
      <c r="B1689" s="11"/>
      <c r="C1689" s="11"/>
      <c r="D1689" s="11"/>
      <c r="E1689" s="12"/>
      <c r="F1689" s="11"/>
    </row>
    <row r="1690" spans="1:6">
      <c r="A1690" s="11"/>
      <c r="B1690" s="11"/>
      <c r="C1690" s="11"/>
      <c r="D1690" s="11"/>
      <c r="E1690" s="12"/>
      <c r="F1690" s="11"/>
    </row>
    <row r="1691" spans="1:6">
      <c r="A1691" s="11"/>
      <c r="B1691" s="11"/>
      <c r="C1691" s="11"/>
      <c r="D1691" s="11"/>
      <c r="E1691" s="12"/>
      <c r="F1691" s="11"/>
    </row>
    <row r="1692" spans="1:6">
      <c r="A1692" s="11"/>
      <c r="B1692" s="11"/>
      <c r="C1692" s="11"/>
      <c r="D1692" s="11"/>
      <c r="E1692" s="12"/>
      <c r="F1692" s="11"/>
    </row>
    <row r="1693" spans="1:6">
      <c r="A1693" s="11"/>
      <c r="B1693" s="11"/>
      <c r="C1693" s="11"/>
      <c r="D1693" s="11"/>
      <c r="E1693" s="12"/>
      <c r="F1693" s="11"/>
    </row>
    <row r="1694" spans="1:6">
      <c r="A1694" s="11"/>
      <c r="B1694" s="11"/>
      <c r="C1694" s="11"/>
      <c r="D1694" s="11"/>
      <c r="E1694" s="12"/>
      <c r="F1694" s="11"/>
    </row>
    <row r="1695" spans="1:6">
      <c r="A1695" s="11"/>
      <c r="B1695" s="11"/>
      <c r="C1695" s="11"/>
      <c r="D1695" s="11"/>
      <c r="E1695" s="12"/>
      <c r="F1695" s="11"/>
    </row>
    <row r="1696" spans="1:6">
      <c r="A1696" s="11"/>
      <c r="B1696" s="11"/>
      <c r="C1696" s="11"/>
      <c r="D1696" s="11"/>
      <c r="E1696" s="12"/>
      <c r="F1696" s="11"/>
    </row>
    <row r="1697" spans="1:6">
      <c r="A1697" s="11"/>
      <c r="B1697" s="11"/>
      <c r="C1697" s="11"/>
      <c r="D1697" s="11"/>
      <c r="E1697" s="12"/>
      <c r="F1697" s="11"/>
    </row>
    <row r="1698" spans="1:6">
      <c r="A1698" s="11"/>
      <c r="B1698" s="11"/>
      <c r="C1698" s="11"/>
      <c r="D1698" s="11"/>
      <c r="E1698" s="12"/>
      <c r="F1698" s="11"/>
    </row>
    <row r="1699" spans="1:6">
      <c r="A1699" s="11"/>
      <c r="B1699" s="11"/>
      <c r="C1699" s="11"/>
      <c r="D1699" s="11"/>
      <c r="E1699" s="12"/>
      <c r="F1699" s="11"/>
    </row>
    <row r="1700" spans="1:6">
      <c r="A1700" s="11"/>
      <c r="B1700" s="11"/>
      <c r="C1700" s="11"/>
      <c r="D1700" s="11"/>
      <c r="E1700" s="12"/>
      <c r="F1700" s="11"/>
    </row>
    <row r="1701" spans="1:6">
      <c r="A1701" s="11"/>
      <c r="B1701" s="11"/>
      <c r="C1701" s="11"/>
      <c r="D1701" s="11"/>
      <c r="E1701" s="12"/>
      <c r="F1701" s="11"/>
    </row>
    <row r="1702" spans="1:6">
      <c r="A1702" s="11"/>
      <c r="B1702" s="11"/>
      <c r="C1702" s="11"/>
      <c r="D1702" s="11"/>
      <c r="E1702" s="12"/>
      <c r="F1702" s="11"/>
    </row>
    <row r="1703" spans="1:6">
      <c r="A1703" s="11"/>
      <c r="B1703" s="11"/>
      <c r="C1703" s="11"/>
      <c r="D1703" s="11"/>
      <c r="E1703" s="12"/>
      <c r="F1703" s="11"/>
    </row>
    <row r="1704" spans="1:6">
      <c r="A1704" s="11"/>
      <c r="B1704" s="11"/>
      <c r="C1704" s="11"/>
      <c r="D1704" s="11"/>
      <c r="E1704" s="12"/>
      <c r="F1704" s="11"/>
    </row>
    <row r="1705" spans="1:6">
      <c r="A1705" s="11"/>
      <c r="B1705" s="11"/>
      <c r="C1705" s="11"/>
      <c r="D1705" s="11"/>
      <c r="E1705" s="12"/>
      <c r="F1705" s="11"/>
    </row>
    <row r="1706" spans="1:6">
      <c r="A1706" s="11"/>
      <c r="B1706" s="11"/>
      <c r="C1706" s="11"/>
      <c r="D1706" s="11"/>
      <c r="E1706" s="12"/>
      <c r="F1706" s="11"/>
    </row>
    <row r="1707" spans="1:6">
      <c r="A1707" s="11"/>
      <c r="B1707" s="11"/>
      <c r="C1707" s="11"/>
      <c r="D1707" s="11"/>
      <c r="E1707" s="12"/>
      <c r="F1707" s="11"/>
    </row>
    <row r="1708" spans="1:6">
      <c r="A1708" s="11"/>
      <c r="B1708" s="11"/>
      <c r="C1708" s="11"/>
      <c r="D1708" s="11"/>
      <c r="E1708" s="12"/>
      <c r="F1708" s="11"/>
    </row>
    <row r="1709" spans="1:6">
      <c r="A1709" s="11"/>
      <c r="B1709" s="11"/>
      <c r="C1709" s="11"/>
      <c r="D1709" s="11"/>
      <c r="E1709" s="12"/>
      <c r="F1709" s="11"/>
    </row>
    <row r="1710" spans="1:6">
      <c r="A1710" s="11"/>
      <c r="B1710" s="11"/>
      <c r="C1710" s="11"/>
      <c r="D1710" s="11"/>
      <c r="E1710" s="12"/>
      <c r="F1710" s="11"/>
    </row>
    <row r="1711" spans="1:6">
      <c r="A1711" s="11"/>
      <c r="B1711" s="11"/>
      <c r="C1711" s="11"/>
      <c r="D1711" s="11"/>
      <c r="E1711" s="12"/>
      <c r="F1711" s="11"/>
    </row>
    <row r="1712" spans="1:6">
      <c r="A1712" s="11"/>
      <c r="B1712" s="11"/>
      <c r="C1712" s="11"/>
      <c r="D1712" s="11"/>
      <c r="E1712" s="12"/>
      <c r="F1712" s="11"/>
    </row>
    <row r="1713" spans="1:6">
      <c r="A1713" s="11"/>
      <c r="B1713" s="11"/>
      <c r="C1713" s="11"/>
      <c r="D1713" s="11"/>
      <c r="E1713" s="12"/>
      <c r="F1713" s="11"/>
    </row>
    <row r="1714" spans="1:6">
      <c r="A1714" s="11"/>
      <c r="B1714" s="11"/>
      <c r="C1714" s="11"/>
      <c r="D1714" s="11"/>
      <c r="E1714" s="12"/>
      <c r="F1714" s="11"/>
    </row>
    <row r="1715" spans="1:6">
      <c r="A1715" s="11"/>
      <c r="B1715" s="11"/>
      <c r="C1715" s="11"/>
      <c r="D1715" s="11"/>
      <c r="E1715" s="12"/>
      <c r="F1715" s="11"/>
    </row>
    <row r="1716" spans="1:6">
      <c r="A1716" s="11"/>
      <c r="B1716" s="11"/>
      <c r="C1716" s="11"/>
      <c r="D1716" s="11"/>
      <c r="E1716" s="12"/>
      <c r="F1716" s="11"/>
    </row>
    <row r="1717" spans="1:6">
      <c r="A1717" s="11"/>
      <c r="B1717" s="11"/>
      <c r="C1717" s="11"/>
      <c r="D1717" s="11"/>
      <c r="E1717" s="12"/>
      <c r="F1717" s="11"/>
    </row>
    <row r="1718" spans="1:6">
      <c r="A1718" s="11"/>
      <c r="B1718" s="11"/>
      <c r="C1718" s="11"/>
      <c r="D1718" s="11"/>
      <c r="E1718" s="12"/>
      <c r="F1718" s="11"/>
    </row>
    <row r="1719" spans="1:6">
      <c r="A1719" s="11"/>
      <c r="B1719" s="11"/>
      <c r="C1719" s="11"/>
      <c r="D1719" s="11"/>
      <c r="E1719" s="12"/>
      <c r="F1719" s="11"/>
    </row>
    <row r="1720" spans="1:6">
      <c r="A1720" s="11"/>
      <c r="B1720" s="11"/>
      <c r="C1720" s="11"/>
      <c r="D1720" s="11"/>
      <c r="E1720" s="12"/>
      <c r="F1720" s="11"/>
    </row>
    <row r="1721" spans="1:6">
      <c r="A1721" s="11"/>
      <c r="B1721" s="11"/>
      <c r="C1721" s="11"/>
      <c r="D1721" s="11"/>
      <c r="E1721" s="12"/>
      <c r="F1721" s="11"/>
    </row>
    <row r="1722" spans="1:6">
      <c r="A1722" s="11"/>
      <c r="B1722" s="11"/>
      <c r="C1722" s="11"/>
      <c r="D1722" s="11"/>
      <c r="E1722" s="12"/>
      <c r="F1722" s="11"/>
    </row>
    <row r="1723" spans="1:6">
      <c r="A1723" s="11"/>
      <c r="B1723" s="11"/>
      <c r="C1723" s="11"/>
      <c r="D1723" s="11"/>
      <c r="E1723" s="12"/>
      <c r="F1723" s="11"/>
    </row>
    <row r="1724" spans="1:6">
      <c r="A1724" s="11"/>
      <c r="B1724" s="11"/>
      <c r="C1724" s="11"/>
      <c r="D1724" s="11"/>
      <c r="E1724" s="12"/>
      <c r="F1724" s="11"/>
    </row>
    <row r="1725" spans="1:6">
      <c r="A1725" s="11"/>
      <c r="B1725" s="11"/>
      <c r="C1725" s="11"/>
      <c r="D1725" s="11"/>
      <c r="E1725" s="12"/>
      <c r="F1725" s="11"/>
    </row>
    <row r="1726" spans="1:6">
      <c r="A1726" s="11"/>
      <c r="B1726" s="11"/>
      <c r="C1726" s="11"/>
      <c r="D1726" s="11"/>
      <c r="E1726" s="12"/>
      <c r="F1726" s="11"/>
    </row>
    <row r="1727" spans="1:6">
      <c r="A1727" s="11"/>
      <c r="B1727" s="11"/>
      <c r="C1727" s="11"/>
      <c r="D1727" s="11"/>
      <c r="E1727" s="12"/>
      <c r="F1727" s="11"/>
    </row>
    <row r="1728" spans="1:6">
      <c r="A1728" s="11"/>
      <c r="B1728" s="11"/>
      <c r="C1728" s="11"/>
      <c r="D1728" s="11"/>
      <c r="E1728" s="12"/>
      <c r="F1728" s="11"/>
    </row>
    <row r="1729" spans="1:6">
      <c r="A1729" s="11"/>
      <c r="B1729" s="11"/>
      <c r="C1729" s="11"/>
      <c r="D1729" s="11"/>
      <c r="E1729" s="12"/>
      <c r="F1729" s="11"/>
    </row>
    <row r="1730" spans="1:6">
      <c r="A1730" s="11"/>
      <c r="B1730" s="11"/>
      <c r="C1730" s="11"/>
      <c r="D1730" s="11"/>
      <c r="E1730" s="12"/>
      <c r="F1730" s="11"/>
    </row>
    <row r="1731" spans="1:6">
      <c r="A1731" s="11"/>
      <c r="B1731" s="11"/>
      <c r="C1731" s="11"/>
      <c r="D1731" s="11"/>
      <c r="E1731" s="12"/>
      <c r="F1731" s="11"/>
    </row>
    <row r="1732" spans="1:6">
      <c r="A1732" s="11"/>
      <c r="B1732" s="11"/>
      <c r="C1732" s="11"/>
      <c r="D1732" s="11"/>
      <c r="E1732" s="12"/>
      <c r="F1732" s="11"/>
    </row>
    <row r="1733" spans="1:6">
      <c r="A1733" s="11"/>
      <c r="B1733" s="11"/>
      <c r="C1733" s="11"/>
      <c r="D1733" s="11"/>
      <c r="E1733" s="12"/>
      <c r="F1733" s="11"/>
    </row>
    <row r="1734" spans="1:6">
      <c r="A1734" s="11"/>
      <c r="B1734" s="11"/>
      <c r="C1734" s="11"/>
      <c r="D1734" s="11"/>
      <c r="E1734" s="12"/>
      <c r="F1734" s="11"/>
    </row>
    <row r="1735" spans="1:6">
      <c r="A1735" s="11"/>
      <c r="B1735" s="11"/>
      <c r="C1735" s="11"/>
      <c r="D1735" s="11"/>
      <c r="E1735" s="12"/>
      <c r="F1735" s="11"/>
    </row>
    <row r="1736" spans="1:6">
      <c r="A1736" s="11"/>
      <c r="B1736" s="11"/>
      <c r="C1736" s="11"/>
      <c r="D1736" s="11"/>
      <c r="E1736" s="12"/>
      <c r="F1736" s="11"/>
    </row>
    <row r="1737" spans="1:6">
      <c r="A1737" s="11"/>
      <c r="B1737" s="11"/>
      <c r="C1737" s="11"/>
      <c r="D1737" s="11"/>
      <c r="E1737" s="12"/>
      <c r="F1737" s="11"/>
    </row>
    <row r="1738" spans="1:6">
      <c r="A1738" s="11"/>
      <c r="B1738" s="11"/>
      <c r="C1738" s="11"/>
      <c r="D1738" s="11"/>
      <c r="E1738" s="12"/>
      <c r="F1738" s="11"/>
    </row>
    <row r="1739" spans="1:6">
      <c r="A1739" s="11"/>
      <c r="B1739" s="11"/>
      <c r="C1739" s="11"/>
      <c r="D1739" s="11"/>
      <c r="E1739" s="12"/>
      <c r="F1739" s="11"/>
    </row>
    <row r="1740" spans="1:6">
      <c r="A1740" s="11"/>
      <c r="B1740" s="11"/>
      <c r="C1740" s="11"/>
      <c r="D1740" s="11"/>
      <c r="E1740" s="12"/>
      <c r="F1740" s="11"/>
    </row>
    <row r="1741" spans="1:6">
      <c r="A1741" s="11"/>
      <c r="B1741" s="11"/>
      <c r="C1741" s="11"/>
      <c r="D1741" s="11"/>
      <c r="E1741" s="12"/>
      <c r="F1741" s="11"/>
    </row>
    <row r="1742" spans="1:6">
      <c r="A1742" s="11"/>
      <c r="B1742" s="11"/>
      <c r="C1742" s="11"/>
      <c r="D1742" s="11"/>
      <c r="E1742" s="12"/>
      <c r="F1742" s="11"/>
    </row>
    <row r="1743" spans="1:6">
      <c r="A1743" s="11"/>
      <c r="B1743" s="11"/>
      <c r="C1743" s="11"/>
      <c r="D1743" s="11"/>
      <c r="E1743" s="12"/>
      <c r="F1743" s="11"/>
    </row>
    <row r="1744" spans="1:6">
      <c r="A1744" s="11"/>
      <c r="B1744" s="11"/>
      <c r="C1744" s="11"/>
      <c r="D1744" s="11"/>
      <c r="E1744" s="12"/>
      <c r="F1744" s="11"/>
    </row>
    <row r="1745" spans="1:6">
      <c r="A1745" s="11"/>
      <c r="B1745" s="11"/>
      <c r="C1745" s="11"/>
      <c r="D1745" s="11"/>
      <c r="E1745" s="12"/>
      <c r="F1745" s="11"/>
    </row>
    <row r="1746" spans="1:6">
      <c r="A1746" s="11"/>
      <c r="B1746" s="11"/>
      <c r="C1746" s="11"/>
      <c r="D1746" s="11"/>
      <c r="E1746" s="12"/>
      <c r="F1746" s="11"/>
    </row>
    <row r="1747" spans="1:6">
      <c r="A1747" s="11"/>
      <c r="B1747" s="11"/>
      <c r="C1747" s="11"/>
      <c r="D1747" s="11"/>
      <c r="E1747" s="12"/>
      <c r="F1747" s="11"/>
    </row>
    <row r="1748" spans="1:6">
      <c r="A1748" s="11"/>
      <c r="B1748" s="11"/>
      <c r="C1748" s="11"/>
      <c r="D1748" s="11"/>
      <c r="E1748" s="12"/>
      <c r="F1748" s="11"/>
    </row>
    <row r="1749" spans="1:6">
      <c r="A1749" s="11"/>
      <c r="B1749" s="11"/>
      <c r="C1749" s="11"/>
      <c r="D1749" s="11"/>
      <c r="E1749" s="12"/>
      <c r="F1749" s="11"/>
    </row>
    <row r="1750" spans="1:6">
      <c r="A1750" s="11"/>
      <c r="B1750" s="11"/>
      <c r="C1750" s="11"/>
      <c r="D1750" s="11"/>
      <c r="E1750" s="12"/>
      <c r="F1750" s="11"/>
    </row>
    <row r="1751" spans="1:6">
      <c r="A1751" s="11"/>
      <c r="B1751" s="11"/>
      <c r="C1751" s="11"/>
      <c r="D1751" s="11"/>
      <c r="E1751" s="12"/>
      <c r="F1751" s="11"/>
    </row>
    <row r="1752" spans="1:6">
      <c r="A1752" s="11"/>
      <c r="B1752" s="11"/>
      <c r="C1752" s="11"/>
      <c r="D1752" s="11"/>
      <c r="E1752" s="12"/>
      <c r="F1752" s="11"/>
    </row>
    <row r="1753" spans="1:6">
      <c r="A1753" s="11"/>
      <c r="B1753" s="11"/>
      <c r="C1753" s="11"/>
      <c r="D1753" s="11"/>
      <c r="E1753" s="12"/>
      <c r="F1753" s="11"/>
    </row>
    <row r="1754" spans="1:6">
      <c r="A1754" s="11"/>
      <c r="B1754" s="11"/>
      <c r="C1754" s="11"/>
      <c r="D1754" s="11"/>
      <c r="E1754" s="12"/>
      <c r="F1754" s="11"/>
    </row>
    <row r="1755" spans="1:6">
      <c r="A1755" s="11"/>
      <c r="B1755" s="11"/>
      <c r="C1755" s="11"/>
      <c r="D1755" s="11"/>
      <c r="E1755" s="12"/>
      <c r="F1755" s="11"/>
    </row>
    <row r="1756" spans="1:6">
      <c r="A1756" s="11"/>
      <c r="B1756" s="11"/>
      <c r="C1756" s="11"/>
      <c r="D1756" s="11"/>
      <c r="E1756" s="12"/>
      <c r="F1756" s="11"/>
    </row>
    <row r="1757" spans="1:6">
      <c r="A1757" s="11"/>
      <c r="B1757" s="11"/>
      <c r="C1757" s="11"/>
      <c r="D1757" s="11"/>
      <c r="E1757" s="12"/>
      <c r="F1757" s="11"/>
    </row>
    <row r="1758" spans="1:6">
      <c r="A1758" s="11"/>
      <c r="B1758" s="11"/>
      <c r="C1758" s="11"/>
      <c r="D1758" s="11"/>
      <c r="E1758" s="12"/>
      <c r="F1758" s="11"/>
    </row>
    <row r="1759" spans="1:6">
      <c r="A1759" s="11"/>
      <c r="B1759" s="11"/>
      <c r="C1759" s="11"/>
      <c r="D1759" s="11"/>
      <c r="E1759" s="12"/>
      <c r="F1759" s="11"/>
    </row>
    <row r="1760" spans="1:6">
      <c r="A1760" s="11"/>
      <c r="B1760" s="11"/>
      <c r="C1760" s="11"/>
      <c r="D1760" s="11"/>
      <c r="E1760" s="12"/>
      <c r="F1760" s="11"/>
    </row>
    <row r="1761" spans="1:6">
      <c r="A1761" s="11"/>
      <c r="B1761" s="11"/>
      <c r="C1761" s="11"/>
      <c r="D1761" s="11"/>
      <c r="E1761" s="12"/>
      <c r="F1761" s="11"/>
    </row>
    <row r="1762" spans="1:6">
      <c r="A1762" s="11"/>
      <c r="B1762" s="11"/>
      <c r="C1762" s="11"/>
      <c r="D1762" s="11"/>
      <c r="E1762" s="12"/>
      <c r="F1762" s="11"/>
    </row>
    <row r="1763" spans="1:6">
      <c r="A1763" s="11"/>
      <c r="B1763" s="11"/>
      <c r="C1763" s="11"/>
      <c r="D1763" s="11"/>
      <c r="E1763" s="12"/>
      <c r="F1763" s="11"/>
    </row>
    <row r="1764" spans="1:6">
      <c r="A1764" s="11"/>
      <c r="B1764" s="11"/>
      <c r="C1764" s="11"/>
      <c r="D1764" s="11"/>
      <c r="E1764" s="12"/>
      <c r="F1764" s="11"/>
    </row>
    <row r="1765" spans="1:6">
      <c r="A1765" s="11"/>
      <c r="B1765" s="11"/>
      <c r="C1765" s="11"/>
      <c r="D1765" s="11"/>
      <c r="E1765" s="12"/>
      <c r="F1765" s="11"/>
    </row>
    <row r="1766" spans="1:6">
      <c r="A1766" s="11"/>
      <c r="B1766" s="11"/>
      <c r="C1766" s="11"/>
      <c r="D1766" s="11"/>
      <c r="E1766" s="12"/>
      <c r="F1766" s="11"/>
    </row>
    <row r="1767" spans="1:6">
      <c r="A1767" s="11"/>
      <c r="B1767" s="11"/>
      <c r="C1767" s="11"/>
      <c r="D1767" s="11"/>
      <c r="E1767" s="12"/>
      <c r="F1767" s="11"/>
    </row>
    <row r="1768" spans="1:6">
      <c r="A1768" s="11"/>
      <c r="B1768" s="11"/>
      <c r="C1768" s="11"/>
      <c r="D1768" s="11"/>
      <c r="E1768" s="12"/>
      <c r="F1768" s="11"/>
    </row>
    <row r="1769" spans="1:6">
      <c r="A1769" s="11"/>
      <c r="B1769" s="11"/>
      <c r="C1769" s="11"/>
      <c r="D1769" s="11"/>
      <c r="E1769" s="12"/>
      <c r="F1769" s="11"/>
    </row>
    <row r="1770" spans="1:6">
      <c r="A1770" s="11"/>
      <c r="B1770" s="11"/>
      <c r="C1770" s="11"/>
      <c r="D1770" s="11"/>
      <c r="E1770" s="12"/>
      <c r="F1770" s="11"/>
    </row>
    <row r="1771" spans="1:6">
      <c r="A1771" s="11"/>
      <c r="B1771" s="11"/>
      <c r="C1771" s="11"/>
      <c r="D1771" s="11"/>
      <c r="E1771" s="12"/>
      <c r="F1771" s="11"/>
    </row>
    <row r="1772" spans="1:6">
      <c r="A1772" s="11"/>
      <c r="B1772" s="11"/>
      <c r="C1772" s="11"/>
      <c r="D1772" s="11"/>
      <c r="E1772" s="12"/>
      <c r="F1772" s="11"/>
    </row>
    <row r="1773" spans="1:6">
      <c r="A1773" s="11"/>
      <c r="B1773" s="11"/>
      <c r="C1773" s="11"/>
      <c r="D1773" s="11"/>
      <c r="E1773" s="12"/>
      <c r="F1773" s="11"/>
    </row>
    <row r="1774" spans="1:6">
      <c r="A1774" s="11"/>
      <c r="B1774" s="11"/>
      <c r="C1774" s="11"/>
      <c r="D1774" s="11"/>
      <c r="E1774" s="12"/>
      <c r="F1774" s="11"/>
    </row>
    <row r="1775" spans="1:6">
      <c r="A1775" s="11"/>
      <c r="B1775" s="11"/>
      <c r="C1775" s="11"/>
      <c r="D1775" s="11"/>
      <c r="E1775" s="12"/>
      <c r="F1775" s="11"/>
    </row>
    <row r="1776" spans="1:6">
      <c r="A1776" s="11"/>
      <c r="B1776" s="11"/>
      <c r="C1776" s="11"/>
      <c r="D1776" s="11"/>
      <c r="E1776" s="12"/>
      <c r="F1776" s="11"/>
    </row>
    <row r="1777" spans="1:6">
      <c r="A1777" s="11"/>
      <c r="B1777" s="11"/>
      <c r="C1777" s="11"/>
      <c r="D1777" s="11"/>
      <c r="E1777" s="12"/>
      <c r="F1777" s="11"/>
    </row>
    <row r="1778" spans="1:6">
      <c r="A1778" s="11"/>
      <c r="B1778" s="11"/>
      <c r="C1778" s="11"/>
      <c r="D1778" s="11"/>
      <c r="E1778" s="12"/>
      <c r="F1778" s="11"/>
    </row>
    <row r="1779" spans="1:6">
      <c r="A1779" s="11"/>
      <c r="B1779" s="11"/>
      <c r="C1779" s="11"/>
      <c r="D1779" s="11"/>
      <c r="E1779" s="12"/>
      <c r="F1779" s="11"/>
    </row>
    <row r="1780" spans="1:6">
      <c r="A1780" s="11"/>
      <c r="B1780" s="11"/>
      <c r="C1780" s="11"/>
      <c r="D1780" s="11"/>
      <c r="E1780" s="12"/>
      <c r="F1780" s="11"/>
    </row>
    <row r="1781" spans="1:6">
      <c r="A1781" s="11"/>
      <c r="B1781" s="11"/>
      <c r="C1781" s="11"/>
      <c r="D1781" s="11"/>
      <c r="E1781" s="12"/>
      <c r="F1781" s="11"/>
    </row>
    <row r="1782" spans="1:6">
      <c r="A1782" s="11"/>
      <c r="B1782" s="11"/>
      <c r="C1782" s="11"/>
      <c r="D1782" s="11"/>
      <c r="E1782" s="12"/>
      <c r="F1782" s="11"/>
    </row>
    <row r="1783" spans="1:6">
      <c r="A1783" s="11"/>
      <c r="B1783" s="11"/>
      <c r="C1783" s="11"/>
      <c r="D1783" s="11"/>
      <c r="E1783" s="12"/>
      <c r="F1783" s="11"/>
    </row>
    <row r="1784" spans="1:6">
      <c r="A1784" s="11"/>
      <c r="B1784" s="11"/>
      <c r="C1784" s="11"/>
      <c r="D1784" s="11"/>
      <c r="E1784" s="12"/>
      <c r="F1784" s="11"/>
    </row>
    <row r="1785" spans="1:6">
      <c r="A1785" s="11"/>
      <c r="B1785" s="11"/>
      <c r="C1785" s="11"/>
      <c r="D1785" s="11"/>
      <c r="E1785" s="12"/>
      <c r="F1785" s="11"/>
    </row>
    <row r="1786" spans="1:6">
      <c r="A1786" s="11"/>
      <c r="B1786" s="11"/>
      <c r="C1786" s="11"/>
      <c r="D1786" s="11"/>
      <c r="E1786" s="12"/>
      <c r="F1786" s="11"/>
    </row>
    <row r="1787" spans="1:6">
      <c r="A1787" s="11"/>
      <c r="B1787" s="11"/>
      <c r="C1787" s="11"/>
      <c r="D1787" s="11"/>
      <c r="E1787" s="12"/>
      <c r="F1787" s="11"/>
    </row>
    <row r="1788" spans="1:6">
      <c r="A1788" s="11"/>
      <c r="B1788" s="11"/>
      <c r="C1788" s="11"/>
      <c r="D1788" s="11"/>
      <c r="E1788" s="12"/>
      <c r="F1788" s="11"/>
    </row>
    <row r="1789" spans="1:6">
      <c r="A1789" s="11"/>
      <c r="B1789" s="11"/>
      <c r="C1789" s="11"/>
      <c r="D1789" s="11"/>
      <c r="E1789" s="12"/>
      <c r="F1789" s="11"/>
    </row>
    <row r="1790" spans="1:6">
      <c r="A1790" s="11"/>
      <c r="B1790" s="11"/>
      <c r="C1790" s="11"/>
      <c r="D1790" s="11"/>
      <c r="E1790" s="12"/>
      <c r="F1790" s="11"/>
    </row>
    <row r="1791" spans="1:6">
      <c r="A1791" s="11"/>
      <c r="B1791" s="11"/>
      <c r="C1791" s="11"/>
      <c r="D1791" s="11"/>
      <c r="E1791" s="12"/>
      <c r="F1791" s="11"/>
    </row>
    <row r="1792" spans="1:6">
      <c r="A1792" s="11"/>
      <c r="B1792" s="11"/>
      <c r="C1792" s="11"/>
      <c r="D1792" s="11"/>
      <c r="E1792" s="12"/>
      <c r="F1792" s="11"/>
    </row>
    <row r="1793" spans="1:6">
      <c r="A1793" s="11"/>
      <c r="B1793" s="11"/>
      <c r="C1793" s="11"/>
      <c r="D1793" s="11"/>
      <c r="E1793" s="12"/>
      <c r="F1793" s="11"/>
    </row>
    <row r="1794" spans="1:6">
      <c r="A1794" s="11"/>
      <c r="B1794" s="11"/>
      <c r="C1794" s="11"/>
      <c r="D1794" s="11"/>
      <c r="E1794" s="12"/>
      <c r="F1794" s="11"/>
    </row>
    <row r="1795" spans="1:6">
      <c r="A1795" s="11"/>
      <c r="B1795" s="11"/>
      <c r="C1795" s="11"/>
      <c r="D1795" s="11"/>
      <c r="E1795" s="12"/>
      <c r="F1795" s="11"/>
    </row>
    <row r="1796" spans="1:6">
      <c r="A1796" s="11"/>
      <c r="B1796" s="11"/>
      <c r="C1796" s="11"/>
      <c r="D1796" s="11"/>
      <c r="E1796" s="12"/>
      <c r="F1796" s="11"/>
    </row>
    <row r="1797" spans="1:6">
      <c r="A1797" s="11"/>
      <c r="B1797" s="11"/>
      <c r="C1797" s="11"/>
      <c r="D1797" s="11"/>
      <c r="E1797" s="12"/>
      <c r="F1797" s="11"/>
    </row>
    <row r="1798" spans="1:6">
      <c r="A1798" s="11"/>
      <c r="B1798" s="11"/>
      <c r="C1798" s="11"/>
      <c r="D1798" s="11"/>
      <c r="E1798" s="12"/>
      <c r="F1798" s="11"/>
    </row>
    <row r="1799" spans="1:6">
      <c r="A1799" s="11"/>
      <c r="B1799" s="11"/>
      <c r="C1799" s="11"/>
      <c r="D1799" s="11"/>
      <c r="E1799" s="12"/>
      <c r="F1799" s="11"/>
    </row>
    <row r="1800" spans="1:6">
      <c r="A1800" s="11"/>
      <c r="B1800" s="11"/>
      <c r="C1800" s="11"/>
      <c r="D1800" s="11"/>
      <c r="E1800" s="12"/>
      <c r="F1800" s="11"/>
    </row>
    <row r="1801" spans="1:6">
      <c r="A1801" s="11"/>
      <c r="B1801" s="11"/>
      <c r="C1801" s="11"/>
      <c r="D1801" s="11"/>
      <c r="E1801" s="12"/>
      <c r="F1801" s="11"/>
    </row>
    <row r="1802" spans="1:6">
      <c r="A1802" s="11"/>
      <c r="B1802" s="11"/>
      <c r="C1802" s="11"/>
      <c r="D1802" s="11"/>
      <c r="E1802" s="12"/>
      <c r="F1802" s="11"/>
    </row>
    <row r="1803" spans="1:6">
      <c r="A1803" s="11"/>
      <c r="B1803" s="11"/>
      <c r="C1803" s="11"/>
      <c r="D1803" s="11"/>
      <c r="E1803" s="12"/>
      <c r="F1803" s="11"/>
    </row>
    <row r="1804" spans="1:6">
      <c r="A1804" s="11"/>
      <c r="B1804" s="11"/>
      <c r="C1804" s="11"/>
      <c r="D1804" s="11"/>
      <c r="E1804" s="12"/>
      <c r="F1804" s="11"/>
    </row>
    <row r="1805" spans="1:6">
      <c r="A1805" s="11"/>
      <c r="B1805" s="11"/>
      <c r="C1805" s="11"/>
      <c r="D1805" s="11"/>
      <c r="E1805" s="12"/>
      <c r="F1805" s="11"/>
    </row>
    <row r="1806" spans="1:6">
      <c r="A1806" s="11"/>
      <c r="B1806" s="11"/>
      <c r="C1806" s="11"/>
      <c r="D1806" s="11"/>
      <c r="E1806" s="12"/>
      <c r="F1806" s="11"/>
    </row>
    <row r="1807" spans="1:6">
      <c r="A1807" s="11"/>
      <c r="B1807" s="11"/>
      <c r="C1807" s="11"/>
      <c r="D1807" s="11"/>
      <c r="E1807" s="12"/>
      <c r="F1807" s="11"/>
    </row>
    <row r="1808" spans="1:6">
      <c r="A1808" s="11"/>
      <c r="B1808" s="11"/>
      <c r="C1808" s="11"/>
      <c r="D1808" s="11"/>
      <c r="E1808" s="12"/>
      <c r="F1808" s="11"/>
    </row>
    <row r="1809" spans="1:6">
      <c r="A1809" s="11"/>
      <c r="B1809" s="11"/>
      <c r="C1809" s="11"/>
      <c r="D1809" s="11"/>
      <c r="E1809" s="12"/>
      <c r="F1809" s="11"/>
    </row>
    <row r="1810" spans="1:6">
      <c r="A1810" s="11"/>
      <c r="B1810" s="11"/>
      <c r="C1810" s="11"/>
      <c r="D1810" s="11"/>
      <c r="E1810" s="12"/>
      <c r="F1810" s="11"/>
    </row>
    <row r="1811" spans="1:6">
      <c r="A1811" s="11"/>
      <c r="B1811" s="11"/>
      <c r="C1811" s="11"/>
      <c r="D1811" s="11"/>
      <c r="E1811" s="12"/>
      <c r="F1811" s="11"/>
    </row>
    <row r="1812" spans="1:6">
      <c r="A1812" s="11"/>
      <c r="B1812" s="11"/>
      <c r="C1812" s="11"/>
      <c r="D1812" s="11"/>
      <c r="E1812" s="12"/>
      <c r="F1812" s="11"/>
    </row>
    <row r="1813" spans="1:6">
      <c r="A1813" s="11"/>
      <c r="B1813" s="11"/>
      <c r="C1813" s="11"/>
      <c r="D1813" s="11"/>
      <c r="E1813" s="12"/>
      <c r="F1813" s="11"/>
    </row>
    <row r="1814" spans="1:6">
      <c r="A1814" s="11"/>
      <c r="B1814" s="11"/>
      <c r="C1814" s="11"/>
      <c r="D1814" s="11"/>
      <c r="E1814" s="12"/>
      <c r="F1814" s="11"/>
    </row>
    <row r="1815" spans="1:6">
      <c r="A1815" s="11"/>
      <c r="B1815" s="11"/>
      <c r="C1815" s="11"/>
      <c r="D1815" s="11"/>
      <c r="E1815" s="12"/>
      <c r="F1815" s="11"/>
    </row>
    <row r="1816" spans="1:6">
      <c r="A1816" s="11"/>
      <c r="B1816" s="11"/>
      <c r="C1816" s="11"/>
      <c r="D1816" s="11"/>
      <c r="E1816" s="12"/>
      <c r="F1816" s="11"/>
    </row>
    <row r="1817" spans="1:6">
      <c r="A1817" s="11"/>
      <c r="B1817" s="11"/>
      <c r="C1817" s="11"/>
      <c r="D1817" s="11"/>
      <c r="E1817" s="12"/>
      <c r="F1817" s="11"/>
    </row>
    <row r="1818" spans="1:6">
      <c r="A1818" s="11"/>
      <c r="B1818" s="11"/>
      <c r="C1818" s="11"/>
      <c r="D1818" s="11"/>
      <c r="E1818" s="12"/>
      <c r="F1818" s="11"/>
    </row>
    <row r="1819" spans="1:6">
      <c r="A1819" s="11"/>
      <c r="B1819" s="11"/>
      <c r="C1819" s="11"/>
      <c r="D1819" s="11"/>
      <c r="E1819" s="12"/>
      <c r="F1819" s="11"/>
    </row>
    <row r="1820" spans="1:6">
      <c r="A1820" s="11"/>
      <c r="B1820" s="11"/>
      <c r="C1820" s="11"/>
      <c r="D1820" s="11"/>
      <c r="E1820" s="12"/>
      <c r="F1820" s="11"/>
    </row>
    <row r="1821" spans="1:6">
      <c r="A1821" s="11"/>
      <c r="B1821" s="11"/>
      <c r="C1821" s="11"/>
      <c r="D1821" s="11"/>
      <c r="E1821" s="12"/>
      <c r="F1821" s="11"/>
    </row>
    <row r="1822" spans="1:6">
      <c r="A1822" s="11"/>
      <c r="B1822" s="11"/>
      <c r="C1822" s="11"/>
      <c r="D1822" s="11"/>
      <c r="E1822" s="12"/>
      <c r="F1822" s="11"/>
    </row>
    <row r="1823" spans="1:6">
      <c r="A1823" s="11"/>
      <c r="B1823" s="11"/>
      <c r="C1823" s="11"/>
      <c r="D1823" s="11"/>
      <c r="E1823" s="12"/>
      <c r="F1823" s="11"/>
    </row>
    <row r="1824" spans="1:6">
      <c r="A1824" s="11"/>
      <c r="B1824" s="11"/>
      <c r="C1824" s="11"/>
      <c r="D1824" s="11"/>
      <c r="E1824" s="12"/>
      <c r="F1824" s="11"/>
    </row>
    <row r="1825" spans="1:6">
      <c r="A1825" s="11"/>
      <c r="B1825" s="11"/>
      <c r="C1825" s="11"/>
      <c r="D1825" s="11"/>
      <c r="E1825" s="12"/>
      <c r="F1825" s="11"/>
    </row>
    <row r="1826" spans="1:6">
      <c r="A1826" s="11"/>
      <c r="B1826" s="11"/>
      <c r="C1826" s="11"/>
      <c r="D1826" s="11"/>
      <c r="E1826" s="12"/>
      <c r="F1826" s="11"/>
    </row>
    <row r="1827" spans="1:6">
      <c r="A1827" s="11"/>
      <c r="B1827" s="11"/>
      <c r="C1827" s="11"/>
      <c r="D1827" s="11"/>
      <c r="E1827" s="12"/>
      <c r="F1827" s="11"/>
    </row>
    <row r="1828" spans="1:6">
      <c r="A1828" s="11"/>
      <c r="B1828" s="11"/>
      <c r="C1828" s="11"/>
      <c r="D1828" s="11"/>
      <c r="E1828" s="12"/>
      <c r="F1828" s="11"/>
    </row>
    <row r="1829" spans="1:6">
      <c r="A1829" s="11"/>
      <c r="B1829" s="11"/>
      <c r="C1829" s="11"/>
      <c r="D1829" s="11"/>
      <c r="E1829" s="12"/>
      <c r="F1829" s="11"/>
    </row>
    <row r="1830" spans="1:6">
      <c r="A1830" s="11"/>
      <c r="B1830" s="11"/>
      <c r="C1830" s="11"/>
      <c r="D1830" s="11"/>
      <c r="E1830" s="12"/>
      <c r="F1830" s="11"/>
    </row>
    <row r="1831" spans="1:6">
      <c r="A1831" s="11"/>
      <c r="B1831" s="11"/>
      <c r="C1831" s="11"/>
      <c r="D1831" s="11"/>
      <c r="E1831" s="12"/>
      <c r="F1831" s="11"/>
    </row>
    <row r="1832" spans="1:6">
      <c r="A1832" s="11"/>
      <c r="B1832" s="11"/>
      <c r="C1832" s="11"/>
      <c r="D1832" s="11"/>
      <c r="E1832" s="12"/>
      <c r="F1832" s="11"/>
    </row>
    <row r="1833" spans="1:6">
      <c r="A1833" s="11"/>
      <c r="B1833" s="11"/>
      <c r="C1833" s="11"/>
      <c r="D1833" s="11"/>
      <c r="E1833" s="12"/>
      <c r="F1833" s="11"/>
    </row>
    <row r="1834" spans="1:6">
      <c r="A1834" s="11"/>
      <c r="B1834" s="11"/>
      <c r="C1834" s="11"/>
      <c r="D1834" s="11"/>
      <c r="E1834" s="12"/>
      <c r="F1834" s="11"/>
    </row>
    <row r="1835" spans="1:6">
      <c r="A1835" s="11"/>
      <c r="B1835" s="11"/>
      <c r="C1835" s="11"/>
      <c r="D1835" s="11"/>
      <c r="E1835" s="12"/>
      <c r="F1835" s="11"/>
    </row>
    <row r="1836" spans="1:6">
      <c r="A1836" s="11"/>
      <c r="B1836" s="11"/>
      <c r="C1836" s="11"/>
      <c r="D1836" s="11"/>
      <c r="E1836" s="12"/>
      <c r="F1836" s="11"/>
    </row>
    <row r="1837" spans="1:6">
      <c r="A1837" s="11"/>
      <c r="B1837" s="11"/>
      <c r="C1837" s="11"/>
      <c r="D1837" s="11"/>
      <c r="E1837" s="12"/>
      <c r="F1837" s="11"/>
    </row>
    <row r="1838" spans="1:6">
      <c r="A1838" s="11"/>
      <c r="B1838" s="11"/>
      <c r="C1838" s="11"/>
      <c r="D1838" s="11"/>
      <c r="E1838" s="12"/>
      <c r="F1838" s="11"/>
    </row>
    <row r="1839" spans="1:6">
      <c r="A1839" s="11"/>
      <c r="B1839" s="11"/>
      <c r="C1839" s="11"/>
      <c r="D1839" s="11"/>
      <c r="E1839" s="12"/>
      <c r="F1839" s="11"/>
    </row>
    <row r="1840" spans="1:6">
      <c r="A1840" s="11"/>
      <c r="B1840" s="11"/>
      <c r="C1840" s="11"/>
      <c r="D1840" s="11"/>
      <c r="E1840" s="12"/>
      <c r="F1840" s="11"/>
    </row>
    <row r="1841" spans="1:6">
      <c r="A1841" s="11"/>
      <c r="B1841" s="11"/>
      <c r="C1841" s="11"/>
      <c r="D1841" s="11"/>
      <c r="E1841" s="12"/>
      <c r="F1841" s="11"/>
    </row>
    <row r="1842" spans="1:6">
      <c r="A1842" s="11"/>
      <c r="B1842" s="11"/>
      <c r="C1842" s="11"/>
      <c r="D1842" s="11"/>
      <c r="E1842" s="12"/>
      <c r="F1842" s="11"/>
    </row>
    <row r="1843" spans="1:6">
      <c r="A1843" s="11"/>
      <c r="B1843" s="11"/>
      <c r="C1843" s="11"/>
      <c r="D1843" s="11"/>
      <c r="E1843" s="12"/>
      <c r="F1843" s="11"/>
    </row>
    <row r="1844" spans="1:6">
      <c r="A1844" s="11"/>
      <c r="B1844" s="11"/>
      <c r="C1844" s="11"/>
      <c r="D1844" s="11"/>
      <c r="E1844" s="12"/>
      <c r="F1844" s="11"/>
    </row>
    <row r="1845" spans="1:6">
      <c r="A1845" s="11"/>
      <c r="B1845" s="11"/>
      <c r="C1845" s="11"/>
      <c r="D1845" s="11"/>
      <c r="E1845" s="12"/>
      <c r="F1845" s="11"/>
    </row>
    <row r="1846" spans="1:6">
      <c r="A1846" s="11"/>
      <c r="B1846" s="11"/>
      <c r="C1846" s="11"/>
      <c r="D1846" s="11"/>
      <c r="E1846" s="12"/>
      <c r="F1846" s="11"/>
    </row>
    <row r="1847" spans="1:6">
      <c r="A1847" s="11"/>
      <c r="B1847" s="11"/>
      <c r="C1847" s="11"/>
      <c r="D1847" s="11"/>
      <c r="E1847" s="12"/>
      <c r="F1847" s="11"/>
    </row>
    <row r="1848" spans="1:6">
      <c r="A1848" s="11"/>
      <c r="B1848" s="11"/>
      <c r="C1848" s="11"/>
      <c r="D1848" s="11"/>
      <c r="E1848" s="12"/>
      <c r="F1848" s="11"/>
    </row>
    <row r="1849" spans="1:6">
      <c r="A1849" s="11"/>
      <c r="B1849" s="11"/>
      <c r="C1849" s="11"/>
      <c r="D1849" s="11"/>
      <c r="E1849" s="12"/>
      <c r="F1849" s="11"/>
    </row>
    <row r="1850" spans="1:6">
      <c r="A1850" s="11"/>
      <c r="B1850" s="11"/>
      <c r="C1850" s="11"/>
      <c r="D1850" s="11"/>
      <c r="E1850" s="12"/>
      <c r="F1850" s="11"/>
    </row>
    <row r="1851" spans="1:6">
      <c r="A1851" s="11"/>
      <c r="B1851" s="11"/>
      <c r="C1851" s="11"/>
      <c r="D1851" s="11"/>
      <c r="E1851" s="12"/>
      <c r="F1851" s="11"/>
    </row>
    <row r="1852" spans="1:6">
      <c r="A1852" s="11"/>
      <c r="B1852" s="11"/>
      <c r="C1852" s="11"/>
      <c r="D1852" s="11"/>
      <c r="E1852" s="12"/>
      <c r="F1852" s="11"/>
    </row>
    <row r="1853" spans="1:6">
      <c r="A1853" s="11"/>
      <c r="B1853" s="11"/>
      <c r="C1853" s="11"/>
      <c r="D1853" s="11"/>
      <c r="E1853" s="12"/>
      <c r="F1853" s="11"/>
    </row>
    <row r="1854" spans="1:6">
      <c r="A1854" s="11"/>
      <c r="B1854" s="11"/>
      <c r="C1854" s="11"/>
      <c r="D1854" s="11"/>
      <c r="E1854" s="12"/>
      <c r="F1854" s="11"/>
    </row>
    <row r="1855" spans="1:6">
      <c r="A1855" s="11"/>
      <c r="B1855" s="11"/>
      <c r="C1855" s="11"/>
      <c r="D1855" s="11"/>
      <c r="E1855" s="12"/>
      <c r="F1855" s="11"/>
    </row>
    <row r="1856" spans="1:6">
      <c r="A1856" s="11"/>
      <c r="B1856" s="11"/>
      <c r="C1856" s="11"/>
      <c r="D1856" s="11"/>
      <c r="E1856" s="12"/>
      <c r="F1856" s="11"/>
    </row>
    <row r="1857" spans="1:6">
      <c r="A1857" s="11"/>
      <c r="B1857" s="11"/>
      <c r="C1857" s="11"/>
      <c r="D1857" s="11"/>
      <c r="E1857" s="12"/>
      <c r="F1857" s="11"/>
    </row>
    <row r="1858" spans="1:6">
      <c r="A1858" s="11"/>
      <c r="B1858" s="11"/>
      <c r="C1858" s="11"/>
      <c r="D1858" s="11"/>
      <c r="E1858" s="12"/>
      <c r="F1858" s="11"/>
    </row>
    <row r="1859" spans="1:6">
      <c r="A1859" s="11"/>
      <c r="B1859" s="11"/>
      <c r="C1859" s="11"/>
      <c r="D1859" s="11"/>
      <c r="E1859" s="12"/>
      <c r="F1859" s="11"/>
    </row>
    <row r="1860" spans="1:6">
      <c r="A1860" s="11"/>
      <c r="B1860" s="11"/>
      <c r="C1860" s="11"/>
      <c r="D1860" s="11"/>
      <c r="E1860" s="12"/>
      <c r="F1860" s="11"/>
    </row>
    <row r="1861" spans="1:6">
      <c r="A1861" s="11"/>
      <c r="B1861" s="11"/>
      <c r="C1861" s="11"/>
      <c r="D1861" s="11"/>
      <c r="E1861" s="12"/>
      <c r="F1861" s="11"/>
    </row>
    <row r="1862" spans="1:6">
      <c r="A1862" s="11"/>
      <c r="B1862" s="11"/>
      <c r="C1862" s="11"/>
      <c r="D1862" s="11"/>
      <c r="E1862" s="12"/>
      <c r="F1862" s="11"/>
    </row>
    <row r="1863" spans="1:6">
      <c r="A1863" s="11"/>
      <c r="B1863" s="11"/>
      <c r="C1863" s="11"/>
      <c r="D1863" s="11"/>
      <c r="E1863" s="12"/>
      <c r="F1863" s="11"/>
    </row>
    <row r="1864" spans="1:6">
      <c r="A1864" s="11"/>
      <c r="B1864" s="11"/>
      <c r="C1864" s="11"/>
      <c r="D1864" s="11"/>
      <c r="E1864" s="12"/>
      <c r="F1864" s="11"/>
    </row>
    <row r="1865" spans="1:6">
      <c r="A1865" s="11"/>
      <c r="B1865" s="11"/>
      <c r="C1865" s="11"/>
      <c r="D1865" s="11"/>
      <c r="E1865" s="12"/>
      <c r="F1865" s="11"/>
    </row>
    <row r="1866" spans="1:6">
      <c r="A1866" s="11"/>
      <c r="B1866" s="11"/>
      <c r="C1866" s="11"/>
      <c r="D1866" s="11"/>
      <c r="E1866" s="12"/>
      <c r="F1866" s="11"/>
    </row>
    <row r="1867" spans="1:6">
      <c r="A1867" s="11"/>
      <c r="B1867" s="11"/>
      <c r="C1867" s="11"/>
      <c r="D1867" s="11"/>
      <c r="E1867" s="12"/>
      <c r="F1867" s="11"/>
    </row>
    <row r="1868" spans="1:6">
      <c r="A1868" s="11"/>
      <c r="B1868" s="11"/>
      <c r="C1868" s="11"/>
      <c r="D1868" s="11"/>
      <c r="E1868" s="12"/>
      <c r="F1868" s="11"/>
    </row>
    <row r="1869" spans="1:6">
      <c r="A1869" s="11"/>
      <c r="B1869" s="11"/>
      <c r="C1869" s="11"/>
      <c r="D1869" s="11"/>
      <c r="E1869" s="12"/>
      <c r="F1869" s="11"/>
    </row>
    <row r="1870" spans="1:6">
      <c r="A1870" s="11"/>
      <c r="B1870" s="11"/>
      <c r="C1870" s="11"/>
      <c r="D1870" s="11"/>
      <c r="E1870" s="12"/>
      <c r="F1870" s="11"/>
    </row>
    <row r="1871" spans="1:6">
      <c r="A1871" s="11"/>
      <c r="B1871" s="11"/>
      <c r="C1871" s="11"/>
      <c r="D1871" s="11"/>
      <c r="E1871" s="12"/>
      <c r="F1871" s="11"/>
    </row>
    <row r="1872" spans="1:6">
      <c r="A1872" s="11"/>
      <c r="B1872" s="11"/>
      <c r="C1872" s="11"/>
      <c r="D1872" s="11"/>
      <c r="E1872" s="12"/>
      <c r="F1872" s="11"/>
    </row>
    <row r="1873" spans="1:6">
      <c r="A1873" s="11"/>
      <c r="B1873" s="11"/>
      <c r="C1873" s="11"/>
      <c r="D1873" s="11"/>
      <c r="E1873" s="12"/>
      <c r="F1873" s="11"/>
    </row>
    <row r="1874" spans="1:6">
      <c r="A1874" s="11"/>
      <c r="B1874" s="11"/>
      <c r="C1874" s="11"/>
      <c r="D1874" s="11"/>
      <c r="E1874" s="12"/>
      <c r="F1874" s="11"/>
    </row>
    <row r="1875" spans="1:6">
      <c r="A1875" s="11"/>
      <c r="B1875" s="11"/>
      <c r="C1875" s="11"/>
      <c r="D1875" s="11"/>
      <c r="E1875" s="12"/>
      <c r="F1875" s="11"/>
    </row>
    <row r="1876" spans="1:6">
      <c r="A1876" s="11"/>
      <c r="B1876" s="11"/>
      <c r="C1876" s="11"/>
      <c r="D1876" s="11"/>
      <c r="E1876" s="12"/>
      <c r="F1876" s="11"/>
    </row>
    <row r="1877" spans="1:6">
      <c r="A1877" s="11"/>
      <c r="B1877" s="11"/>
      <c r="C1877" s="11"/>
      <c r="D1877" s="11"/>
      <c r="E1877" s="12"/>
      <c r="F1877" s="11"/>
    </row>
    <row r="1878" spans="1:6">
      <c r="A1878" s="11"/>
      <c r="B1878" s="11"/>
      <c r="C1878" s="11"/>
      <c r="D1878" s="11"/>
      <c r="E1878" s="12"/>
      <c r="F1878" s="11"/>
    </row>
    <row r="1879" spans="1:6">
      <c r="A1879" s="11"/>
      <c r="B1879" s="11"/>
      <c r="C1879" s="11"/>
      <c r="D1879" s="11"/>
      <c r="E1879" s="12"/>
      <c r="F1879" s="11"/>
    </row>
    <row r="1880" spans="1:6">
      <c r="A1880" s="11"/>
      <c r="B1880" s="11"/>
      <c r="C1880" s="11"/>
      <c r="D1880" s="11"/>
      <c r="E1880" s="12"/>
      <c r="F1880" s="11"/>
    </row>
    <row r="1881" spans="1:6">
      <c r="A1881" s="11"/>
      <c r="B1881" s="11"/>
      <c r="C1881" s="11"/>
      <c r="D1881" s="11"/>
      <c r="E1881" s="12"/>
      <c r="F1881" s="11"/>
    </row>
    <row r="1882" spans="1:6">
      <c r="A1882" s="11"/>
      <c r="B1882" s="11"/>
      <c r="C1882" s="11"/>
      <c r="D1882" s="11"/>
      <c r="E1882" s="12"/>
      <c r="F1882" s="11"/>
    </row>
    <row r="1883" spans="1:6">
      <c r="A1883" s="11"/>
      <c r="B1883" s="11"/>
      <c r="C1883" s="11"/>
      <c r="D1883" s="11"/>
      <c r="E1883" s="12"/>
      <c r="F1883" s="11"/>
    </row>
    <row r="1884" spans="1:6">
      <c r="A1884" s="11"/>
      <c r="B1884" s="11"/>
      <c r="C1884" s="11"/>
      <c r="D1884" s="11"/>
      <c r="E1884" s="12"/>
      <c r="F1884" s="11"/>
    </row>
    <row r="1885" spans="1:6">
      <c r="A1885" s="11"/>
      <c r="B1885" s="11"/>
      <c r="C1885" s="11"/>
      <c r="D1885" s="11"/>
      <c r="E1885" s="12"/>
      <c r="F1885" s="11"/>
    </row>
    <row r="1886" spans="1:6">
      <c r="A1886" s="11"/>
      <c r="B1886" s="11"/>
      <c r="C1886" s="11"/>
      <c r="D1886" s="11"/>
      <c r="E1886" s="12"/>
      <c r="F1886" s="11"/>
    </row>
    <row r="1887" spans="1:6">
      <c r="A1887" s="11"/>
      <c r="B1887" s="11"/>
      <c r="C1887" s="11"/>
      <c r="D1887" s="11"/>
      <c r="E1887" s="12"/>
      <c r="F1887" s="11"/>
    </row>
    <row r="1888" spans="1:6">
      <c r="A1888" s="11"/>
      <c r="B1888" s="11"/>
      <c r="C1888" s="11"/>
      <c r="D1888" s="11"/>
      <c r="E1888" s="12"/>
      <c r="F1888" s="11"/>
    </row>
    <row r="1889" spans="1:6">
      <c r="A1889" s="11"/>
      <c r="B1889" s="11"/>
      <c r="C1889" s="11"/>
      <c r="D1889" s="11"/>
      <c r="E1889" s="12"/>
      <c r="F1889" s="11"/>
    </row>
    <row r="1890" spans="1:6">
      <c r="A1890" s="11"/>
      <c r="B1890" s="11"/>
      <c r="C1890" s="11"/>
      <c r="D1890" s="11"/>
      <c r="E1890" s="12"/>
      <c r="F1890" s="11"/>
    </row>
    <row r="1891" spans="1:6">
      <c r="A1891" s="11"/>
      <c r="B1891" s="11"/>
      <c r="C1891" s="11"/>
      <c r="D1891" s="11"/>
      <c r="E1891" s="12"/>
      <c r="F1891" s="11"/>
    </row>
    <row r="1892" spans="1:6">
      <c r="A1892" s="11"/>
      <c r="B1892" s="11"/>
      <c r="C1892" s="11"/>
      <c r="D1892" s="11"/>
      <c r="E1892" s="12"/>
      <c r="F1892" s="11"/>
    </row>
    <row r="1893" spans="1:6">
      <c r="A1893" s="11"/>
      <c r="B1893" s="11"/>
      <c r="C1893" s="11"/>
      <c r="D1893" s="11"/>
      <c r="E1893" s="12"/>
      <c r="F1893" s="11"/>
    </row>
    <row r="1894" spans="1:6">
      <c r="A1894" s="11"/>
      <c r="B1894" s="11"/>
      <c r="C1894" s="11"/>
      <c r="D1894" s="11"/>
      <c r="E1894" s="12"/>
      <c r="F1894" s="11"/>
    </row>
    <row r="1895" spans="1:6">
      <c r="A1895" s="11"/>
      <c r="B1895" s="11"/>
      <c r="C1895" s="11"/>
      <c r="D1895" s="11"/>
      <c r="E1895" s="12"/>
      <c r="F1895" s="11"/>
    </row>
    <row r="1896" spans="1:6">
      <c r="A1896" s="11"/>
      <c r="B1896" s="11"/>
      <c r="C1896" s="11"/>
      <c r="D1896" s="11"/>
      <c r="E1896" s="12"/>
      <c r="F1896" s="11"/>
    </row>
    <row r="1897" spans="1:6">
      <c r="A1897" s="11"/>
      <c r="B1897" s="11"/>
      <c r="C1897" s="11"/>
      <c r="D1897" s="11"/>
      <c r="E1897" s="12"/>
      <c r="F1897" s="11"/>
    </row>
    <row r="1898" spans="1:6">
      <c r="A1898" s="11"/>
      <c r="B1898" s="11"/>
      <c r="C1898" s="11"/>
      <c r="D1898" s="11"/>
      <c r="E1898" s="12"/>
      <c r="F1898" s="11"/>
    </row>
    <row r="1899" spans="1:6">
      <c r="A1899" s="11"/>
      <c r="B1899" s="11"/>
      <c r="C1899" s="11"/>
      <c r="D1899" s="11"/>
      <c r="E1899" s="12"/>
      <c r="F1899" s="11"/>
    </row>
    <row r="1900" spans="1:6">
      <c r="A1900" s="11"/>
      <c r="B1900" s="11"/>
      <c r="C1900" s="11"/>
      <c r="D1900" s="11"/>
      <c r="E1900" s="12"/>
      <c r="F1900" s="11"/>
    </row>
    <row r="1901" spans="1:6">
      <c r="A1901" s="11"/>
      <c r="B1901" s="11"/>
      <c r="C1901" s="11"/>
      <c r="D1901" s="11"/>
      <c r="E1901" s="12"/>
      <c r="F1901" s="11"/>
    </row>
    <row r="1902" spans="1:6">
      <c r="A1902" s="11"/>
      <c r="B1902" s="11"/>
      <c r="C1902" s="11"/>
      <c r="D1902" s="11"/>
      <c r="E1902" s="12"/>
      <c r="F1902" s="11"/>
    </row>
    <row r="1903" spans="1:6">
      <c r="A1903" s="11"/>
      <c r="B1903" s="11"/>
      <c r="C1903" s="11"/>
      <c r="D1903" s="11"/>
      <c r="E1903" s="12"/>
      <c r="F1903" s="11"/>
    </row>
    <row r="1904" spans="1:6">
      <c r="A1904" s="11"/>
      <c r="B1904" s="11"/>
      <c r="C1904" s="11"/>
      <c r="D1904" s="11"/>
      <c r="E1904" s="12"/>
      <c r="F1904" s="11"/>
    </row>
    <row r="1905" spans="1:6">
      <c r="A1905" s="11"/>
      <c r="B1905" s="11"/>
      <c r="C1905" s="11"/>
      <c r="D1905" s="11"/>
      <c r="E1905" s="12"/>
      <c r="F1905" s="11"/>
    </row>
    <row r="1906" spans="1:6">
      <c r="A1906" s="11"/>
      <c r="B1906" s="11"/>
      <c r="C1906" s="11"/>
      <c r="D1906" s="11"/>
      <c r="E1906" s="12"/>
      <c r="F1906" s="11"/>
    </row>
    <row r="1907" spans="1:6">
      <c r="A1907" s="11"/>
      <c r="B1907" s="11"/>
      <c r="C1907" s="11"/>
      <c r="D1907" s="11"/>
      <c r="E1907" s="12"/>
      <c r="F1907" s="11"/>
    </row>
    <row r="1908" spans="1:6">
      <c r="A1908" s="11"/>
      <c r="B1908" s="11"/>
      <c r="C1908" s="11"/>
      <c r="D1908" s="11"/>
      <c r="E1908" s="12"/>
      <c r="F1908" s="11"/>
    </row>
    <row r="1909" spans="1:6">
      <c r="A1909" s="11"/>
      <c r="B1909" s="11"/>
      <c r="C1909" s="11"/>
      <c r="D1909" s="11"/>
      <c r="E1909" s="12"/>
      <c r="F1909" s="11"/>
    </row>
    <row r="1910" spans="1:6">
      <c r="A1910" s="11"/>
      <c r="B1910" s="11"/>
      <c r="C1910" s="11"/>
      <c r="D1910" s="11"/>
      <c r="E1910" s="12"/>
      <c r="F1910" s="11"/>
    </row>
    <row r="1911" spans="1:6">
      <c r="A1911" s="11"/>
      <c r="B1911" s="11"/>
      <c r="C1911" s="11"/>
      <c r="D1911" s="11"/>
      <c r="E1911" s="12"/>
      <c r="F1911" s="11"/>
    </row>
    <row r="1912" spans="1:6">
      <c r="A1912" s="11"/>
      <c r="B1912" s="11"/>
      <c r="C1912" s="11"/>
      <c r="D1912" s="11"/>
      <c r="E1912" s="12"/>
      <c r="F1912" s="11"/>
    </row>
    <row r="1913" spans="1:6">
      <c r="A1913" s="11"/>
      <c r="B1913" s="11"/>
      <c r="C1913" s="11"/>
      <c r="D1913" s="11"/>
      <c r="E1913" s="12"/>
      <c r="F1913" s="11"/>
    </row>
    <row r="1914" spans="1:6">
      <c r="A1914" s="11"/>
      <c r="B1914" s="11"/>
      <c r="C1914" s="11"/>
      <c r="D1914" s="11"/>
      <c r="E1914" s="12"/>
      <c r="F1914" s="11"/>
    </row>
    <row r="1915" spans="1:6">
      <c r="A1915" s="11"/>
      <c r="B1915" s="11"/>
      <c r="C1915" s="11"/>
      <c r="D1915" s="11"/>
      <c r="E1915" s="12"/>
      <c r="F1915" s="11"/>
    </row>
    <row r="1916" spans="1:6">
      <c r="A1916" s="11"/>
      <c r="B1916" s="11"/>
      <c r="C1916" s="11"/>
      <c r="D1916" s="11"/>
      <c r="E1916" s="12"/>
      <c r="F1916" s="11"/>
    </row>
    <row r="1917" spans="1:6">
      <c r="A1917" s="11"/>
      <c r="B1917" s="11"/>
      <c r="C1917" s="11"/>
      <c r="D1917" s="11"/>
      <c r="E1917" s="12"/>
      <c r="F1917" s="11"/>
    </row>
    <row r="1918" spans="1:6">
      <c r="A1918" s="11"/>
      <c r="B1918" s="11"/>
      <c r="C1918" s="11"/>
      <c r="D1918" s="11"/>
      <c r="E1918" s="12"/>
      <c r="F1918" s="11"/>
    </row>
    <row r="1919" spans="1:6">
      <c r="A1919" s="11"/>
      <c r="B1919" s="11"/>
      <c r="C1919" s="11"/>
      <c r="D1919" s="11"/>
      <c r="E1919" s="12"/>
      <c r="F1919" s="11"/>
    </row>
    <row r="1920" spans="1:6">
      <c r="A1920" s="11"/>
      <c r="B1920" s="11"/>
      <c r="C1920" s="11"/>
      <c r="D1920" s="11"/>
      <c r="E1920" s="12"/>
      <c r="F1920" s="11"/>
    </row>
    <row r="1921" spans="1:6">
      <c r="A1921" s="11"/>
      <c r="B1921" s="11"/>
      <c r="C1921" s="11"/>
      <c r="D1921" s="11"/>
      <c r="E1921" s="12"/>
      <c r="F1921" s="11"/>
    </row>
    <row r="1922" spans="1:6">
      <c r="A1922" s="11"/>
      <c r="B1922" s="11"/>
      <c r="C1922" s="11"/>
      <c r="D1922" s="11"/>
      <c r="E1922" s="12"/>
      <c r="F1922" s="11"/>
    </row>
    <row r="1923" spans="1:6">
      <c r="A1923" s="11"/>
      <c r="B1923" s="11"/>
      <c r="C1923" s="11"/>
      <c r="D1923" s="11"/>
      <c r="E1923" s="12"/>
      <c r="F1923" s="11"/>
    </row>
    <row r="1924" spans="1:6">
      <c r="A1924" s="11"/>
      <c r="B1924" s="11"/>
      <c r="C1924" s="11"/>
      <c r="D1924" s="11"/>
      <c r="E1924" s="12"/>
      <c r="F1924" s="11"/>
    </row>
    <row r="1925" spans="1:6">
      <c r="A1925" s="11"/>
      <c r="B1925" s="11"/>
      <c r="C1925" s="11"/>
      <c r="D1925" s="11"/>
      <c r="E1925" s="12"/>
      <c r="F1925" s="11"/>
    </row>
    <row r="1926" spans="1:6">
      <c r="A1926" s="11"/>
      <c r="B1926" s="11"/>
      <c r="C1926" s="11"/>
      <c r="D1926" s="11"/>
      <c r="E1926" s="12"/>
      <c r="F1926" s="11"/>
    </row>
    <row r="1927" spans="1:6">
      <c r="A1927" s="11"/>
      <c r="B1927" s="11"/>
      <c r="C1927" s="11"/>
      <c r="D1927" s="11"/>
      <c r="E1927" s="12"/>
      <c r="F1927" s="11"/>
    </row>
    <row r="1928" spans="1:6">
      <c r="A1928" s="11"/>
      <c r="B1928" s="11"/>
      <c r="C1928" s="11"/>
      <c r="D1928" s="11"/>
      <c r="E1928" s="12"/>
      <c r="F1928" s="11"/>
    </row>
    <row r="1929" spans="1:6">
      <c r="A1929" s="11"/>
      <c r="B1929" s="11"/>
      <c r="C1929" s="11"/>
      <c r="D1929" s="11"/>
      <c r="E1929" s="12"/>
      <c r="F1929" s="11"/>
    </row>
    <row r="1930" spans="1:6">
      <c r="A1930" s="11"/>
      <c r="B1930" s="11"/>
      <c r="C1930" s="11"/>
      <c r="D1930" s="11"/>
      <c r="E1930" s="12"/>
      <c r="F1930" s="11"/>
    </row>
    <row r="1931" spans="1:6">
      <c r="A1931" s="11"/>
      <c r="B1931" s="11"/>
      <c r="C1931" s="11"/>
      <c r="D1931" s="11"/>
      <c r="E1931" s="12"/>
      <c r="F1931" s="11"/>
    </row>
    <row r="1932" spans="1:6">
      <c r="A1932" s="11"/>
      <c r="B1932" s="11"/>
      <c r="C1932" s="11"/>
      <c r="D1932" s="11"/>
      <c r="E1932" s="12"/>
      <c r="F1932" s="11"/>
    </row>
    <row r="1933" spans="1:6">
      <c r="A1933" s="11"/>
      <c r="B1933" s="11"/>
      <c r="C1933" s="11"/>
      <c r="D1933" s="11"/>
      <c r="E1933" s="12"/>
      <c r="F1933" s="11"/>
    </row>
    <row r="1934" spans="1:6">
      <c r="A1934" s="11"/>
      <c r="B1934" s="11"/>
      <c r="C1934" s="11"/>
      <c r="D1934" s="11"/>
      <c r="E1934" s="12"/>
      <c r="F1934" s="11"/>
    </row>
    <row r="1935" spans="1:6">
      <c r="A1935" s="11"/>
      <c r="B1935" s="11"/>
      <c r="C1935" s="11"/>
      <c r="D1935" s="11"/>
      <c r="E1935" s="12"/>
      <c r="F1935" s="11"/>
    </row>
    <row r="1936" spans="1:6">
      <c r="A1936" s="11"/>
      <c r="B1936" s="11"/>
      <c r="C1936" s="11"/>
      <c r="D1936" s="11"/>
      <c r="E1936" s="12"/>
      <c r="F1936" s="11"/>
    </row>
    <row r="1937" spans="1:6">
      <c r="A1937" s="11"/>
      <c r="B1937" s="11"/>
      <c r="C1937" s="11"/>
      <c r="D1937" s="11"/>
      <c r="E1937" s="12"/>
      <c r="F1937" s="11"/>
    </row>
    <row r="1938" spans="1:6">
      <c r="A1938" s="11"/>
      <c r="B1938" s="11"/>
      <c r="C1938" s="11"/>
      <c r="D1938" s="11"/>
      <c r="E1938" s="12"/>
      <c r="F1938" s="11"/>
    </row>
    <row r="1939" spans="1:6">
      <c r="A1939" s="11"/>
      <c r="B1939" s="11"/>
      <c r="C1939" s="11"/>
      <c r="D1939" s="11"/>
      <c r="E1939" s="12"/>
      <c r="F1939" s="11"/>
    </row>
    <row r="1940" spans="1:6">
      <c r="A1940" s="11"/>
      <c r="B1940" s="11"/>
      <c r="C1940" s="11"/>
      <c r="D1940" s="11"/>
      <c r="E1940" s="12"/>
      <c r="F1940" s="11"/>
    </row>
    <row r="1941" spans="1:6">
      <c r="A1941" s="11"/>
      <c r="B1941" s="11"/>
      <c r="C1941" s="11"/>
      <c r="D1941" s="11"/>
      <c r="E1941" s="12"/>
      <c r="F1941" s="11"/>
    </row>
    <row r="1942" spans="1:6">
      <c r="A1942" s="11"/>
      <c r="B1942" s="11"/>
      <c r="C1942" s="11"/>
      <c r="D1942" s="11"/>
      <c r="E1942" s="12"/>
      <c r="F1942" s="11"/>
    </row>
    <row r="1943" spans="1:6">
      <c r="A1943" s="11"/>
      <c r="B1943" s="11"/>
      <c r="C1943" s="11"/>
      <c r="D1943" s="11"/>
      <c r="E1943" s="12"/>
      <c r="F1943" s="11"/>
    </row>
    <row r="1944" spans="1:6">
      <c r="A1944" s="11"/>
      <c r="B1944" s="11"/>
      <c r="C1944" s="11"/>
      <c r="D1944" s="11"/>
      <c r="E1944" s="12"/>
      <c r="F1944" s="11"/>
    </row>
    <row r="1945" spans="1:6">
      <c r="A1945" s="11"/>
      <c r="B1945" s="11"/>
      <c r="C1945" s="11"/>
      <c r="D1945" s="11"/>
      <c r="E1945" s="12"/>
      <c r="F1945" s="11"/>
    </row>
    <row r="1946" spans="1:6">
      <c r="A1946" s="11"/>
      <c r="B1946" s="11"/>
      <c r="C1946" s="11"/>
      <c r="D1946" s="11"/>
      <c r="E1946" s="12"/>
      <c r="F1946" s="11"/>
    </row>
    <row r="1947" spans="1:6">
      <c r="A1947" s="11"/>
      <c r="B1947" s="11"/>
      <c r="C1947" s="11"/>
      <c r="D1947" s="11"/>
      <c r="E1947" s="12"/>
      <c r="F1947" s="11"/>
    </row>
    <row r="1948" spans="1:6">
      <c r="A1948" s="11"/>
      <c r="B1948" s="11"/>
      <c r="C1948" s="11"/>
      <c r="D1948" s="11"/>
      <c r="E1948" s="12"/>
      <c r="F1948" s="11"/>
    </row>
    <row r="1949" spans="1:6">
      <c r="A1949" s="11"/>
      <c r="B1949" s="11"/>
      <c r="C1949" s="11"/>
      <c r="D1949" s="11"/>
      <c r="E1949" s="12"/>
      <c r="F1949" s="11"/>
    </row>
    <row r="1950" spans="1:6">
      <c r="A1950" s="11"/>
      <c r="B1950" s="11"/>
      <c r="C1950" s="11"/>
      <c r="D1950" s="11"/>
      <c r="E1950" s="12"/>
      <c r="F1950" s="11"/>
    </row>
    <row r="1951" spans="1:6">
      <c r="A1951" s="11"/>
      <c r="B1951" s="11"/>
      <c r="C1951" s="11"/>
      <c r="D1951" s="11"/>
      <c r="E1951" s="12"/>
      <c r="F1951" s="11"/>
    </row>
    <row r="1952" spans="1:6">
      <c r="A1952" s="11"/>
      <c r="B1952" s="11"/>
      <c r="C1952" s="11"/>
      <c r="D1952" s="11"/>
      <c r="E1952" s="12"/>
      <c r="F1952" s="11"/>
    </row>
    <row r="1953" spans="1:6">
      <c r="A1953" s="11"/>
      <c r="B1953" s="11"/>
      <c r="C1953" s="11"/>
      <c r="D1953" s="11"/>
      <c r="E1953" s="12"/>
      <c r="F1953" s="11"/>
    </row>
    <row r="1954" spans="1:6">
      <c r="A1954" s="11"/>
      <c r="B1954" s="11"/>
      <c r="C1954" s="11"/>
      <c r="D1954" s="11"/>
      <c r="E1954" s="12"/>
      <c r="F1954" s="11"/>
    </row>
    <row r="1955" spans="1:6">
      <c r="A1955" s="11"/>
      <c r="B1955" s="11"/>
      <c r="C1955" s="11"/>
      <c r="D1955" s="11"/>
      <c r="E1955" s="12"/>
      <c r="F1955" s="11"/>
    </row>
    <row r="1956" spans="1:6">
      <c r="A1956" s="11"/>
      <c r="B1956" s="11"/>
      <c r="C1956" s="11"/>
      <c r="D1956" s="11"/>
      <c r="E1956" s="12"/>
      <c r="F1956" s="11"/>
    </row>
    <row r="1957" spans="1:6">
      <c r="A1957" s="11"/>
      <c r="B1957" s="11"/>
      <c r="C1957" s="11"/>
      <c r="D1957" s="11"/>
      <c r="E1957" s="12"/>
      <c r="F1957" s="11"/>
    </row>
    <row r="1958" spans="1:6">
      <c r="A1958" s="11"/>
      <c r="B1958" s="11"/>
      <c r="C1958" s="11"/>
      <c r="D1958" s="11"/>
      <c r="E1958" s="12"/>
      <c r="F1958" s="11"/>
    </row>
    <row r="1959" spans="1:6">
      <c r="A1959" s="11"/>
      <c r="B1959" s="11"/>
      <c r="C1959" s="11"/>
      <c r="D1959" s="11"/>
      <c r="E1959" s="12"/>
      <c r="F1959" s="11"/>
    </row>
    <row r="1960" spans="1:6">
      <c r="A1960" s="11"/>
      <c r="B1960" s="11"/>
      <c r="C1960" s="11"/>
      <c r="D1960" s="11"/>
      <c r="E1960" s="12"/>
      <c r="F1960" s="11"/>
    </row>
    <row r="1961" spans="1:6">
      <c r="A1961" s="11"/>
      <c r="B1961" s="11"/>
      <c r="C1961" s="11"/>
      <c r="D1961" s="11"/>
      <c r="E1961" s="12"/>
      <c r="F1961" s="11"/>
    </row>
    <row r="1962" spans="1:6">
      <c r="A1962" s="11"/>
      <c r="B1962" s="11"/>
      <c r="C1962" s="11"/>
      <c r="D1962" s="11"/>
      <c r="E1962" s="12"/>
      <c r="F1962" s="11"/>
    </row>
    <row r="1963" spans="1:6">
      <c r="A1963" s="11"/>
      <c r="B1963" s="11"/>
      <c r="C1963" s="11"/>
      <c r="D1963" s="11"/>
      <c r="E1963" s="12"/>
      <c r="F1963" s="11"/>
    </row>
    <row r="1964" spans="1:6">
      <c r="A1964" s="11"/>
      <c r="B1964" s="11"/>
      <c r="C1964" s="11"/>
      <c r="D1964" s="11"/>
      <c r="E1964" s="12"/>
      <c r="F1964" s="11"/>
    </row>
    <row r="1965" spans="1:6">
      <c r="A1965" s="11"/>
      <c r="B1965" s="11"/>
      <c r="C1965" s="11"/>
      <c r="D1965" s="11"/>
      <c r="E1965" s="12"/>
      <c r="F1965" s="11"/>
    </row>
    <row r="1966" spans="1:6">
      <c r="A1966" s="11"/>
      <c r="B1966" s="11"/>
      <c r="C1966" s="11"/>
      <c r="D1966" s="11"/>
      <c r="E1966" s="12"/>
      <c r="F1966" s="11"/>
    </row>
    <row r="1967" spans="1:6">
      <c r="A1967" s="11"/>
      <c r="B1967" s="11"/>
      <c r="C1967" s="11"/>
      <c r="D1967" s="11"/>
      <c r="E1967" s="12"/>
      <c r="F1967" s="11"/>
    </row>
    <row r="1968" spans="1:6">
      <c r="A1968" s="11"/>
      <c r="B1968" s="11"/>
      <c r="C1968" s="11"/>
      <c r="D1968" s="11"/>
      <c r="E1968" s="12"/>
      <c r="F1968" s="11"/>
    </row>
    <row r="1969" spans="1:6">
      <c r="A1969" s="11"/>
      <c r="B1969" s="11"/>
      <c r="C1969" s="11"/>
      <c r="D1969" s="11"/>
      <c r="E1969" s="12"/>
      <c r="F1969" s="11"/>
    </row>
    <row r="1970" spans="1:6">
      <c r="A1970" s="11"/>
      <c r="B1970" s="11"/>
      <c r="C1970" s="11"/>
      <c r="D1970" s="11"/>
      <c r="E1970" s="12"/>
      <c r="F1970" s="11"/>
    </row>
    <row r="1971" spans="1:6">
      <c r="A1971" s="11"/>
      <c r="B1971" s="11"/>
      <c r="C1971" s="11"/>
      <c r="D1971" s="11"/>
      <c r="E1971" s="12"/>
      <c r="F1971" s="11"/>
    </row>
    <row r="1972" spans="1:6">
      <c r="A1972" s="11"/>
      <c r="B1972" s="11"/>
      <c r="C1972" s="11"/>
      <c r="D1972" s="11"/>
      <c r="E1972" s="12"/>
      <c r="F1972" s="11"/>
    </row>
    <row r="1973" spans="1:6">
      <c r="A1973" s="11"/>
      <c r="B1973" s="11"/>
      <c r="C1973" s="11"/>
      <c r="D1973" s="11"/>
      <c r="E1973" s="12"/>
      <c r="F1973" s="11"/>
    </row>
    <row r="1974" spans="1:6">
      <c r="A1974" s="11"/>
      <c r="B1974" s="11"/>
      <c r="C1974" s="11"/>
      <c r="D1974" s="11"/>
      <c r="E1974" s="12"/>
      <c r="F1974" s="11"/>
    </row>
    <row r="1975" spans="1:6">
      <c r="A1975" s="11"/>
      <c r="B1975" s="11"/>
      <c r="C1975" s="11"/>
      <c r="D1975" s="11"/>
      <c r="E1975" s="12"/>
      <c r="F1975" s="11"/>
    </row>
    <row r="1976" spans="1:6">
      <c r="A1976" s="11"/>
      <c r="B1976" s="11"/>
      <c r="C1976" s="11"/>
      <c r="D1976" s="11"/>
      <c r="E1976" s="12"/>
      <c r="F1976" s="11"/>
    </row>
    <row r="1977" spans="1:6">
      <c r="A1977" s="11"/>
      <c r="B1977" s="11"/>
      <c r="C1977" s="11"/>
      <c r="D1977" s="11"/>
      <c r="E1977" s="12"/>
      <c r="F1977" s="11"/>
    </row>
    <row r="1978" spans="1:6">
      <c r="A1978" s="11"/>
      <c r="B1978" s="11"/>
      <c r="C1978" s="11"/>
      <c r="D1978" s="11"/>
      <c r="E1978" s="12"/>
      <c r="F1978" s="11"/>
    </row>
    <row r="1979" spans="1:6">
      <c r="A1979" s="11"/>
      <c r="B1979" s="11"/>
      <c r="C1979" s="11"/>
      <c r="D1979" s="11"/>
      <c r="E1979" s="12"/>
      <c r="F1979" s="11"/>
    </row>
    <row r="1980" spans="1:6">
      <c r="A1980" s="11"/>
      <c r="B1980" s="11"/>
      <c r="C1980" s="11"/>
      <c r="D1980" s="11"/>
      <c r="E1980" s="12"/>
      <c r="F1980" s="11"/>
    </row>
    <row r="1981" spans="1:6">
      <c r="A1981" s="11"/>
      <c r="B1981" s="11"/>
      <c r="C1981" s="11"/>
      <c r="D1981" s="11"/>
      <c r="E1981" s="12"/>
      <c r="F1981" s="11"/>
    </row>
    <row r="1982" spans="1:6">
      <c r="A1982" s="11"/>
      <c r="B1982" s="11"/>
      <c r="C1982" s="11"/>
      <c r="D1982" s="11"/>
      <c r="E1982" s="12"/>
      <c r="F1982" s="11"/>
    </row>
    <row r="1983" spans="1:6">
      <c r="A1983" s="11"/>
      <c r="B1983" s="11"/>
      <c r="C1983" s="11"/>
      <c r="D1983" s="11"/>
      <c r="E1983" s="12"/>
      <c r="F1983" s="11"/>
    </row>
    <row r="1984" spans="1:6">
      <c r="A1984" s="11"/>
      <c r="B1984" s="11"/>
      <c r="C1984" s="11"/>
      <c r="D1984" s="11"/>
      <c r="E1984" s="12"/>
      <c r="F1984" s="11"/>
    </row>
    <row r="1985" spans="1:6">
      <c r="A1985" s="11"/>
      <c r="B1985" s="11"/>
      <c r="C1985" s="11"/>
      <c r="D1985" s="11"/>
      <c r="E1985" s="12"/>
      <c r="F1985" s="11"/>
    </row>
    <row r="1986" spans="1:6">
      <c r="A1986" s="11"/>
      <c r="B1986" s="11"/>
      <c r="C1986" s="11"/>
      <c r="D1986" s="11"/>
      <c r="E1986" s="12"/>
      <c r="F1986" s="11"/>
    </row>
    <row r="1987" spans="1:6">
      <c r="A1987" s="11"/>
      <c r="B1987" s="11"/>
      <c r="C1987" s="11"/>
      <c r="D1987" s="11"/>
      <c r="E1987" s="12"/>
      <c r="F1987" s="11"/>
    </row>
    <row r="1988" spans="1:6">
      <c r="A1988" s="11"/>
      <c r="B1988" s="11"/>
      <c r="C1988" s="11"/>
      <c r="D1988" s="11"/>
      <c r="E1988" s="12"/>
      <c r="F1988" s="11"/>
    </row>
    <row r="1989" spans="1:6">
      <c r="A1989" s="11"/>
      <c r="B1989" s="11"/>
      <c r="C1989" s="11"/>
      <c r="D1989" s="11"/>
      <c r="E1989" s="12"/>
      <c r="F1989" s="11"/>
    </row>
    <row r="1990" spans="1:6">
      <c r="A1990" s="11"/>
      <c r="B1990" s="11"/>
      <c r="C1990" s="11"/>
      <c r="D1990" s="11"/>
      <c r="E1990" s="12"/>
      <c r="F1990" s="11"/>
    </row>
    <row r="1991" spans="1:6">
      <c r="A1991" s="11"/>
      <c r="B1991" s="11"/>
      <c r="C1991" s="11"/>
      <c r="D1991" s="11"/>
      <c r="E1991" s="12"/>
      <c r="F1991" s="11"/>
    </row>
    <row r="1992" spans="1:6">
      <c r="A1992" s="11"/>
      <c r="B1992" s="11"/>
      <c r="C1992" s="11"/>
      <c r="D1992" s="11"/>
      <c r="E1992" s="12"/>
      <c r="F1992" s="11"/>
    </row>
    <row r="1993" spans="1:6">
      <c r="A1993" s="11"/>
      <c r="B1993" s="11"/>
      <c r="C1993" s="11"/>
      <c r="D1993" s="11"/>
      <c r="E1993" s="12"/>
      <c r="F1993" s="11"/>
    </row>
    <row r="1994" spans="1:6">
      <c r="A1994" s="11"/>
      <c r="B1994" s="11"/>
      <c r="C1994" s="11"/>
      <c r="D1994" s="11"/>
      <c r="E1994" s="12"/>
      <c r="F1994" s="11"/>
    </row>
    <row r="1995" spans="1:6">
      <c r="A1995" s="11"/>
      <c r="B1995" s="11"/>
      <c r="C1995" s="11"/>
      <c r="D1995" s="11"/>
      <c r="E1995" s="12"/>
      <c r="F1995" s="11"/>
    </row>
    <row r="1996" spans="1:6">
      <c r="A1996" s="11"/>
      <c r="B1996" s="11"/>
      <c r="C1996" s="11"/>
      <c r="D1996" s="11"/>
      <c r="E1996" s="12"/>
      <c r="F1996" s="11"/>
    </row>
    <row r="1997" spans="1:6">
      <c r="A1997" s="11"/>
      <c r="B1997" s="11"/>
      <c r="C1997" s="11"/>
      <c r="D1997" s="11"/>
      <c r="E1997" s="12"/>
      <c r="F1997" s="11"/>
    </row>
    <row r="1998" spans="1:6">
      <c r="A1998" s="11"/>
      <c r="B1998" s="11"/>
      <c r="C1998" s="11"/>
      <c r="D1998" s="11"/>
      <c r="E1998" s="12"/>
      <c r="F1998" s="11"/>
    </row>
    <row r="1999" spans="1:6">
      <c r="A1999" s="11"/>
      <c r="B1999" s="11"/>
      <c r="C1999" s="11"/>
      <c r="D1999" s="11"/>
      <c r="E1999" s="12"/>
      <c r="F1999" s="11"/>
    </row>
    <row r="2000" spans="1:6">
      <c r="A2000" s="11"/>
      <c r="B2000" s="11"/>
      <c r="C2000" s="11"/>
      <c r="D2000" s="11"/>
      <c r="E2000" s="12"/>
      <c r="F2000" s="11"/>
    </row>
    <row r="2001" spans="1:6">
      <c r="A2001" s="11"/>
      <c r="B2001" s="11"/>
      <c r="C2001" s="11"/>
      <c r="D2001" s="11"/>
      <c r="E2001" s="12"/>
      <c r="F2001" s="11"/>
    </row>
    <row r="2002" spans="1:6">
      <c r="A2002" s="11"/>
      <c r="B2002" s="11"/>
      <c r="C2002" s="11"/>
      <c r="D2002" s="11"/>
      <c r="E2002" s="12"/>
      <c r="F2002" s="11"/>
    </row>
    <row r="2003" spans="1:6">
      <c r="A2003" s="11"/>
      <c r="B2003" s="11"/>
      <c r="C2003" s="11"/>
      <c r="D2003" s="11"/>
      <c r="E2003" s="12"/>
      <c r="F2003" s="11"/>
    </row>
    <row r="2004" spans="1:6">
      <c r="A2004" s="11"/>
      <c r="B2004" s="11"/>
      <c r="C2004" s="11"/>
      <c r="D2004" s="11"/>
      <c r="E2004" s="12"/>
      <c r="F2004" s="11"/>
    </row>
    <row r="2005" spans="1:6">
      <c r="A2005" s="11"/>
      <c r="B2005" s="11"/>
      <c r="C2005" s="11"/>
      <c r="D2005" s="11"/>
      <c r="E2005" s="12"/>
      <c r="F2005" s="11"/>
    </row>
    <row r="2006" spans="1:6">
      <c r="A2006" s="11"/>
      <c r="B2006" s="11"/>
      <c r="C2006" s="11"/>
      <c r="D2006" s="11"/>
      <c r="E2006" s="12"/>
      <c r="F2006" s="11"/>
    </row>
    <row r="2007" spans="1:6">
      <c r="A2007" s="11"/>
      <c r="B2007" s="11"/>
      <c r="C2007" s="11"/>
      <c r="D2007" s="11"/>
      <c r="E2007" s="12"/>
      <c r="F2007" s="11"/>
    </row>
    <row r="2008" spans="1:6">
      <c r="A2008" s="11"/>
      <c r="B2008" s="11"/>
      <c r="C2008" s="11"/>
      <c r="D2008" s="11"/>
      <c r="E2008" s="12"/>
      <c r="F2008" s="11"/>
    </row>
    <row r="2009" spans="1:6">
      <c r="A2009" s="11"/>
      <c r="B2009" s="11"/>
      <c r="C2009" s="11"/>
      <c r="D2009" s="11"/>
      <c r="E2009" s="12"/>
      <c r="F2009" s="11"/>
    </row>
    <row r="2010" spans="1:6">
      <c r="A2010" s="11"/>
      <c r="B2010" s="11"/>
      <c r="C2010" s="11"/>
      <c r="D2010" s="11"/>
      <c r="E2010" s="12"/>
      <c r="F2010" s="11"/>
    </row>
    <row r="2011" spans="1:6">
      <c r="A2011" s="11"/>
      <c r="B2011" s="11"/>
      <c r="C2011" s="11"/>
      <c r="D2011" s="11"/>
      <c r="E2011" s="12"/>
      <c r="F2011" s="11"/>
    </row>
    <row r="2012" spans="1:6">
      <c r="A2012" s="11"/>
      <c r="B2012" s="11"/>
      <c r="C2012" s="11"/>
      <c r="D2012" s="11"/>
      <c r="E2012" s="12"/>
      <c r="F2012" s="11"/>
    </row>
    <row r="2013" spans="1:6">
      <c r="A2013" s="11"/>
      <c r="B2013" s="11"/>
      <c r="C2013" s="11"/>
      <c r="D2013" s="11"/>
      <c r="E2013" s="12"/>
      <c r="F2013" s="11"/>
    </row>
    <row r="2014" spans="1:6">
      <c r="A2014" s="11"/>
      <c r="B2014" s="11"/>
      <c r="C2014" s="11"/>
      <c r="D2014" s="11"/>
      <c r="E2014" s="12"/>
      <c r="F2014" s="11"/>
    </row>
    <row r="2015" spans="1:6">
      <c r="A2015" s="11"/>
      <c r="B2015" s="11"/>
      <c r="C2015" s="11"/>
      <c r="D2015" s="11"/>
      <c r="E2015" s="12"/>
      <c r="F2015" s="11"/>
    </row>
    <row r="2016" spans="1:6">
      <c r="A2016" s="11"/>
      <c r="B2016" s="11"/>
      <c r="C2016" s="11"/>
      <c r="D2016" s="11"/>
      <c r="E2016" s="12"/>
      <c r="F2016" s="11"/>
    </row>
    <row r="2017" spans="1:6">
      <c r="A2017" s="11"/>
      <c r="B2017" s="11"/>
      <c r="C2017" s="11"/>
      <c r="D2017" s="11"/>
      <c r="E2017" s="12"/>
      <c r="F2017" s="11"/>
    </row>
    <row r="2018" spans="1:6">
      <c r="A2018" s="11"/>
      <c r="B2018" s="11"/>
      <c r="C2018" s="11"/>
      <c r="D2018" s="11"/>
      <c r="E2018" s="12"/>
      <c r="F2018" s="11"/>
    </row>
    <row r="2019" spans="1:6">
      <c r="A2019" s="11"/>
      <c r="B2019" s="11"/>
      <c r="C2019" s="11"/>
      <c r="D2019" s="11"/>
      <c r="E2019" s="12"/>
      <c r="F2019" s="11"/>
    </row>
    <row r="2020" spans="1:6">
      <c r="A2020" s="11"/>
      <c r="B2020" s="11"/>
      <c r="C2020" s="11"/>
      <c r="D2020" s="11"/>
      <c r="E2020" s="12"/>
      <c r="F2020" s="11"/>
    </row>
    <row r="2021" spans="1:6">
      <c r="A2021" s="11"/>
      <c r="B2021" s="11"/>
      <c r="C2021" s="11"/>
      <c r="D2021" s="11"/>
      <c r="E2021" s="12"/>
      <c r="F2021" s="11"/>
    </row>
    <row r="2022" spans="1:6">
      <c r="A2022" s="11"/>
      <c r="B2022" s="11"/>
      <c r="C2022" s="11"/>
      <c r="D2022" s="11"/>
      <c r="E2022" s="12"/>
      <c r="F2022" s="11"/>
    </row>
    <row r="2023" spans="1:6">
      <c r="A2023" s="11"/>
      <c r="B2023" s="11"/>
      <c r="C2023" s="11"/>
      <c r="D2023" s="11"/>
      <c r="E2023" s="12"/>
      <c r="F2023" s="11"/>
    </row>
    <row r="2024" spans="1:6">
      <c r="A2024" s="11"/>
      <c r="B2024" s="11"/>
      <c r="C2024" s="11"/>
      <c r="D2024" s="11"/>
      <c r="E2024" s="12"/>
      <c r="F2024" s="11"/>
    </row>
    <row r="2025" spans="1:6">
      <c r="A2025" s="11"/>
      <c r="B2025" s="11"/>
      <c r="C2025" s="11"/>
      <c r="D2025" s="11"/>
      <c r="E2025" s="12"/>
      <c r="F2025" s="11"/>
    </row>
    <row r="2026" spans="1:6">
      <c r="A2026" s="11"/>
      <c r="B2026" s="11"/>
      <c r="C2026" s="11"/>
      <c r="D2026" s="11"/>
      <c r="E2026" s="12"/>
      <c r="F2026" s="11"/>
    </row>
    <row r="2027" spans="1:6">
      <c r="A2027" s="11"/>
      <c r="B2027" s="11"/>
      <c r="C2027" s="11"/>
      <c r="D2027" s="11"/>
      <c r="E2027" s="12"/>
      <c r="F2027" s="11"/>
    </row>
    <row r="2028" spans="1:6">
      <c r="A2028" s="11"/>
      <c r="B2028" s="11"/>
      <c r="C2028" s="11"/>
      <c r="D2028" s="11"/>
      <c r="E2028" s="12"/>
      <c r="F2028" s="11"/>
    </row>
    <row r="2029" spans="1:6">
      <c r="A2029" s="11"/>
      <c r="B2029" s="11"/>
      <c r="C2029" s="11"/>
      <c r="D2029" s="11"/>
      <c r="E2029" s="12"/>
      <c r="F2029" s="11"/>
    </row>
    <row r="2030" spans="1:6">
      <c r="A2030" s="11"/>
      <c r="B2030" s="11"/>
      <c r="C2030" s="11"/>
      <c r="D2030" s="11"/>
      <c r="E2030" s="12"/>
      <c r="F2030" s="11"/>
    </row>
    <row r="2031" spans="1:6">
      <c r="A2031" s="11"/>
      <c r="B2031" s="11"/>
      <c r="C2031" s="11"/>
      <c r="D2031" s="11"/>
      <c r="E2031" s="12"/>
      <c r="F2031" s="11"/>
    </row>
    <row r="2032" spans="1:6">
      <c r="A2032" s="11"/>
      <c r="B2032" s="11"/>
      <c r="C2032" s="11"/>
      <c r="D2032" s="11"/>
      <c r="E2032" s="12"/>
      <c r="F2032" s="11"/>
    </row>
    <row r="2033" spans="1:6">
      <c r="A2033" s="11"/>
      <c r="B2033" s="11"/>
      <c r="C2033" s="11"/>
      <c r="D2033" s="11"/>
      <c r="E2033" s="12"/>
      <c r="F2033" s="11"/>
    </row>
    <row r="2034" spans="1:6">
      <c r="A2034" s="11"/>
      <c r="B2034" s="11"/>
      <c r="C2034" s="11"/>
      <c r="D2034" s="11"/>
      <c r="E2034" s="12"/>
      <c r="F2034" s="11"/>
    </row>
    <row r="2035" spans="1:6">
      <c r="A2035" s="11"/>
      <c r="B2035" s="11"/>
      <c r="C2035" s="11"/>
      <c r="D2035" s="11"/>
      <c r="E2035" s="12"/>
      <c r="F2035" s="11"/>
    </row>
    <row r="2036" spans="1:6">
      <c r="A2036" s="11"/>
      <c r="B2036" s="11"/>
      <c r="C2036" s="11"/>
      <c r="D2036" s="11"/>
      <c r="E2036" s="12"/>
      <c r="F2036" s="11"/>
    </row>
    <row r="2037" spans="1:6">
      <c r="A2037" s="11"/>
      <c r="B2037" s="11"/>
      <c r="C2037" s="11"/>
      <c r="D2037" s="11"/>
      <c r="E2037" s="12"/>
      <c r="F2037" s="11"/>
    </row>
    <row r="2038" spans="1:6">
      <c r="A2038" s="11"/>
      <c r="B2038" s="11"/>
      <c r="C2038" s="11"/>
      <c r="D2038" s="11"/>
      <c r="E2038" s="12"/>
      <c r="F2038" s="11"/>
    </row>
    <row r="2039" spans="1:6">
      <c r="A2039" s="11"/>
      <c r="B2039" s="11"/>
      <c r="C2039" s="11"/>
      <c r="D2039" s="11"/>
      <c r="E2039" s="12"/>
      <c r="F2039" s="11"/>
    </row>
    <row r="2040" spans="1:6">
      <c r="A2040" s="11"/>
      <c r="B2040" s="11"/>
      <c r="C2040" s="11"/>
      <c r="D2040" s="11"/>
      <c r="E2040" s="12"/>
      <c r="F2040" s="11"/>
    </row>
    <row r="2041" spans="1:6">
      <c r="A2041" s="11"/>
      <c r="B2041" s="11"/>
      <c r="C2041" s="11"/>
      <c r="D2041" s="11"/>
      <c r="E2041" s="12"/>
      <c r="F2041" s="11"/>
    </row>
    <row r="2042" spans="1:6">
      <c r="A2042" s="11"/>
      <c r="B2042" s="11"/>
      <c r="C2042" s="11"/>
      <c r="D2042" s="11"/>
      <c r="E2042" s="12"/>
      <c r="F2042" s="11"/>
    </row>
    <row r="2043" spans="1:6">
      <c r="A2043" s="11"/>
      <c r="B2043" s="11"/>
      <c r="C2043" s="11"/>
      <c r="D2043" s="11"/>
      <c r="E2043" s="12"/>
      <c r="F2043" s="11"/>
    </row>
    <row r="2044" spans="1:6">
      <c r="A2044" s="11"/>
      <c r="B2044" s="11"/>
      <c r="C2044" s="11"/>
      <c r="D2044" s="11"/>
      <c r="E2044" s="12"/>
      <c r="F2044" s="11"/>
    </row>
    <row r="2045" spans="1:6">
      <c r="A2045" s="11"/>
      <c r="B2045" s="11"/>
      <c r="C2045" s="11"/>
      <c r="D2045" s="11"/>
      <c r="E2045" s="12"/>
      <c r="F2045" s="11"/>
    </row>
    <row r="2046" spans="1:6">
      <c r="A2046" s="11"/>
      <c r="B2046" s="11"/>
      <c r="C2046" s="11"/>
      <c r="D2046" s="11"/>
      <c r="E2046" s="12"/>
      <c r="F2046" s="11"/>
    </row>
    <row r="2047" spans="1:6">
      <c r="A2047" s="11"/>
      <c r="B2047" s="11"/>
      <c r="C2047" s="11"/>
      <c r="D2047" s="11"/>
      <c r="E2047" s="12"/>
      <c r="F2047" s="11"/>
    </row>
    <row r="2048" spans="1:6">
      <c r="A2048" s="11"/>
      <c r="B2048" s="11"/>
      <c r="C2048" s="11"/>
      <c r="D2048" s="11"/>
      <c r="E2048" s="12"/>
      <c r="F2048" s="11"/>
    </row>
    <row r="2049" spans="1:6">
      <c r="A2049" s="11"/>
      <c r="B2049" s="11"/>
      <c r="C2049" s="11"/>
      <c r="D2049" s="11"/>
      <c r="E2049" s="12"/>
      <c r="F2049" s="11"/>
    </row>
    <row r="2050" spans="1:6">
      <c r="A2050" s="11"/>
      <c r="B2050" s="11"/>
      <c r="C2050" s="11"/>
      <c r="D2050" s="11"/>
      <c r="E2050" s="12"/>
      <c r="F2050" s="11"/>
    </row>
    <row r="2051" spans="1:6">
      <c r="A2051" s="11"/>
      <c r="B2051" s="11"/>
      <c r="C2051" s="11"/>
      <c r="D2051" s="11"/>
      <c r="E2051" s="12"/>
      <c r="F2051" s="11"/>
    </row>
    <row r="2052" spans="1:6">
      <c r="A2052" s="11"/>
      <c r="B2052" s="11"/>
      <c r="C2052" s="11"/>
      <c r="D2052" s="11"/>
      <c r="E2052" s="12"/>
      <c r="F2052" s="11"/>
    </row>
    <row r="2053" spans="1:6">
      <c r="A2053" s="11"/>
      <c r="B2053" s="11"/>
      <c r="C2053" s="11"/>
      <c r="D2053" s="11"/>
      <c r="E2053" s="12"/>
      <c r="F2053" s="11"/>
    </row>
    <row r="2054" spans="1:6">
      <c r="A2054" s="11"/>
      <c r="B2054" s="11"/>
      <c r="C2054" s="11"/>
      <c r="D2054" s="11"/>
      <c r="E2054" s="12"/>
      <c r="F2054" s="11"/>
    </row>
    <row r="2055" spans="1:6">
      <c r="A2055" s="11"/>
      <c r="B2055" s="11"/>
      <c r="C2055" s="11"/>
      <c r="D2055" s="11"/>
      <c r="E2055" s="12"/>
      <c r="F2055" s="11"/>
    </row>
    <row r="2056" spans="1:6">
      <c r="A2056" s="11"/>
      <c r="B2056" s="11"/>
      <c r="C2056" s="11"/>
      <c r="D2056" s="11"/>
      <c r="E2056" s="12"/>
      <c r="F2056" s="11"/>
    </row>
    <row r="2057" spans="1:6">
      <c r="A2057" s="11"/>
      <c r="B2057" s="11"/>
      <c r="C2057" s="11"/>
      <c r="D2057" s="11"/>
      <c r="E2057" s="12"/>
      <c r="F2057" s="11"/>
    </row>
    <row r="2058" spans="1:6">
      <c r="A2058" s="11"/>
      <c r="B2058" s="11"/>
      <c r="C2058" s="11"/>
      <c r="D2058" s="11"/>
      <c r="E2058" s="12"/>
      <c r="F2058" s="11"/>
    </row>
    <row r="2059" spans="1:6">
      <c r="A2059" s="11"/>
      <c r="B2059" s="11"/>
      <c r="C2059" s="11"/>
      <c r="D2059" s="11"/>
      <c r="E2059" s="12"/>
      <c r="F2059" s="11"/>
    </row>
    <row r="2060" spans="1:6">
      <c r="A2060" s="11"/>
      <c r="B2060" s="11"/>
      <c r="C2060" s="11"/>
      <c r="D2060" s="11"/>
      <c r="E2060" s="12"/>
      <c r="F2060" s="11"/>
    </row>
    <row r="2061" spans="1:6">
      <c r="A2061" s="11"/>
      <c r="B2061" s="11"/>
      <c r="C2061" s="11"/>
      <c r="D2061" s="11"/>
      <c r="E2061" s="12"/>
      <c r="F2061" s="11"/>
    </row>
    <row r="2062" spans="1:6">
      <c r="A2062" s="11"/>
      <c r="B2062" s="11"/>
      <c r="C2062" s="11"/>
      <c r="D2062" s="11"/>
      <c r="E2062" s="12"/>
      <c r="F2062" s="11"/>
    </row>
    <row r="2063" spans="1:6">
      <c r="A2063" s="11"/>
      <c r="B2063" s="11"/>
      <c r="C2063" s="11"/>
      <c r="D2063" s="11"/>
      <c r="E2063" s="12"/>
      <c r="F2063" s="11"/>
    </row>
    <row r="2064" spans="1:6">
      <c r="A2064" s="11"/>
      <c r="B2064" s="11"/>
      <c r="C2064" s="11"/>
      <c r="D2064" s="11"/>
      <c r="E2064" s="12"/>
      <c r="F2064" s="11"/>
    </row>
    <row r="2065" spans="1:6">
      <c r="A2065" s="11"/>
      <c r="B2065" s="11"/>
      <c r="C2065" s="11"/>
      <c r="D2065" s="11"/>
      <c r="E2065" s="12"/>
      <c r="F2065" s="11"/>
    </row>
    <row r="2066" spans="1:6">
      <c r="A2066" s="11"/>
      <c r="B2066" s="11"/>
      <c r="C2066" s="11"/>
      <c r="D2066" s="11"/>
      <c r="E2066" s="12"/>
      <c r="F2066" s="11"/>
    </row>
    <row r="2067" spans="1:6">
      <c r="A2067" s="11"/>
      <c r="B2067" s="11"/>
      <c r="C2067" s="11"/>
      <c r="D2067" s="11"/>
      <c r="E2067" s="12"/>
      <c r="F2067" s="11"/>
    </row>
    <row r="2068" spans="1:6">
      <c r="A2068" s="11"/>
      <c r="B2068" s="11"/>
      <c r="C2068" s="11"/>
      <c r="D2068" s="11"/>
      <c r="E2068" s="12"/>
      <c r="F2068" s="11"/>
    </row>
    <row r="2069" spans="1:6">
      <c r="A2069" s="11"/>
      <c r="B2069" s="11"/>
      <c r="C2069" s="11"/>
      <c r="D2069" s="11"/>
      <c r="E2069" s="12"/>
      <c r="F2069" s="11"/>
    </row>
    <row r="2070" spans="1:6">
      <c r="A2070" s="11"/>
      <c r="B2070" s="11"/>
      <c r="C2070" s="11"/>
      <c r="D2070" s="11"/>
      <c r="E2070" s="12"/>
      <c r="F2070" s="11"/>
    </row>
    <row r="2071" spans="1:6">
      <c r="A2071" s="11"/>
      <c r="B2071" s="11"/>
      <c r="C2071" s="11"/>
      <c r="D2071" s="11"/>
      <c r="E2071" s="12"/>
      <c r="F2071" s="11"/>
    </row>
    <row r="2072" spans="1:6">
      <c r="A2072" s="11"/>
      <c r="B2072" s="11"/>
      <c r="C2072" s="11"/>
      <c r="D2072" s="11"/>
      <c r="E2072" s="12"/>
      <c r="F2072" s="11"/>
    </row>
    <row r="2073" spans="1:6">
      <c r="A2073" s="11"/>
      <c r="B2073" s="11"/>
      <c r="C2073" s="11"/>
      <c r="D2073" s="11"/>
      <c r="E2073" s="12"/>
      <c r="F2073" s="11"/>
    </row>
    <row r="2074" spans="1:6">
      <c r="A2074" s="11"/>
      <c r="B2074" s="11"/>
      <c r="C2074" s="11"/>
      <c r="D2074" s="11"/>
      <c r="E2074" s="12"/>
      <c r="F2074" s="11"/>
    </row>
    <row r="2075" spans="1:6">
      <c r="A2075" s="11"/>
      <c r="B2075" s="11"/>
      <c r="C2075" s="11"/>
      <c r="D2075" s="11"/>
      <c r="E2075" s="12"/>
      <c r="F2075" s="11"/>
    </row>
    <row r="2076" spans="1:6">
      <c r="A2076" s="11"/>
      <c r="B2076" s="11"/>
      <c r="C2076" s="11"/>
      <c r="D2076" s="11"/>
      <c r="E2076" s="12"/>
      <c r="F2076" s="11"/>
    </row>
    <row r="2077" spans="1:6">
      <c r="A2077" s="11"/>
      <c r="B2077" s="11"/>
      <c r="C2077" s="11"/>
      <c r="D2077" s="11"/>
      <c r="E2077" s="12"/>
      <c r="F2077" s="11"/>
    </row>
    <row r="2078" spans="1:6">
      <c r="A2078" s="11"/>
      <c r="B2078" s="11"/>
      <c r="C2078" s="11"/>
      <c r="D2078" s="11"/>
      <c r="E2078" s="12"/>
      <c r="F2078" s="11"/>
    </row>
    <row r="2079" spans="1:6">
      <c r="A2079" s="11"/>
      <c r="B2079" s="11"/>
      <c r="C2079" s="11"/>
      <c r="D2079" s="11"/>
      <c r="E2079" s="12"/>
      <c r="F2079" s="11"/>
    </row>
    <row r="2080" spans="1:6">
      <c r="A2080" s="11"/>
      <c r="B2080" s="11"/>
      <c r="C2080" s="11"/>
      <c r="D2080" s="11"/>
      <c r="E2080" s="12"/>
      <c r="F2080" s="11"/>
    </row>
    <row r="2081" spans="1:6">
      <c r="A2081" s="11"/>
      <c r="B2081" s="11"/>
      <c r="C2081" s="11"/>
      <c r="D2081" s="11"/>
      <c r="E2081" s="12"/>
      <c r="F2081" s="11"/>
    </row>
    <row r="2082" spans="1:6">
      <c r="A2082" s="11"/>
      <c r="B2082" s="11"/>
      <c r="C2082" s="11"/>
      <c r="D2082" s="11"/>
      <c r="E2082" s="12"/>
      <c r="F2082" s="11"/>
    </row>
    <row r="2083" spans="1:6">
      <c r="A2083" s="11"/>
      <c r="B2083" s="11"/>
      <c r="C2083" s="11"/>
      <c r="D2083" s="11"/>
      <c r="E2083" s="12"/>
      <c r="F2083" s="11"/>
    </row>
    <row r="2084" spans="1:6">
      <c r="A2084" s="11"/>
      <c r="B2084" s="11"/>
      <c r="C2084" s="11"/>
      <c r="D2084" s="11"/>
      <c r="E2084" s="12"/>
      <c r="F2084" s="11"/>
    </row>
    <row r="2085" spans="1:6">
      <c r="A2085" s="11"/>
      <c r="B2085" s="11"/>
      <c r="C2085" s="11"/>
      <c r="D2085" s="11"/>
      <c r="E2085" s="12"/>
      <c r="F2085" s="11"/>
    </row>
    <row r="2086" spans="1:6">
      <c r="A2086" s="11"/>
      <c r="B2086" s="11"/>
      <c r="C2086" s="11"/>
      <c r="D2086" s="11"/>
      <c r="E2086" s="12"/>
      <c r="F2086" s="11"/>
    </row>
    <row r="2087" spans="1:6">
      <c r="A2087" s="11"/>
      <c r="B2087" s="11"/>
      <c r="C2087" s="11"/>
      <c r="D2087" s="11"/>
      <c r="E2087" s="12"/>
      <c r="F2087" s="11"/>
    </row>
    <row r="2088" spans="1:6">
      <c r="A2088" s="11"/>
      <c r="B2088" s="11"/>
      <c r="C2088" s="11"/>
      <c r="D2088" s="11"/>
      <c r="E2088" s="12"/>
      <c r="F2088" s="11"/>
    </row>
    <row r="2089" spans="1:6">
      <c r="A2089" s="11"/>
      <c r="B2089" s="11"/>
      <c r="C2089" s="11"/>
      <c r="D2089" s="11"/>
      <c r="E2089" s="12"/>
      <c r="F2089" s="11"/>
    </row>
    <row r="2090" spans="1:6">
      <c r="A2090" s="11"/>
      <c r="B2090" s="11"/>
      <c r="C2090" s="11"/>
      <c r="D2090" s="11"/>
      <c r="E2090" s="12"/>
      <c r="F2090" s="11"/>
    </row>
    <row r="2091" spans="1:6">
      <c r="A2091" s="11"/>
      <c r="B2091" s="11"/>
      <c r="C2091" s="11"/>
      <c r="D2091" s="11"/>
      <c r="E2091" s="12"/>
      <c r="F2091" s="11"/>
    </row>
    <row r="2092" spans="1:6">
      <c r="A2092" s="11"/>
      <c r="B2092" s="11"/>
      <c r="C2092" s="11"/>
      <c r="D2092" s="11"/>
      <c r="E2092" s="12"/>
      <c r="F2092" s="11"/>
    </row>
    <row r="2093" spans="1:6">
      <c r="A2093" s="11"/>
      <c r="B2093" s="11"/>
      <c r="C2093" s="11"/>
      <c r="D2093" s="11"/>
      <c r="E2093" s="12"/>
      <c r="F2093" s="11"/>
    </row>
    <row r="2094" spans="1:6">
      <c r="A2094" s="11"/>
      <c r="B2094" s="11"/>
      <c r="C2094" s="11"/>
      <c r="D2094" s="11"/>
      <c r="E2094" s="12"/>
      <c r="F2094" s="11"/>
    </row>
    <row r="2095" spans="1:6">
      <c r="A2095" s="11"/>
      <c r="B2095" s="11"/>
      <c r="C2095" s="11"/>
      <c r="D2095" s="11"/>
      <c r="E2095" s="12"/>
      <c r="F2095" s="11"/>
    </row>
    <row r="2096" spans="1:6">
      <c r="A2096" s="11"/>
      <c r="B2096" s="11"/>
      <c r="C2096" s="11"/>
      <c r="D2096" s="11"/>
      <c r="E2096" s="12"/>
      <c r="F2096" s="11"/>
    </row>
    <row r="2097" spans="1:6">
      <c r="A2097" s="11"/>
      <c r="B2097" s="11"/>
      <c r="C2097" s="11"/>
      <c r="D2097" s="11"/>
      <c r="E2097" s="12"/>
      <c r="F2097" s="11"/>
    </row>
    <row r="2098" spans="1:6">
      <c r="A2098" s="11"/>
      <c r="B2098" s="11"/>
      <c r="C2098" s="11"/>
      <c r="D2098" s="11"/>
      <c r="E2098" s="12"/>
      <c r="F2098" s="11"/>
    </row>
    <row r="2099" spans="1:6">
      <c r="A2099" s="11"/>
      <c r="B2099" s="11"/>
      <c r="C2099" s="11"/>
      <c r="D2099" s="11"/>
      <c r="E2099" s="12"/>
      <c r="F2099" s="11"/>
    </row>
    <row r="2100" spans="1:6">
      <c r="A2100" s="11"/>
      <c r="B2100" s="11"/>
      <c r="C2100" s="11"/>
      <c r="D2100" s="11"/>
      <c r="E2100" s="12"/>
      <c r="F2100" s="11"/>
    </row>
    <row r="2101" spans="1:6">
      <c r="A2101" s="11"/>
      <c r="B2101" s="11"/>
      <c r="C2101" s="11"/>
      <c r="D2101" s="11"/>
      <c r="E2101" s="12"/>
      <c r="F2101" s="11"/>
    </row>
    <row r="2102" spans="1:6">
      <c r="A2102" s="11"/>
      <c r="B2102" s="11"/>
      <c r="C2102" s="11"/>
      <c r="D2102" s="11"/>
      <c r="E2102" s="12"/>
      <c r="F2102" s="11"/>
    </row>
    <row r="2103" spans="1:6">
      <c r="A2103" s="11"/>
      <c r="B2103" s="11"/>
      <c r="C2103" s="11"/>
      <c r="D2103" s="11"/>
      <c r="E2103" s="12"/>
      <c r="F2103" s="11"/>
    </row>
    <row r="2104" spans="1:6">
      <c r="A2104" s="11"/>
      <c r="B2104" s="11"/>
      <c r="C2104" s="11"/>
      <c r="D2104" s="11"/>
      <c r="E2104" s="12"/>
      <c r="F2104" s="11"/>
    </row>
    <row r="2105" spans="1:6">
      <c r="A2105" s="11"/>
      <c r="B2105" s="11"/>
      <c r="C2105" s="11"/>
      <c r="D2105" s="11"/>
      <c r="E2105" s="12"/>
      <c r="F2105" s="11"/>
    </row>
    <row r="2106" spans="1:6">
      <c r="A2106" s="11"/>
      <c r="B2106" s="11"/>
      <c r="C2106" s="11"/>
      <c r="D2106" s="11"/>
      <c r="E2106" s="12"/>
      <c r="F2106" s="11"/>
    </row>
    <row r="2107" spans="1:6">
      <c r="A2107" s="11"/>
      <c r="B2107" s="11"/>
      <c r="C2107" s="11"/>
      <c r="D2107" s="11"/>
      <c r="E2107" s="12"/>
      <c r="F2107" s="11"/>
    </row>
    <row r="2108" spans="1:6">
      <c r="A2108" s="11"/>
      <c r="B2108" s="11"/>
      <c r="C2108" s="11"/>
      <c r="D2108" s="11"/>
      <c r="E2108" s="12"/>
      <c r="F2108" s="11"/>
    </row>
    <row r="2109" spans="1:6">
      <c r="A2109" s="11"/>
      <c r="B2109" s="11"/>
      <c r="C2109" s="11"/>
      <c r="D2109" s="11"/>
      <c r="E2109" s="12"/>
      <c r="F2109" s="11"/>
    </row>
    <row r="2110" spans="1:6">
      <c r="A2110" s="11"/>
      <c r="B2110" s="11"/>
      <c r="C2110" s="11"/>
      <c r="D2110" s="11"/>
      <c r="E2110" s="12"/>
      <c r="F2110" s="11"/>
    </row>
    <row r="2111" spans="1:6">
      <c r="A2111" s="11"/>
      <c r="B2111" s="11"/>
      <c r="C2111" s="11"/>
      <c r="D2111" s="11"/>
      <c r="E2111" s="12"/>
      <c r="F2111" s="11"/>
    </row>
    <row r="2112" spans="1:6">
      <c r="A2112" s="11"/>
      <c r="B2112" s="11"/>
      <c r="C2112" s="11"/>
      <c r="D2112" s="11"/>
      <c r="E2112" s="12"/>
      <c r="F2112" s="11"/>
    </row>
    <row r="2113" spans="1:6">
      <c r="A2113" s="11"/>
      <c r="B2113" s="11"/>
      <c r="C2113" s="11"/>
      <c r="D2113" s="11"/>
      <c r="E2113" s="12"/>
      <c r="F2113" s="11"/>
    </row>
    <row r="2114" spans="1:6">
      <c r="A2114" s="11"/>
      <c r="B2114" s="11"/>
      <c r="C2114" s="11"/>
      <c r="D2114" s="11"/>
      <c r="E2114" s="12"/>
      <c r="F2114" s="11"/>
    </row>
    <row r="2115" spans="1:6">
      <c r="A2115" s="11"/>
      <c r="B2115" s="11"/>
      <c r="C2115" s="11"/>
      <c r="D2115" s="11"/>
      <c r="E2115" s="12"/>
      <c r="F2115" s="11"/>
    </row>
    <row r="2116" spans="1:6">
      <c r="A2116" s="11"/>
      <c r="B2116" s="11"/>
      <c r="C2116" s="11"/>
      <c r="D2116" s="11"/>
      <c r="E2116" s="12"/>
      <c r="F2116" s="11"/>
    </row>
    <row r="2117" spans="1:6">
      <c r="A2117" s="11"/>
      <c r="B2117" s="11"/>
      <c r="C2117" s="11"/>
      <c r="D2117" s="11"/>
      <c r="E2117" s="12"/>
      <c r="F2117" s="11"/>
    </row>
    <row r="2118" spans="1:6">
      <c r="A2118" s="11"/>
      <c r="B2118" s="11"/>
      <c r="C2118" s="11"/>
      <c r="D2118" s="11"/>
      <c r="E2118" s="12"/>
      <c r="F2118" s="11"/>
    </row>
    <row r="2119" spans="1:6">
      <c r="A2119" s="11"/>
      <c r="B2119" s="11"/>
      <c r="C2119" s="11"/>
      <c r="D2119" s="11"/>
      <c r="E2119" s="12"/>
      <c r="F2119" s="11"/>
    </row>
    <row r="2120" spans="1:6">
      <c r="A2120" s="11"/>
      <c r="B2120" s="11"/>
      <c r="C2120" s="11"/>
      <c r="D2120" s="11"/>
      <c r="E2120" s="12"/>
      <c r="F2120" s="11"/>
    </row>
    <row r="2121" spans="1:6">
      <c r="A2121" s="11"/>
      <c r="B2121" s="11"/>
      <c r="C2121" s="11"/>
      <c r="D2121" s="11"/>
      <c r="E2121" s="12"/>
      <c r="F2121" s="11"/>
    </row>
    <row r="2122" spans="1:6">
      <c r="A2122" s="11"/>
      <c r="B2122" s="11"/>
      <c r="C2122" s="11"/>
      <c r="D2122" s="11"/>
      <c r="E2122" s="12"/>
      <c r="F2122" s="11"/>
    </row>
    <row r="2123" spans="1:6">
      <c r="A2123" s="11"/>
      <c r="B2123" s="11"/>
      <c r="C2123" s="11"/>
      <c r="D2123" s="11"/>
      <c r="E2123" s="12"/>
      <c r="F2123" s="11"/>
    </row>
    <row r="2124" spans="1:6">
      <c r="A2124" s="11"/>
      <c r="B2124" s="11"/>
      <c r="C2124" s="11"/>
      <c r="D2124" s="11"/>
      <c r="E2124" s="12"/>
      <c r="F2124" s="11"/>
    </row>
    <row r="2125" spans="1:6">
      <c r="A2125" s="11"/>
      <c r="B2125" s="11"/>
      <c r="C2125" s="11"/>
      <c r="D2125" s="11"/>
      <c r="E2125" s="12"/>
      <c r="F2125" s="11"/>
    </row>
    <row r="2126" spans="1:6">
      <c r="A2126" s="11"/>
      <c r="B2126" s="11"/>
      <c r="C2126" s="11"/>
      <c r="D2126" s="11"/>
      <c r="E2126" s="12"/>
      <c r="F2126" s="11"/>
    </row>
    <row r="2127" spans="1:6">
      <c r="A2127" s="11"/>
      <c r="B2127" s="11"/>
      <c r="C2127" s="11"/>
      <c r="D2127" s="11"/>
      <c r="E2127" s="12"/>
      <c r="F2127" s="11"/>
    </row>
    <row r="2128" spans="1:6">
      <c r="A2128" s="11"/>
      <c r="B2128" s="11"/>
      <c r="C2128" s="11"/>
      <c r="D2128" s="11"/>
      <c r="E2128" s="12"/>
      <c r="F2128" s="11"/>
    </row>
    <row r="2129" spans="1:6">
      <c r="A2129" s="11"/>
      <c r="B2129" s="11"/>
      <c r="C2129" s="11"/>
      <c r="D2129" s="11"/>
      <c r="E2129" s="12"/>
      <c r="F2129" s="11"/>
    </row>
    <row r="2130" spans="1:6">
      <c r="A2130" s="11"/>
      <c r="B2130" s="11"/>
      <c r="C2130" s="11"/>
      <c r="D2130" s="11"/>
      <c r="E2130" s="12"/>
      <c r="F2130" s="11"/>
    </row>
    <row r="2131" spans="1:6">
      <c r="A2131" s="11"/>
      <c r="B2131" s="11"/>
      <c r="C2131" s="11"/>
      <c r="D2131" s="11"/>
      <c r="E2131" s="12"/>
      <c r="F2131" s="11"/>
    </row>
    <row r="2132" spans="1:6">
      <c r="A2132" s="11"/>
      <c r="B2132" s="11"/>
      <c r="C2132" s="11"/>
      <c r="D2132" s="11"/>
      <c r="E2132" s="12"/>
      <c r="F2132" s="11"/>
    </row>
    <row r="2133" spans="1:6">
      <c r="A2133" s="11"/>
      <c r="B2133" s="11"/>
      <c r="C2133" s="11"/>
      <c r="D2133" s="11"/>
      <c r="E2133" s="12"/>
      <c r="F2133" s="11"/>
    </row>
    <row r="2134" spans="1:6">
      <c r="A2134" s="11"/>
      <c r="B2134" s="11"/>
      <c r="C2134" s="11"/>
      <c r="D2134" s="11"/>
      <c r="E2134" s="12"/>
      <c r="F2134" s="11"/>
    </row>
    <row r="2135" spans="1:6">
      <c r="A2135" s="11"/>
      <c r="B2135" s="11"/>
      <c r="C2135" s="11"/>
      <c r="D2135" s="11"/>
      <c r="E2135" s="12"/>
      <c r="F2135" s="11"/>
    </row>
    <row r="2136" spans="1:6">
      <c r="A2136" s="11"/>
      <c r="B2136" s="11"/>
      <c r="C2136" s="11"/>
      <c r="D2136" s="11"/>
      <c r="E2136" s="12"/>
      <c r="F2136" s="11"/>
    </row>
    <row r="2137" spans="1:6">
      <c r="A2137" s="11"/>
      <c r="B2137" s="11"/>
      <c r="C2137" s="11"/>
      <c r="D2137" s="11"/>
      <c r="E2137" s="12"/>
      <c r="F2137" s="11"/>
    </row>
    <row r="2138" spans="1:6">
      <c r="A2138" s="11"/>
      <c r="B2138" s="11"/>
      <c r="C2138" s="11"/>
      <c r="D2138" s="11"/>
      <c r="E2138" s="12"/>
      <c r="F2138" s="11"/>
    </row>
    <row r="2139" spans="1:6">
      <c r="A2139" s="11"/>
      <c r="B2139" s="11"/>
      <c r="C2139" s="11"/>
      <c r="D2139" s="11"/>
      <c r="E2139" s="12"/>
      <c r="F2139" s="11"/>
    </row>
    <row r="2140" spans="1:6">
      <c r="A2140" s="11"/>
      <c r="B2140" s="11"/>
      <c r="C2140" s="11"/>
      <c r="D2140" s="11"/>
      <c r="E2140" s="12"/>
      <c r="F2140" s="11"/>
    </row>
    <row r="2141" spans="1:6">
      <c r="A2141" s="11"/>
      <c r="B2141" s="11"/>
      <c r="C2141" s="11"/>
      <c r="D2141" s="11"/>
      <c r="E2141" s="12"/>
      <c r="F2141" s="11"/>
    </row>
    <row r="2142" spans="1:6">
      <c r="A2142" s="11"/>
      <c r="B2142" s="11"/>
      <c r="C2142" s="11"/>
      <c r="D2142" s="11"/>
      <c r="E2142" s="12"/>
      <c r="F2142" s="11"/>
    </row>
    <row r="2143" spans="1:6">
      <c r="A2143" s="11"/>
      <c r="B2143" s="11"/>
      <c r="C2143" s="11"/>
      <c r="D2143" s="11"/>
      <c r="E2143" s="12"/>
      <c r="F2143" s="11"/>
    </row>
    <row r="2144" spans="1:6">
      <c r="A2144" s="11"/>
      <c r="B2144" s="11"/>
      <c r="C2144" s="11"/>
      <c r="D2144" s="11"/>
      <c r="E2144" s="12"/>
      <c r="F2144" s="11"/>
    </row>
    <row r="2145" spans="1:6">
      <c r="A2145" s="11"/>
      <c r="B2145" s="11"/>
      <c r="C2145" s="11"/>
      <c r="D2145" s="11"/>
      <c r="E2145" s="12"/>
      <c r="F2145" s="11"/>
    </row>
    <row r="2146" spans="1:6">
      <c r="A2146" s="11"/>
      <c r="B2146" s="11"/>
      <c r="C2146" s="11"/>
      <c r="D2146" s="11"/>
      <c r="E2146" s="12"/>
      <c r="F2146" s="11"/>
    </row>
    <row r="2147" spans="1:6">
      <c r="A2147" s="11"/>
      <c r="B2147" s="11"/>
      <c r="C2147" s="11"/>
      <c r="D2147" s="11"/>
      <c r="E2147" s="12"/>
      <c r="F2147" s="11"/>
    </row>
    <row r="2148" spans="1:6">
      <c r="A2148" s="11"/>
      <c r="B2148" s="11"/>
      <c r="C2148" s="11"/>
      <c r="D2148" s="11"/>
      <c r="E2148" s="12"/>
      <c r="F2148" s="11"/>
    </row>
    <row r="2149" spans="1:6">
      <c r="A2149" s="11"/>
      <c r="B2149" s="11"/>
      <c r="C2149" s="11"/>
      <c r="D2149" s="11"/>
      <c r="E2149" s="12"/>
      <c r="F2149" s="11"/>
    </row>
    <row r="2150" spans="1:6">
      <c r="A2150" s="11"/>
      <c r="B2150" s="11"/>
      <c r="C2150" s="11"/>
      <c r="D2150" s="11"/>
      <c r="E2150" s="12"/>
      <c r="F2150" s="11"/>
    </row>
    <row r="2151" spans="1:6">
      <c r="A2151" s="11"/>
      <c r="B2151" s="11"/>
      <c r="C2151" s="11"/>
      <c r="D2151" s="11"/>
      <c r="E2151" s="12"/>
      <c r="F2151" s="11"/>
    </row>
    <row r="2152" spans="1:6">
      <c r="A2152" s="11"/>
      <c r="B2152" s="11"/>
      <c r="C2152" s="11"/>
      <c r="D2152" s="11"/>
      <c r="E2152" s="12"/>
      <c r="F2152" s="11"/>
    </row>
    <row r="2153" spans="1:6">
      <c r="A2153" s="11"/>
      <c r="B2153" s="11"/>
      <c r="C2153" s="11"/>
      <c r="D2153" s="11"/>
      <c r="E2153" s="12"/>
      <c r="F2153" s="11"/>
    </row>
    <row r="2154" spans="1:6">
      <c r="A2154" s="11"/>
      <c r="B2154" s="11"/>
      <c r="C2154" s="11"/>
      <c r="D2154" s="11"/>
      <c r="E2154" s="12"/>
      <c r="F2154" s="11"/>
    </row>
    <row r="2155" spans="1:6">
      <c r="A2155" s="11"/>
      <c r="B2155" s="11"/>
      <c r="C2155" s="11"/>
      <c r="D2155" s="11"/>
      <c r="E2155" s="12"/>
      <c r="F2155" s="11"/>
    </row>
    <row r="2156" spans="1:6">
      <c r="A2156" s="11"/>
      <c r="B2156" s="11"/>
      <c r="C2156" s="11"/>
      <c r="D2156" s="11"/>
      <c r="E2156" s="12"/>
      <c r="F2156" s="11"/>
    </row>
    <row r="2157" spans="1:6">
      <c r="A2157" s="11"/>
      <c r="B2157" s="11"/>
      <c r="C2157" s="11"/>
      <c r="D2157" s="11"/>
      <c r="E2157" s="12"/>
      <c r="F2157" s="11"/>
    </row>
    <row r="2158" spans="1:6">
      <c r="A2158" s="11"/>
      <c r="B2158" s="11"/>
      <c r="C2158" s="11"/>
      <c r="D2158" s="11"/>
      <c r="E2158" s="12"/>
      <c r="F2158" s="11"/>
    </row>
    <row r="2159" spans="1:6">
      <c r="A2159" s="11"/>
      <c r="B2159" s="11"/>
      <c r="C2159" s="11"/>
      <c r="D2159" s="11"/>
      <c r="E2159" s="12"/>
      <c r="F2159" s="11"/>
    </row>
    <row r="2160" spans="1:6">
      <c r="A2160" s="11"/>
      <c r="B2160" s="11"/>
      <c r="C2160" s="11"/>
      <c r="D2160" s="11"/>
      <c r="E2160" s="12"/>
      <c r="F2160" s="11"/>
    </row>
    <row r="2161" spans="1:6">
      <c r="A2161" s="11"/>
      <c r="B2161" s="11"/>
      <c r="C2161" s="11"/>
      <c r="D2161" s="11"/>
      <c r="E2161" s="12"/>
      <c r="F2161" s="11"/>
    </row>
    <row r="2162" spans="1:6">
      <c r="A2162" s="11"/>
      <c r="B2162" s="11"/>
      <c r="C2162" s="11"/>
      <c r="D2162" s="11"/>
      <c r="E2162" s="12"/>
      <c r="F2162" s="11"/>
    </row>
    <row r="2163" spans="1:6">
      <c r="A2163" s="11"/>
      <c r="B2163" s="11"/>
      <c r="C2163" s="11"/>
      <c r="D2163" s="11"/>
      <c r="E2163" s="12"/>
      <c r="F2163" s="11"/>
    </row>
    <row r="2164" spans="1:6">
      <c r="A2164" s="11"/>
      <c r="B2164" s="11"/>
      <c r="C2164" s="11"/>
      <c r="D2164" s="11"/>
      <c r="E2164" s="12"/>
      <c r="F2164" s="11"/>
    </row>
    <row r="2165" spans="1:6">
      <c r="A2165" s="11"/>
      <c r="B2165" s="11"/>
      <c r="C2165" s="11"/>
      <c r="D2165" s="11"/>
      <c r="E2165" s="12"/>
      <c r="F2165" s="11"/>
    </row>
    <row r="2166" spans="1:6">
      <c r="A2166" s="11"/>
      <c r="B2166" s="11"/>
      <c r="C2166" s="11"/>
      <c r="D2166" s="11"/>
      <c r="E2166" s="12"/>
      <c r="F2166" s="11"/>
    </row>
    <row r="2167" spans="1:6">
      <c r="A2167" s="11"/>
      <c r="B2167" s="11"/>
      <c r="C2167" s="11"/>
      <c r="D2167" s="11"/>
      <c r="E2167" s="12"/>
      <c r="F2167" s="11"/>
    </row>
    <row r="2168" spans="1:6">
      <c r="A2168" s="11"/>
      <c r="B2168" s="11"/>
      <c r="C2168" s="11"/>
      <c r="D2168" s="11"/>
      <c r="E2168" s="12"/>
      <c r="F2168" s="11"/>
    </row>
    <row r="2169" spans="1:6">
      <c r="A2169" s="11"/>
      <c r="B2169" s="11"/>
      <c r="C2169" s="11"/>
      <c r="D2169" s="11"/>
      <c r="E2169" s="12"/>
      <c r="F2169" s="11"/>
    </row>
    <row r="2170" spans="1:6">
      <c r="A2170" s="11"/>
      <c r="B2170" s="11"/>
      <c r="C2170" s="11"/>
      <c r="D2170" s="11"/>
      <c r="E2170" s="12"/>
      <c r="F2170" s="11"/>
    </row>
    <row r="2171" spans="1:6">
      <c r="A2171" s="11"/>
      <c r="B2171" s="11"/>
      <c r="C2171" s="11"/>
      <c r="D2171" s="11"/>
      <c r="E2171" s="12"/>
      <c r="F2171" s="11"/>
    </row>
    <row r="2172" spans="1:6">
      <c r="A2172" s="11"/>
      <c r="B2172" s="11"/>
      <c r="C2172" s="11"/>
      <c r="D2172" s="11"/>
      <c r="E2172" s="12"/>
      <c r="F2172" s="11"/>
    </row>
    <row r="2173" spans="1:6">
      <c r="A2173" s="11"/>
      <c r="B2173" s="11"/>
      <c r="C2173" s="11"/>
      <c r="D2173" s="11"/>
      <c r="E2173" s="12"/>
      <c r="F2173" s="11"/>
    </row>
    <row r="2174" spans="1:6">
      <c r="A2174" s="11"/>
      <c r="B2174" s="11"/>
      <c r="C2174" s="11"/>
      <c r="D2174" s="11"/>
      <c r="E2174" s="12"/>
      <c r="F2174" s="11"/>
    </row>
    <row r="2175" spans="1:6">
      <c r="A2175" s="11"/>
      <c r="B2175" s="11"/>
      <c r="C2175" s="11"/>
      <c r="D2175" s="11"/>
      <c r="E2175" s="12"/>
      <c r="F2175" s="11"/>
    </row>
    <row r="2176" spans="1:6">
      <c r="A2176" s="11"/>
      <c r="B2176" s="11"/>
      <c r="C2176" s="11"/>
      <c r="D2176" s="11"/>
      <c r="E2176" s="12"/>
      <c r="F2176" s="11"/>
    </row>
    <row r="2177" spans="1:6">
      <c r="A2177" s="11"/>
      <c r="B2177" s="11"/>
      <c r="C2177" s="11"/>
      <c r="D2177" s="11"/>
      <c r="E2177" s="12"/>
      <c r="F2177" s="11"/>
    </row>
    <row r="2178" spans="1:6">
      <c r="A2178" s="11"/>
      <c r="B2178" s="11"/>
      <c r="C2178" s="11"/>
      <c r="D2178" s="11"/>
      <c r="E2178" s="12"/>
      <c r="F2178" s="11"/>
    </row>
    <row r="2179" spans="1:6">
      <c r="A2179" s="11"/>
      <c r="B2179" s="11"/>
      <c r="C2179" s="11"/>
      <c r="D2179" s="11"/>
      <c r="E2179" s="12"/>
      <c r="F2179" s="11"/>
    </row>
    <row r="2180" spans="1:6">
      <c r="A2180" s="11"/>
      <c r="B2180" s="11"/>
      <c r="C2180" s="11"/>
      <c r="D2180" s="11"/>
      <c r="E2180" s="12"/>
      <c r="F2180" s="11"/>
    </row>
    <row r="2181" spans="1:6">
      <c r="A2181" s="11"/>
      <c r="B2181" s="11"/>
      <c r="C2181" s="11"/>
      <c r="D2181" s="11"/>
      <c r="E2181" s="12"/>
      <c r="F2181" s="11"/>
    </row>
    <row r="2182" spans="1:6">
      <c r="A2182" s="11"/>
      <c r="B2182" s="11"/>
      <c r="C2182" s="11"/>
      <c r="D2182" s="11"/>
      <c r="E2182" s="12"/>
      <c r="F2182" s="11"/>
    </row>
    <row r="2183" spans="1:6">
      <c r="A2183" s="11"/>
      <c r="B2183" s="11"/>
      <c r="C2183" s="11"/>
      <c r="D2183" s="11"/>
      <c r="E2183" s="12"/>
      <c r="F2183" s="11"/>
    </row>
    <row r="2184" spans="1:6">
      <c r="A2184" s="11"/>
      <c r="B2184" s="11"/>
      <c r="C2184" s="11"/>
      <c r="D2184" s="11"/>
      <c r="E2184" s="12"/>
      <c r="F2184" s="11"/>
    </row>
    <row r="2185" spans="1:6">
      <c r="A2185" s="11"/>
      <c r="B2185" s="11"/>
      <c r="C2185" s="11"/>
      <c r="D2185" s="11"/>
      <c r="E2185" s="12"/>
      <c r="F2185" s="11"/>
    </row>
    <row r="2186" spans="1:6">
      <c r="A2186" s="11"/>
      <c r="B2186" s="11"/>
      <c r="C2186" s="11"/>
      <c r="D2186" s="11"/>
      <c r="E2186" s="12"/>
      <c r="F2186" s="11"/>
    </row>
    <row r="2187" spans="1:6">
      <c r="A2187" s="11"/>
      <c r="B2187" s="11"/>
      <c r="C2187" s="11"/>
      <c r="D2187" s="11"/>
      <c r="E2187" s="12"/>
      <c r="F2187" s="11"/>
    </row>
    <row r="2188" spans="1:6">
      <c r="A2188" s="11"/>
      <c r="B2188" s="11"/>
      <c r="C2188" s="11"/>
      <c r="D2188" s="11"/>
      <c r="E2188" s="12"/>
      <c r="F2188" s="11"/>
    </row>
    <row r="2189" spans="1:6">
      <c r="A2189" s="11"/>
      <c r="B2189" s="11"/>
      <c r="C2189" s="11"/>
      <c r="D2189" s="11"/>
      <c r="E2189" s="12"/>
      <c r="F2189" s="11"/>
    </row>
    <row r="2190" spans="1:6">
      <c r="A2190" s="11"/>
      <c r="B2190" s="11"/>
      <c r="C2190" s="11"/>
      <c r="D2190" s="11"/>
      <c r="E2190" s="12"/>
      <c r="F2190" s="11"/>
    </row>
    <row r="2191" spans="1:6">
      <c r="A2191" s="11"/>
      <c r="B2191" s="11"/>
      <c r="C2191" s="11"/>
      <c r="D2191" s="11"/>
      <c r="E2191" s="12"/>
      <c r="F2191" s="11"/>
    </row>
    <row r="2192" spans="1:6">
      <c r="A2192" s="11"/>
      <c r="B2192" s="11"/>
      <c r="C2192" s="11"/>
      <c r="D2192" s="11"/>
      <c r="E2192" s="12"/>
      <c r="F2192" s="11"/>
    </row>
    <row r="2193" spans="1:6">
      <c r="A2193" s="11"/>
      <c r="B2193" s="11"/>
      <c r="C2193" s="11"/>
      <c r="D2193" s="11"/>
      <c r="E2193" s="12"/>
      <c r="F2193" s="11"/>
    </row>
    <row r="2194" spans="1:6">
      <c r="A2194" s="11"/>
      <c r="B2194" s="11"/>
      <c r="C2194" s="11"/>
      <c r="D2194" s="11"/>
      <c r="E2194" s="12"/>
      <c r="F2194" s="11"/>
    </row>
    <row r="2195" spans="1:6">
      <c r="A2195" s="11"/>
      <c r="B2195" s="11"/>
      <c r="C2195" s="11"/>
      <c r="D2195" s="11"/>
      <c r="E2195" s="12"/>
      <c r="F2195" s="11"/>
    </row>
    <row r="2196" spans="1:6">
      <c r="A2196" s="11"/>
      <c r="B2196" s="11"/>
      <c r="C2196" s="11"/>
      <c r="D2196" s="11"/>
      <c r="E2196" s="12"/>
      <c r="F2196" s="11"/>
    </row>
    <row r="2197" spans="1:6">
      <c r="A2197" s="11"/>
      <c r="B2197" s="11"/>
      <c r="C2197" s="11"/>
      <c r="D2197" s="11"/>
      <c r="E2197" s="12"/>
      <c r="F2197" s="11"/>
    </row>
    <row r="2198" spans="1:6">
      <c r="A2198" s="11"/>
      <c r="B2198" s="11"/>
      <c r="C2198" s="11"/>
      <c r="D2198" s="11"/>
      <c r="E2198" s="12"/>
      <c r="F2198" s="11"/>
    </row>
    <row r="2199" spans="1:6">
      <c r="A2199" s="11"/>
      <c r="B2199" s="11"/>
      <c r="C2199" s="11"/>
      <c r="D2199" s="11"/>
      <c r="E2199" s="12"/>
      <c r="F2199" s="11"/>
    </row>
    <row r="2200" spans="1:6">
      <c r="A2200" s="11"/>
      <c r="B2200" s="11"/>
      <c r="C2200" s="11"/>
      <c r="D2200" s="11"/>
      <c r="E2200" s="12"/>
      <c r="F2200" s="11"/>
    </row>
    <row r="2201" spans="1:6">
      <c r="A2201" s="11"/>
      <c r="B2201" s="11"/>
      <c r="C2201" s="11"/>
      <c r="D2201" s="11"/>
      <c r="E2201" s="12"/>
      <c r="F2201" s="11"/>
    </row>
    <row r="2202" spans="1:6">
      <c r="A2202" s="11"/>
      <c r="B2202" s="11"/>
      <c r="C2202" s="11"/>
      <c r="D2202" s="11"/>
      <c r="E2202" s="12"/>
      <c r="F2202" s="11"/>
    </row>
    <row r="2203" spans="1:6">
      <c r="A2203" s="11"/>
      <c r="B2203" s="11"/>
      <c r="C2203" s="11"/>
      <c r="D2203" s="11"/>
      <c r="E2203" s="12"/>
      <c r="F2203" s="11"/>
    </row>
    <row r="2204" spans="1:6">
      <c r="A2204" s="11"/>
      <c r="B2204" s="11"/>
      <c r="C2204" s="11"/>
      <c r="D2204" s="11"/>
      <c r="E2204" s="12"/>
      <c r="F2204" s="11"/>
    </row>
    <row r="2205" spans="1:6">
      <c r="A2205" s="11"/>
      <c r="B2205" s="11"/>
      <c r="C2205" s="11"/>
      <c r="D2205" s="11"/>
      <c r="E2205" s="12"/>
      <c r="F2205" s="11"/>
    </row>
    <row r="2206" spans="1:6">
      <c r="A2206" s="11"/>
      <c r="B2206" s="11"/>
      <c r="C2206" s="11"/>
      <c r="D2206" s="11"/>
      <c r="E2206" s="12"/>
      <c r="F2206" s="11"/>
    </row>
    <row r="2207" spans="1:6">
      <c r="A2207" s="11"/>
      <c r="B2207" s="11"/>
      <c r="C2207" s="11"/>
      <c r="D2207" s="11"/>
      <c r="E2207" s="12"/>
      <c r="F2207" s="11"/>
    </row>
    <row r="2208" spans="1:6">
      <c r="A2208" s="11"/>
      <c r="B2208" s="11"/>
      <c r="C2208" s="11"/>
      <c r="D2208" s="11"/>
      <c r="E2208" s="12"/>
      <c r="F2208" s="11"/>
    </row>
    <row r="2209" spans="1:6">
      <c r="A2209" s="11"/>
      <c r="B2209" s="11"/>
      <c r="C2209" s="11"/>
      <c r="D2209" s="11"/>
      <c r="E2209" s="12"/>
      <c r="F2209" s="11"/>
    </row>
    <row r="2210" spans="1:6">
      <c r="A2210" s="11"/>
      <c r="B2210" s="11"/>
      <c r="C2210" s="11"/>
      <c r="D2210" s="11"/>
      <c r="E2210" s="12"/>
      <c r="F2210" s="11"/>
    </row>
    <row r="2211" spans="1:6">
      <c r="A2211" s="11"/>
      <c r="B2211" s="11"/>
      <c r="C2211" s="11"/>
      <c r="D2211" s="11"/>
      <c r="E2211" s="12"/>
      <c r="F2211" s="11"/>
    </row>
    <row r="2212" spans="1:6">
      <c r="A2212" s="11"/>
      <c r="B2212" s="11"/>
      <c r="C2212" s="11"/>
      <c r="D2212" s="11"/>
      <c r="E2212" s="12"/>
      <c r="F2212" s="11"/>
    </row>
    <row r="2213" spans="1:6">
      <c r="A2213" s="11"/>
      <c r="B2213" s="11"/>
      <c r="C2213" s="11"/>
      <c r="D2213" s="11"/>
      <c r="E2213" s="12"/>
      <c r="F2213" s="11"/>
    </row>
    <row r="2214" spans="1:6">
      <c r="A2214" s="11"/>
      <c r="B2214" s="11"/>
      <c r="C2214" s="11"/>
      <c r="D2214" s="11"/>
      <c r="E2214" s="12"/>
      <c r="F2214" s="11"/>
    </row>
    <row r="2215" spans="1:6">
      <c r="A2215" s="11"/>
      <c r="B2215" s="11"/>
      <c r="C2215" s="11"/>
      <c r="D2215" s="11"/>
      <c r="E2215" s="12"/>
      <c r="F2215" s="11"/>
    </row>
    <row r="2216" spans="1:6">
      <c r="A2216" s="11"/>
      <c r="B2216" s="11"/>
      <c r="C2216" s="11"/>
      <c r="D2216" s="11"/>
      <c r="E2216" s="12"/>
      <c r="F2216" s="11"/>
    </row>
    <row r="2217" spans="1:6">
      <c r="A2217" s="11"/>
      <c r="B2217" s="11"/>
      <c r="C2217" s="11"/>
      <c r="D2217" s="11"/>
      <c r="E2217" s="12"/>
      <c r="F2217" s="11"/>
    </row>
    <row r="2218" spans="1:6">
      <c r="A2218" s="11"/>
      <c r="B2218" s="11"/>
      <c r="C2218" s="11"/>
      <c r="D2218" s="11"/>
      <c r="E2218" s="12"/>
      <c r="F2218" s="11"/>
    </row>
    <row r="2219" spans="1:6">
      <c r="A2219" s="11"/>
      <c r="B2219" s="11"/>
      <c r="C2219" s="11"/>
      <c r="D2219" s="11"/>
      <c r="E2219" s="12"/>
      <c r="F2219" s="11"/>
    </row>
    <row r="2220" spans="1:6">
      <c r="A2220" s="11"/>
      <c r="B2220" s="11"/>
      <c r="C2220" s="11"/>
      <c r="D2220" s="11"/>
      <c r="E2220" s="12"/>
      <c r="F2220" s="11"/>
    </row>
    <row r="2221" spans="1:6">
      <c r="A2221" s="11"/>
      <c r="B2221" s="11"/>
      <c r="C2221" s="11"/>
      <c r="D2221" s="11"/>
      <c r="E2221" s="12"/>
      <c r="F2221" s="11"/>
    </row>
    <row r="2222" spans="1:6">
      <c r="A2222" s="11"/>
      <c r="B2222" s="11"/>
      <c r="C2222" s="11"/>
      <c r="D2222" s="11"/>
      <c r="E2222" s="12"/>
      <c r="F2222" s="11"/>
    </row>
    <row r="2223" spans="1:6">
      <c r="A2223" s="11"/>
      <c r="B2223" s="11"/>
      <c r="C2223" s="11"/>
      <c r="D2223" s="11"/>
      <c r="E2223" s="12"/>
      <c r="F2223" s="11"/>
    </row>
    <row r="2224" spans="1:6">
      <c r="A2224" s="11"/>
      <c r="B2224" s="11"/>
      <c r="C2224" s="11"/>
      <c r="D2224" s="11"/>
      <c r="E2224" s="12"/>
      <c r="F2224" s="11"/>
    </row>
    <row r="2225" spans="1:6">
      <c r="A2225" s="11"/>
      <c r="B2225" s="11"/>
      <c r="C2225" s="11"/>
      <c r="D2225" s="11"/>
      <c r="E2225" s="12"/>
      <c r="F2225" s="11"/>
    </row>
    <row r="2226" spans="1:6">
      <c r="A2226" s="11"/>
      <c r="B2226" s="11"/>
      <c r="C2226" s="11"/>
      <c r="D2226" s="11"/>
      <c r="E2226" s="12"/>
      <c r="F2226" s="11"/>
    </row>
    <row r="2227" spans="1:6">
      <c r="A2227" s="11"/>
      <c r="B2227" s="11"/>
      <c r="C2227" s="11"/>
      <c r="D2227" s="11"/>
      <c r="E2227" s="12"/>
      <c r="F2227" s="11"/>
    </row>
    <row r="2228" spans="1:6">
      <c r="A2228" s="11"/>
      <c r="B2228" s="11"/>
      <c r="C2228" s="11"/>
      <c r="D2228" s="11"/>
      <c r="E2228" s="12"/>
      <c r="F2228" s="11"/>
    </row>
    <row r="2229" spans="1:6">
      <c r="A2229" s="11"/>
      <c r="B2229" s="11"/>
      <c r="C2229" s="11"/>
      <c r="D2229" s="11"/>
      <c r="E2229" s="12"/>
      <c r="F2229" s="11"/>
    </row>
    <row r="2230" spans="1:6">
      <c r="A2230" s="11"/>
      <c r="B2230" s="11"/>
      <c r="C2230" s="11"/>
      <c r="D2230" s="11"/>
      <c r="E2230" s="12"/>
      <c r="F2230" s="11"/>
    </row>
    <row r="2231" spans="1:6">
      <c r="A2231" s="11"/>
      <c r="B2231" s="11"/>
      <c r="C2231" s="11"/>
      <c r="D2231" s="11"/>
      <c r="E2231" s="12"/>
      <c r="F2231" s="11"/>
    </row>
    <row r="2232" spans="1:6">
      <c r="A2232" s="11"/>
      <c r="B2232" s="11"/>
      <c r="C2232" s="11"/>
      <c r="D2232" s="11"/>
      <c r="E2232" s="12"/>
      <c r="F2232" s="11"/>
    </row>
    <row r="2233" spans="1:6">
      <c r="A2233" s="11"/>
      <c r="B2233" s="11"/>
      <c r="C2233" s="11"/>
      <c r="D2233" s="11"/>
      <c r="E2233" s="12"/>
      <c r="F2233" s="11"/>
    </row>
    <row r="2234" spans="1:6">
      <c r="A2234" s="11"/>
      <c r="B2234" s="11"/>
      <c r="C2234" s="11"/>
      <c r="D2234" s="11"/>
      <c r="E2234" s="12"/>
      <c r="F2234" s="11"/>
    </row>
    <row r="2235" spans="1:6">
      <c r="A2235" s="11"/>
      <c r="B2235" s="11"/>
      <c r="C2235" s="11"/>
      <c r="D2235" s="11"/>
      <c r="E2235" s="12"/>
      <c r="F2235" s="11"/>
    </row>
    <row r="2236" spans="1:6">
      <c r="A2236" s="11"/>
      <c r="B2236" s="11"/>
      <c r="C2236" s="11"/>
      <c r="D2236" s="11"/>
      <c r="E2236" s="12"/>
      <c r="F2236" s="11"/>
    </row>
    <row r="2237" spans="1:6">
      <c r="A2237" s="11"/>
      <c r="B2237" s="11"/>
      <c r="C2237" s="11"/>
      <c r="D2237" s="11"/>
      <c r="E2237" s="12"/>
      <c r="F2237" s="11"/>
    </row>
    <row r="2238" spans="1:6">
      <c r="A2238" s="11"/>
      <c r="B2238" s="11"/>
      <c r="C2238" s="11"/>
      <c r="D2238" s="11"/>
      <c r="E2238" s="12"/>
      <c r="F2238" s="11"/>
    </row>
    <row r="2239" spans="1:6">
      <c r="A2239" s="11"/>
      <c r="B2239" s="11"/>
      <c r="C2239" s="11"/>
      <c r="D2239" s="11"/>
      <c r="E2239" s="12"/>
      <c r="F2239" s="11"/>
    </row>
    <row r="2240" spans="1:6">
      <c r="A2240" s="11"/>
      <c r="B2240" s="11"/>
      <c r="C2240" s="11"/>
      <c r="D2240" s="11"/>
      <c r="E2240" s="12"/>
      <c r="F2240" s="11"/>
    </row>
    <row r="2241" spans="1:6">
      <c r="A2241" s="11"/>
      <c r="B2241" s="11"/>
      <c r="C2241" s="11"/>
      <c r="D2241" s="11"/>
      <c r="E2241" s="12"/>
      <c r="F2241" s="11"/>
    </row>
    <row r="2242" spans="1:6">
      <c r="A2242" s="11"/>
      <c r="B2242" s="11"/>
      <c r="C2242" s="11"/>
      <c r="D2242" s="11"/>
      <c r="E2242" s="12"/>
      <c r="F2242" s="11"/>
    </row>
    <row r="2243" spans="1:6">
      <c r="A2243" s="11"/>
      <c r="B2243" s="11"/>
      <c r="C2243" s="11"/>
      <c r="D2243" s="11"/>
      <c r="E2243" s="12"/>
      <c r="F2243" s="11"/>
    </row>
    <row r="2244" spans="1:6">
      <c r="A2244" s="11"/>
      <c r="B2244" s="11"/>
      <c r="C2244" s="11"/>
      <c r="D2244" s="11"/>
      <c r="E2244" s="12"/>
      <c r="F2244" s="11"/>
    </row>
    <row r="2245" spans="1:6">
      <c r="A2245" s="11"/>
      <c r="B2245" s="11"/>
      <c r="C2245" s="11"/>
      <c r="D2245" s="11"/>
      <c r="E2245" s="12"/>
      <c r="F2245" s="11"/>
    </row>
    <row r="2246" spans="1:6">
      <c r="A2246" s="11"/>
      <c r="B2246" s="11"/>
      <c r="C2246" s="11"/>
      <c r="D2246" s="11"/>
      <c r="E2246" s="12"/>
      <c r="F2246" s="11"/>
    </row>
    <row r="2247" spans="1:6">
      <c r="A2247" s="11"/>
      <c r="B2247" s="11"/>
      <c r="C2247" s="11"/>
      <c r="D2247" s="11"/>
      <c r="E2247" s="12"/>
      <c r="F2247" s="11"/>
    </row>
    <row r="2248" spans="1:6">
      <c r="A2248" s="11"/>
      <c r="B2248" s="11"/>
      <c r="C2248" s="11"/>
      <c r="D2248" s="11"/>
      <c r="E2248" s="12"/>
      <c r="F2248" s="11"/>
    </row>
    <row r="2249" spans="1:6">
      <c r="A2249" s="11"/>
      <c r="B2249" s="11"/>
      <c r="C2249" s="11"/>
      <c r="D2249" s="11"/>
      <c r="E2249" s="12"/>
      <c r="F2249" s="11"/>
    </row>
    <row r="2250" spans="1:6">
      <c r="A2250" s="11"/>
      <c r="B2250" s="11"/>
      <c r="C2250" s="11"/>
      <c r="D2250" s="11"/>
      <c r="E2250" s="12"/>
      <c r="F2250" s="11"/>
    </row>
    <row r="2251" spans="1:6">
      <c r="A2251" s="11"/>
      <c r="B2251" s="11"/>
      <c r="C2251" s="11"/>
      <c r="D2251" s="11"/>
      <c r="E2251" s="12"/>
      <c r="F2251" s="11"/>
    </row>
    <row r="2252" spans="1:6">
      <c r="A2252" s="11"/>
      <c r="B2252" s="11"/>
      <c r="C2252" s="11"/>
      <c r="D2252" s="11"/>
      <c r="E2252" s="12"/>
      <c r="F2252" s="11"/>
    </row>
    <row r="2253" spans="1:6">
      <c r="A2253" s="11"/>
      <c r="B2253" s="11"/>
      <c r="C2253" s="11"/>
      <c r="D2253" s="11"/>
      <c r="E2253" s="12"/>
      <c r="F2253" s="11"/>
    </row>
    <row r="2254" spans="1:6">
      <c r="A2254" s="11"/>
      <c r="B2254" s="11"/>
      <c r="C2254" s="11"/>
      <c r="D2254" s="11"/>
      <c r="E2254" s="12"/>
      <c r="F2254" s="11"/>
    </row>
    <row r="2255" spans="1:6">
      <c r="A2255" s="11"/>
      <c r="B2255" s="11"/>
      <c r="C2255" s="11"/>
      <c r="D2255" s="11"/>
      <c r="E2255" s="12"/>
      <c r="F2255" s="11"/>
    </row>
    <row r="2256" spans="1:6">
      <c r="A2256" s="11"/>
      <c r="B2256" s="11"/>
      <c r="C2256" s="11"/>
      <c r="D2256" s="11"/>
      <c r="E2256" s="12"/>
      <c r="F2256" s="11"/>
    </row>
    <row r="2257" spans="1:6">
      <c r="A2257" s="11"/>
      <c r="B2257" s="11"/>
      <c r="C2257" s="11"/>
      <c r="D2257" s="11"/>
      <c r="E2257" s="12"/>
      <c r="F2257" s="11"/>
    </row>
    <row r="2258" spans="1:6">
      <c r="A2258" s="11"/>
      <c r="B2258" s="11"/>
      <c r="C2258" s="11"/>
      <c r="D2258" s="11"/>
      <c r="E2258" s="12"/>
      <c r="F2258" s="11"/>
    </row>
    <row r="2259" spans="1:6">
      <c r="A2259" s="11"/>
      <c r="B2259" s="11"/>
      <c r="C2259" s="11"/>
      <c r="D2259" s="11"/>
      <c r="E2259" s="12"/>
      <c r="F2259" s="11"/>
    </row>
    <row r="2260" spans="1:6">
      <c r="A2260" s="11"/>
      <c r="B2260" s="11"/>
      <c r="C2260" s="11"/>
      <c r="D2260" s="11"/>
      <c r="E2260" s="12"/>
      <c r="F2260" s="11"/>
    </row>
    <row r="2261" spans="1:6">
      <c r="A2261" s="11"/>
      <c r="B2261" s="11"/>
      <c r="C2261" s="11"/>
      <c r="D2261" s="11"/>
      <c r="E2261" s="12"/>
      <c r="F2261" s="11"/>
    </row>
    <row r="2262" spans="1:6">
      <c r="A2262" s="11"/>
      <c r="B2262" s="11"/>
      <c r="C2262" s="11"/>
      <c r="D2262" s="11"/>
      <c r="E2262" s="12"/>
      <c r="F2262" s="11"/>
    </row>
    <row r="2263" spans="1:6">
      <c r="A2263" s="11"/>
      <c r="B2263" s="11"/>
      <c r="C2263" s="11"/>
      <c r="D2263" s="11"/>
      <c r="E2263" s="12"/>
      <c r="F2263" s="11"/>
    </row>
    <row r="2264" spans="1:6">
      <c r="A2264" s="11"/>
      <c r="B2264" s="11"/>
      <c r="C2264" s="11"/>
      <c r="D2264" s="11"/>
      <c r="E2264" s="12"/>
      <c r="F2264" s="11"/>
    </row>
    <row r="2265" spans="1:6">
      <c r="A2265" s="11"/>
      <c r="B2265" s="11"/>
      <c r="C2265" s="11"/>
      <c r="D2265" s="11"/>
      <c r="E2265" s="12"/>
      <c r="F2265" s="11"/>
    </row>
    <row r="2266" spans="1:6">
      <c r="A2266" s="11"/>
      <c r="B2266" s="11"/>
      <c r="C2266" s="11"/>
      <c r="D2266" s="11"/>
      <c r="E2266" s="12"/>
      <c r="F2266" s="11"/>
    </row>
    <row r="2267" spans="1:6">
      <c r="A2267" s="11"/>
      <c r="B2267" s="11"/>
      <c r="C2267" s="11"/>
      <c r="D2267" s="11"/>
      <c r="E2267" s="12"/>
      <c r="F2267" s="11"/>
    </row>
    <row r="2268" spans="1:6">
      <c r="A2268" s="11"/>
      <c r="B2268" s="11"/>
      <c r="C2268" s="11"/>
      <c r="D2268" s="11"/>
      <c r="E2268" s="12"/>
      <c r="F2268" s="11"/>
    </row>
    <row r="2269" spans="1:6">
      <c r="A2269" s="11"/>
      <c r="B2269" s="11"/>
      <c r="C2269" s="11"/>
      <c r="D2269" s="11"/>
      <c r="E2269" s="12"/>
      <c r="F2269" s="11"/>
    </row>
    <row r="2270" spans="1:6">
      <c r="A2270" s="11"/>
      <c r="B2270" s="11"/>
      <c r="C2270" s="11"/>
      <c r="D2270" s="11"/>
      <c r="E2270" s="12"/>
      <c r="F2270" s="11"/>
    </row>
    <row r="2271" spans="1:6">
      <c r="A2271" s="11"/>
      <c r="B2271" s="11"/>
      <c r="C2271" s="11"/>
      <c r="D2271" s="11"/>
      <c r="E2271" s="12"/>
      <c r="F2271" s="11"/>
    </row>
    <row r="2272" spans="1:6">
      <c r="A2272" s="11"/>
      <c r="B2272" s="11"/>
      <c r="C2272" s="11"/>
      <c r="D2272" s="11"/>
      <c r="E2272" s="12"/>
      <c r="F2272" s="11"/>
    </row>
    <row r="2273" spans="1:6">
      <c r="A2273" s="11"/>
      <c r="B2273" s="11"/>
      <c r="C2273" s="11"/>
      <c r="D2273" s="11"/>
      <c r="E2273" s="12"/>
      <c r="F2273" s="11"/>
    </row>
    <row r="2274" spans="1:6">
      <c r="A2274" s="11"/>
      <c r="B2274" s="11"/>
      <c r="C2274" s="11"/>
      <c r="D2274" s="11"/>
      <c r="E2274" s="12"/>
      <c r="F2274" s="11"/>
    </row>
    <row r="2275" spans="1:6">
      <c r="A2275" s="11"/>
      <c r="B2275" s="11"/>
      <c r="C2275" s="11"/>
      <c r="D2275" s="11"/>
      <c r="E2275" s="12"/>
      <c r="F2275" s="11"/>
    </row>
    <row r="2276" spans="1:6">
      <c r="A2276" s="11"/>
      <c r="B2276" s="11"/>
      <c r="C2276" s="11"/>
      <c r="D2276" s="11"/>
      <c r="E2276" s="12"/>
      <c r="F2276" s="11"/>
    </row>
    <row r="2277" spans="1:6">
      <c r="A2277" s="11"/>
      <c r="B2277" s="11"/>
      <c r="C2277" s="11"/>
      <c r="D2277" s="11"/>
      <c r="E2277" s="12"/>
      <c r="F2277" s="11"/>
    </row>
    <row r="2278" spans="1:6">
      <c r="A2278" s="11"/>
      <c r="B2278" s="11"/>
      <c r="C2278" s="11"/>
      <c r="D2278" s="11"/>
      <c r="E2278" s="12"/>
      <c r="F2278" s="11"/>
    </row>
    <row r="2279" spans="1:6">
      <c r="A2279" s="11"/>
      <c r="B2279" s="11"/>
      <c r="C2279" s="11"/>
      <c r="D2279" s="11"/>
      <c r="E2279" s="12"/>
      <c r="F2279" s="11"/>
    </row>
    <row r="2280" spans="1:6">
      <c r="A2280" s="11"/>
      <c r="B2280" s="11"/>
      <c r="C2280" s="11"/>
      <c r="D2280" s="11"/>
      <c r="E2280" s="12"/>
      <c r="F2280" s="11"/>
    </row>
    <row r="2281" spans="1:6">
      <c r="A2281" s="11"/>
      <c r="B2281" s="11"/>
      <c r="C2281" s="11"/>
      <c r="D2281" s="11"/>
      <c r="E2281" s="12"/>
      <c r="F2281" s="11"/>
    </row>
    <row r="2282" spans="1:6">
      <c r="A2282" s="11"/>
      <c r="B2282" s="11"/>
      <c r="C2282" s="11"/>
      <c r="D2282" s="11"/>
      <c r="E2282" s="12"/>
      <c r="F2282" s="11"/>
    </row>
    <row r="2283" spans="1:6">
      <c r="A2283" s="11"/>
      <c r="B2283" s="11"/>
      <c r="C2283" s="11"/>
      <c r="D2283" s="11"/>
      <c r="E2283" s="12"/>
      <c r="F2283" s="11"/>
    </row>
    <row r="2284" spans="1:6">
      <c r="A2284" s="11"/>
      <c r="B2284" s="11"/>
      <c r="C2284" s="11"/>
      <c r="D2284" s="11"/>
      <c r="E2284" s="12"/>
      <c r="F2284" s="11"/>
    </row>
    <row r="2285" spans="1:6">
      <c r="A2285" s="11"/>
      <c r="B2285" s="11"/>
      <c r="C2285" s="11"/>
      <c r="D2285" s="11"/>
      <c r="E2285" s="12"/>
      <c r="F2285" s="11"/>
    </row>
    <row r="2286" spans="1:6">
      <c r="A2286" s="11"/>
      <c r="B2286" s="11"/>
      <c r="C2286" s="11"/>
      <c r="D2286" s="11"/>
      <c r="E2286" s="12"/>
      <c r="F2286" s="11"/>
    </row>
    <row r="2287" spans="1:6">
      <c r="A2287" s="11"/>
      <c r="B2287" s="11"/>
      <c r="C2287" s="11"/>
      <c r="D2287" s="11"/>
      <c r="E2287" s="12"/>
      <c r="F2287" s="11"/>
    </row>
    <row r="2288" spans="1:6">
      <c r="A2288" s="11"/>
      <c r="B2288" s="11"/>
      <c r="C2288" s="11"/>
      <c r="D2288" s="11"/>
      <c r="E2288" s="12"/>
      <c r="F2288" s="11"/>
    </row>
    <row r="2289" spans="1:6">
      <c r="A2289" s="11"/>
      <c r="B2289" s="11"/>
      <c r="C2289" s="11"/>
      <c r="D2289" s="11"/>
      <c r="E2289" s="12"/>
      <c r="F2289" s="11"/>
    </row>
    <row r="2290" spans="1:6">
      <c r="A2290" s="11"/>
      <c r="B2290" s="11"/>
      <c r="C2290" s="11"/>
      <c r="D2290" s="11"/>
      <c r="E2290" s="12"/>
      <c r="F2290" s="11"/>
    </row>
    <row r="2291" spans="1:6">
      <c r="A2291" s="11"/>
      <c r="B2291" s="11"/>
      <c r="C2291" s="11"/>
      <c r="D2291" s="11"/>
      <c r="E2291" s="12"/>
      <c r="F2291" s="11"/>
    </row>
    <row r="2292" spans="1:6">
      <c r="A2292" s="11"/>
      <c r="B2292" s="11"/>
      <c r="C2292" s="11"/>
      <c r="D2292" s="11"/>
      <c r="E2292" s="12"/>
      <c r="F2292" s="11"/>
    </row>
    <row r="2293" spans="1:6">
      <c r="A2293" s="11"/>
      <c r="B2293" s="11"/>
      <c r="C2293" s="11"/>
      <c r="D2293" s="11"/>
      <c r="E2293" s="12"/>
      <c r="F2293" s="11"/>
    </row>
    <row r="2294" spans="1:6">
      <c r="A2294" s="11"/>
      <c r="B2294" s="11"/>
      <c r="C2294" s="11"/>
      <c r="D2294" s="11"/>
      <c r="E2294" s="12"/>
      <c r="F2294" s="11"/>
    </row>
    <row r="2295" spans="1:6">
      <c r="A2295" s="11"/>
      <c r="B2295" s="11"/>
      <c r="C2295" s="11"/>
      <c r="D2295" s="11"/>
      <c r="E2295" s="12"/>
      <c r="F2295" s="11"/>
    </row>
    <row r="2296" spans="1:6">
      <c r="A2296" s="11"/>
      <c r="B2296" s="11"/>
      <c r="C2296" s="11"/>
      <c r="D2296" s="11"/>
      <c r="E2296" s="12"/>
      <c r="F2296" s="11"/>
    </row>
    <row r="2297" spans="1:6">
      <c r="A2297" s="11"/>
      <c r="B2297" s="11"/>
      <c r="C2297" s="11"/>
      <c r="D2297" s="11"/>
      <c r="E2297" s="12"/>
      <c r="F2297" s="11"/>
    </row>
    <row r="2298" spans="1:6">
      <c r="A2298" s="11"/>
      <c r="B2298" s="11"/>
      <c r="C2298" s="11"/>
      <c r="D2298" s="11"/>
      <c r="E2298" s="12"/>
      <c r="F2298" s="11"/>
    </row>
    <row r="2299" spans="1:6">
      <c r="A2299" s="11"/>
      <c r="B2299" s="11"/>
      <c r="C2299" s="11"/>
      <c r="D2299" s="11"/>
      <c r="E2299" s="12"/>
      <c r="F2299" s="11"/>
    </row>
    <row r="2300" spans="1:6">
      <c r="A2300" s="11"/>
      <c r="B2300" s="11"/>
      <c r="C2300" s="11"/>
      <c r="D2300" s="11"/>
      <c r="E2300" s="12"/>
      <c r="F2300" s="11"/>
    </row>
    <row r="2301" spans="1:6">
      <c r="A2301" s="11"/>
      <c r="B2301" s="11"/>
      <c r="C2301" s="11"/>
      <c r="D2301" s="11"/>
      <c r="E2301" s="12"/>
      <c r="F2301" s="11"/>
    </row>
    <row r="2302" spans="1:6">
      <c r="A2302" s="11"/>
      <c r="B2302" s="11"/>
      <c r="C2302" s="11"/>
      <c r="D2302" s="11"/>
      <c r="E2302" s="12"/>
      <c r="F2302" s="11"/>
    </row>
    <row r="2303" spans="1:6">
      <c r="A2303" s="11"/>
      <c r="B2303" s="11"/>
      <c r="C2303" s="11"/>
      <c r="D2303" s="11"/>
      <c r="E2303" s="12"/>
      <c r="F2303" s="11"/>
    </row>
    <row r="2304" spans="1:6">
      <c r="A2304" s="11"/>
      <c r="B2304" s="11"/>
      <c r="C2304" s="11"/>
      <c r="D2304" s="11"/>
      <c r="E2304" s="12"/>
      <c r="F2304" s="11"/>
    </row>
    <row r="2305" spans="1:6">
      <c r="A2305" s="11"/>
      <c r="B2305" s="11"/>
      <c r="C2305" s="11"/>
      <c r="D2305" s="11"/>
      <c r="E2305" s="12"/>
      <c r="F2305" s="11"/>
    </row>
    <row r="2306" spans="1:6">
      <c r="A2306" s="11"/>
      <c r="B2306" s="11"/>
      <c r="C2306" s="11"/>
      <c r="D2306" s="11"/>
      <c r="E2306" s="12"/>
      <c r="F2306" s="11"/>
    </row>
    <row r="2307" spans="1:6">
      <c r="A2307" s="11"/>
      <c r="B2307" s="11"/>
      <c r="C2307" s="11"/>
      <c r="D2307" s="11"/>
      <c r="E2307" s="12"/>
      <c r="F2307" s="11"/>
    </row>
    <row r="2308" spans="1:6">
      <c r="A2308" s="11"/>
      <c r="B2308" s="11"/>
      <c r="C2308" s="11"/>
      <c r="D2308" s="11"/>
      <c r="E2308" s="12"/>
      <c r="F2308" s="11"/>
    </row>
    <row r="2309" spans="1:6">
      <c r="A2309" s="11"/>
      <c r="B2309" s="11"/>
      <c r="C2309" s="11"/>
      <c r="D2309" s="11"/>
      <c r="E2309" s="12"/>
      <c r="F2309" s="11"/>
    </row>
    <row r="2310" spans="1:6">
      <c r="A2310" s="11"/>
      <c r="B2310" s="11"/>
      <c r="C2310" s="11"/>
      <c r="D2310" s="11"/>
      <c r="E2310" s="12"/>
      <c r="F2310" s="11"/>
    </row>
    <row r="2311" spans="1:6">
      <c r="A2311" s="11"/>
      <c r="B2311" s="11"/>
      <c r="C2311" s="11"/>
      <c r="D2311" s="11"/>
      <c r="E2311" s="12"/>
      <c r="F2311" s="11"/>
    </row>
    <row r="2312" spans="1:6">
      <c r="A2312" s="11"/>
      <c r="B2312" s="11"/>
      <c r="C2312" s="11"/>
      <c r="D2312" s="11"/>
      <c r="E2312" s="12"/>
      <c r="F2312" s="11"/>
    </row>
    <row r="2313" spans="1:6">
      <c r="A2313" s="11"/>
      <c r="B2313" s="11"/>
      <c r="C2313" s="11"/>
      <c r="D2313" s="11"/>
      <c r="E2313" s="12"/>
      <c r="F2313" s="11"/>
    </row>
    <row r="2314" spans="1:6">
      <c r="A2314" s="11"/>
      <c r="B2314" s="11"/>
      <c r="C2314" s="11"/>
      <c r="D2314" s="11"/>
      <c r="E2314" s="12"/>
      <c r="F2314" s="11"/>
    </row>
    <row r="2315" spans="1:6">
      <c r="A2315" s="11"/>
      <c r="B2315" s="11"/>
      <c r="C2315" s="11"/>
      <c r="D2315" s="11"/>
      <c r="E2315" s="12"/>
      <c r="F2315" s="11"/>
    </row>
    <row r="2316" spans="1:6">
      <c r="A2316" s="11"/>
      <c r="B2316" s="11"/>
      <c r="C2316" s="11"/>
      <c r="D2316" s="11"/>
      <c r="E2316" s="12"/>
      <c r="F2316" s="11"/>
    </row>
    <row r="2317" spans="1:6">
      <c r="A2317" s="11"/>
      <c r="B2317" s="11"/>
      <c r="C2317" s="11"/>
      <c r="D2317" s="11"/>
      <c r="E2317" s="12"/>
      <c r="F2317" s="11"/>
    </row>
    <row r="2318" spans="1:6">
      <c r="A2318" s="11"/>
      <c r="B2318" s="11"/>
      <c r="C2318" s="11"/>
      <c r="D2318" s="11"/>
      <c r="E2318" s="12"/>
      <c r="F2318" s="11"/>
    </row>
    <row r="2319" spans="1:6">
      <c r="A2319" s="11"/>
      <c r="B2319" s="11"/>
      <c r="C2319" s="11"/>
      <c r="D2319" s="11"/>
      <c r="E2319" s="12"/>
      <c r="F2319" s="11"/>
    </row>
    <row r="2320" spans="1:6">
      <c r="A2320" s="11"/>
      <c r="B2320" s="11"/>
      <c r="C2320" s="11"/>
      <c r="D2320" s="11"/>
      <c r="E2320" s="12"/>
      <c r="F2320" s="11"/>
    </row>
    <row r="2321" spans="1:6">
      <c r="A2321" s="11"/>
      <c r="B2321" s="11"/>
      <c r="C2321" s="11"/>
      <c r="D2321" s="11"/>
      <c r="E2321" s="12"/>
      <c r="F2321" s="11"/>
    </row>
    <row r="2322" spans="1:6">
      <c r="A2322" s="11"/>
      <c r="B2322" s="11"/>
      <c r="C2322" s="11"/>
      <c r="D2322" s="11"/>
      <c r="E2322" s="12"/>
      <c r="F2322" s="11"/>
    </row>
    <row r="2323" spans="1:6">
      <c r="A2323" s="11"/>
      <c r="B2323" s="11"/>
      <c r="C2323" s="11"/>
      <c r="D2323" s="11"/>
      <c r="E2323" s="12"/>
      <c r="F2323" s="11"/>
    </row>
    <row r="2324" spans="1:6">
      <c r="A2324" s="11"/>
      <c r="B2324" s="11"/>
      <c r="C2324" s="11"/>
      <c r="D2324" s="11"/>
      <c r="E2324" s="12"/>
      <c r="F2324" s="11"/>
    </row>
    <row r="2325" spans="1:6">
      <c r="A2325" s="11"/>
      <c r="B2325" s="11"/>
      <c r="C2325" s="11"/>
      <c r="D2325" s="11"/>
      <c r="E2325" s="12"/>
      <c r="F2325" s="11"/>
    </row>
    <row r="2326" spans="1:6">
      <c r="A2326" s="11"/>
      <c r="B2326" s="11"/>
      <c r="C2326" s="11"/>
      <c r="D2326" s="11"/>
      <c r="E2326" s="12"/>
      <c r="F2326" s="11"/>
    </row>
    <row r="2327" spans="1:6">
      <c r="A2327" s="11"/>
      <c r="B2327" s="11"/>
      <c r="C2327" s="11"/>
      <c r="D2327" s="11"/>
      <c r="E2327" s="12"/>
      <c r="F2327" s="11"/>
    </row>
    <row r="2328" spans="1:6">
      <c r="A2328" s="11"/>
      <c r="B2328" s="11"/>
      <c r="C2328" s="11"/>
      <c r="D2328" s="11"/>
      <c r="E2328" s="12"/>
      <c r="F2328" s="11"/>
    </row>
    <row r="2329" spans="1:6">
      <c r="A2329" s="11"/>
      <c r="B2329" s="11"/>
      <c r="C2329" s="11"/>
      <c r="D2329" s="11"/>
      <c r="E2329" s="12"/>
      <c r="F2329" s="11"/>
    </row>
    <row r="2330" spans="1:6">
      <c r="A2330" s="11"/>
      <c r="B2330" s="11"/>
      <c r="C2330" s="11"/>
      <c r="D2330" s="11"/>
      <c r="E2330" s="12"/>
      <c r="F2330" s="11"/>
    </row>
    <row r="2331" spans="1:6">
      <c r="A2331" s="11"/>
      <c r="B2331" s="11"/>
      <c r="C2331" s="11"/>
      <c r="D2331" s="11"/>
      <c r="E2331" s="12"/>
      <c r="F2331" s="11"/>
    </row>
    <row r="2332" spans="1:6">
      <c r="A2332" s="11"/>
      <c r="B2332" s="11"/>
      <c r="C2332" s="11"/>
      <c r="D2332" s="11"/>
      <c r="E2332" s="12"/>
      <c r="F2332" s="11"/>
    </row>
    <row r="2333" spans="1:6">
      <c r="A2333" s="11"/>
      <c r="B2333" s="11"/>
      <c r="C2333" s="11"/>
      <c r="D2333" s="11"/>
      <c r="E2333" s="12"/>
      <c r="F2333" s="11"/>
    </row>
    <row r="2334" spans="1:6">
      <c r="A2334" s="11"/>
      <c r="B2334" s="11"/>
      <c r="C2334" s="11"/>
      <c r="D2334" s="11"/>
      <c r="E2334" s="12"/>
      <c r="F2334" s="11"/>
    </row>
    <row r="2335" spans="1:6">
      <c r="A2335" s="11"/>
      <c r="B2335" s="11"/>
      <c r="C2335" s="11"/>
      <c r="D2335" s="11"/>
      <c r="E2335" s="12"/>
      <c r="F2335" s="11"/>
    </row>
    <row r="2336" spans="1:6">
      <c r="A2336" s="11"/>
      <c r="B2336" s="11"/>
      <c r="C2336" s="11"/>
      <c r="D2336" s="11"/>
      <c r="E2336" s="12"/>
      <c r="F2336" s="11"/>
    </row>
    <row r="2337" spans="1:6">
      <c r="A2337" s="11"/>
      <c r="B2337" s="11"/>
      <c r="C2337" s="11"/>
      <c r="D2337" s="11"/>
      <c r="E2337" s="12"/>
      <c r="F2337" s="11"/>
    </row>
    <row r="2338" spans="1:6">
      <c r="A2338" s="11"/>
      <c r="B2338" s="11"/>
      <c r="C2338" s="11"/>
      <c r="D2338" s="11"/>
      <c r="E2338" s="12"/>
      <c r="F2338" s="11"/>
    </row>
    <row r="2339" spans="1:6">
      <c r="A2339" s="11"/>
      <c r="B2339" s="11"/>
      <c r="C2339" s="11"/>
      <c r="D2339" s="11"/>
      <c r="E2339" s="12"/>
      <c r="F2339" s="11"/>
    </row>
    <row r="2340" spans="1:6">
      <c r="A2340" s="11"/>
      <c r="B2340" s="11"/>
      <c r="C2340" s="11"/>
      <c r="D2340" s="11"/>
      <c r="E2340" s="12"/>
      <c r="F2340" s="11"/>
    </row>
    <row r="2341" spans="1:6">
      <c r="A2341" s="11"/>
      <c r="B2341" s="11"/>
      <c r="C2341" s="11"/>
      <c r="D2341" s="11"/>
      <c r="E2341" s="12"/>
      <c r="F2341" s="11"/>
    </row>
    <row r="2342" spans="1:6">
      <c r="A2342" s="11"/>
      <c r="B2342" s="11"/>
      <c r="C2342" s="11"/>
      <c r="D2342" s="11"/>
      <c r="E2342" s="12"/>
      <c r="F2342" s="11"/>
    </row>
    <row r="2343" spans="1:6">
      <c r="A2343" s="11"/>
      <c r="B2343" s="11"/>
      <c r="C2343" s="11"/>
      <c r="D2343" s="11"/>
      <c r="E2343" s="12"/>
      <c r="F2343" s="11"/>
    </row>
    <row r="2344" spans="1:6">
      <c r="A2344" s="11"/>
      <c r="B2344" s="11"/>
      <c r="C2344" s="11"/>
      <c r="D2344" s="11"/>
      <c r="E2344" s="12"/>
      <c r="F2344" s="11"/>
    </row>
    <row r="2345" spans="1:6">
      <c r="A2345" s="11"/>
      <c r="B2345" s="11"/>
      <c r="C2345" s="11"/>
      <c r="D2345" s="11"/>
      <c r="E2345" s="12"/>
      <c r="F2345" s="11"/>
    </row>
    <row r="2346" spans="1:6">
      <c r="A2346" s="11"/>
      <c r="B2346" s="11"/>
      <c r="C2346" s="11"/>
      <c r="D2346" s="11"/>
      <c r="E2346" s="12"/>
      <c r="F2346" s="11"/>
    </row>
    <row r="2347" spans="1:6">
      <c r="A2347" s="11"/>
      <c r="B2347" s="11"/>
      <c r="C2347" s="11"/>
      <c r="D2347" s="11"/>
      <c r="E2347" s="12"/>
      <c r="F2347" s="11"/>
    </row>
    <row r="2348" spans="1:6">
      <c r="A2348" s="11"/>
      <c r="B2348" s="11"/>
      <c r="C2348" s="11"/>
      <c r="D2348" s="11"/>
      <c r="E2348" s="12"/>
      <c r="F2348" s="11"/>
    </row>
    <row r="2349" spans="1:6">
      <c r="A2349" s="11"/>
      <c r="B2349" s="11"/>
      <c r="C2349" s="11"/>
      <c r="D2349" s="11"/>
      <c r="E2349" s="12"/>
      <c r="F2349" s="11"/>
    </row>
    <row r="2350" spans="1:6">
      <c r="A2350" s="11"/>
      <c r="B2350" s="11"/>
      <c r="C2350" s="11"/>
      <c r="D2350" s="11"/>
      <c r="E2350" s="12"/>
      <c r="F2350" s="11"/>
    </row>
    <row r="2351" spans="1:6">
      <c r="A2351" s="11"/>
      <c r="B2351" s="11"/>
      <c r="C2351" s="11"/>
      <c r="D2351" s="11"/>
      <c r="E2351" s="12"/>
      <c r="F2351" s="11"/>
    </row>
    <row r="2352" spans="1:6">
      <c r="A2352" s="11"/>
      <c r="B2352" s="11"/>
      <c r="C2352" s="11"/>
      <c r="D2352" s="11"/>
      <c r="E2352" s="12"/>
      <c r="F2352" s="11"/>
    </row>
    <row r="2353" spans="1:6">
      <c r="A2353" s="11"/>
      <c r="B2353" s="11"/>
      <c r="C2353" s="11"/>
      <c r="D2353" s="11"/>
      <c r="E2353" s="12"/>
      <c r="F2353" s="11"/>
    </row>
    <row r="2354" spans="1:6">
      <c r="A2354" s="11"/>
      <c r="B2354" s="11"/>
      <c r="C2354" s="11"/>
      <c r="D2354" s="11"/>
      <c r="E2354" s="12"/>
      <c r="F2354" s="11"/>
    </row>
    <row r="2355" spans="1:6">
      <c r="A2355" s="11"/>
      <c r="B2355" s="11"/>
      <c r="C2355" s="11"/>
      <c r="D2355" s="11"/>
      <c r="E2355" s="12"/>
      <c r="F2355" s="11"/>
    </row>
    <row r="2356" spans="1:6">
      <c r="A2356" s="11"/>
      <c r="B2356" s="11"/>
      <c r="C2356" s="11"/>
      <c r="D2356" s="11"/>
      <c r="E2356" s="12"/>
      <c r="F2356" s="11"/>
    </row>
    <row r="2357" spans="1:6">
      <c r="A2357" s="11"/>
      <c r="B2357" s="11"/>
      <c r="C2357" s="11"/>
      <c r="D2357" s="11"/>
      <c r="E2357" s="12"/>
      <c r="F2357" s="11"/>
    </row>
    <row r="2358" spans="1:6">
      <c r="A2358" s="11"/>
      <c r="B2358" s="11"/>
      <c r="C2358" s="11"/>
      <c r="D2358" s="11"/>
      <c r="E2358" s="12"/>
      <c r="F2358" s="11"/>
    </row>
    <row r="2359" spans="1:6">
      <c r="A2359" s="11"/>
      <c r="B2359" s="11"/>
      <c r="C2359" s="11"/>
      <c r="D2359" s="11"/>
      <c r="E2359" s="12"/>
      <c r="F2359" s="11"/>
    </row>
    <row r="2360" spans="1:6">
      <c r="A2360" s="11"/>
      <c r="B2360" s="11"/>
      <c r="C2360" s="11"/>
      <c r="D2360" s="11"/>
      <c r="E2360" s="12"/>
      <c r="F2360" s="11"/>
    </row>
    <row r="2361" spans="1:6">
      <c r="A2361" s="11"/>
      <c r="B2361" s="11"/>
      <c r="C2361" s="11"/>
      <c r="D2361" s="11"/>
      <c r="E2361" s="12"/>
      <c r="F2361" s="11"/>
    </row>
    <row r="2362" spans="1:6">
      <c r="A2362" s="11"/>
      <c r="B2362" s="11"/>
      <c r="C2362" s="11"/>
      <c r="D2362" s="11"/>
      <c r="E2362" s="12"/>
      <c r="F2362" s="11"/>
    </row>
    <row r="2363" spans="1:6">
      <c r="A2363" s="11"/>
      <c r="B2363" s="11"/>
      <c r="C2363" s="11"/>
      <c r="D2363" s="11"/>
      <c r="E2363" s="12"/>
      <c r="F2363" s="11"/>
    </row>
    <row r="2364" spans="1:6">
      <c r="A2364" s="11"/>
      <c r="B2364" s="11"/>
      <c r="C2364" s="11"/>
      <c r="D2364" s="11"/>
      <c r="E2364" s="12"/>
      <c r="F2364" s="11"/>
    </row>
    <row r="2365" spans="1:6">
      <c r="A2365" s="11"/>
      <c r="B2365" s="11"/>
      <c r="C2365" s="11"/>
      <c r="D2365" s="11"/>
      <c r="E2365" s="12"/>
      <c r="F2365" s="11"/>
    </row>
    <row r="2366" spans="1:6">
      <c r="A2366" s="11"/>
      <c r="B2366" s="11"/>
      <c r="C2366" s="11"/>
      <c r="D2366" s="11"/>
      <c r="E2366" s="12"/>
      <c r="F2366" s="11"/>
    </row>
    <row r="2367" spans="1:6">
      <c r="A2367" s="11"/>
      <c r="B2367" s="11"/>
      <c r="C2367" s="11"/>
      <c r="D2367" s="11"/>
      <c r="E2367" s="12"/>
      <c r="F2367" s="11"/>
    </row>
    <row r="2368" spans="1:6">
      <c r="A2368" s="11"/>
      <c r="B2368" s="11"/>
      <c r="C2368" s="11"/>
      <c r="D2368" s="11"/>
      <c r="E2368" s="12"/>
      <c r="F2368" s="11"/>
    </row>
    <row r="2369" spans="1:6">
      <c r="A2369" s="11"/>
      <c r="B2369" s="11"/>
      <c r="C2369" s="11"/>
      <c r="D2369" s="11"/>
      <c r="E2369" s="12"/>
      <c r="F2369" s="11"/>
    </row>
    <row r="2370" spans="1:6">
      <c r="A2370" s="11"/>
      <c r="B2370" s="11"/>
      <c r="C2370" s="11"/>
      <c r="D2370" s="11"/>
      <c r="E2370" s="12"/>
      <c r="F2370" s="11"/>
    </row>
    <row r="2371" spans="1:6">
      <c r="A2371" s="11"/>
      <c r="B2371" s="11"/>
      <c r="C2371" s="11"/>
      <c r="D2371" s="11"/>
      <c r="E2371" s="12"/>
      <c r="F2371" s="11"/>
    </row>
    <row r="2372" spans="1:6">
      <c r="A2372" s="11"/>
      <c r="B2372" s="11"/>
      <c r="C2372" s="11"/>
      <c r="D2372" s="11"/>
      <c r="E2372" s="12"/>
      <c r="F2372" s="11"/>
    </row>
    <row r="2373" spans="1:6">
      <c r="A2373" s="11"/>
      <c r="B2373" s="11"/>
      <c r="C2373" s="11"/>
      <c r="D2373" s="11"/>
      <c r="E2373" s="12"/>
      <c r="F2373" s="11"/>
    </row>
    <row r="2374" spans="1:6">
      <c r="A2374" s="11"/>
      <c r="B2374" s="11"/>
      <c r="C2374" s="11"/>
      <c r="D2374" s="11"/>
      <c r="E2374" s="12"/>
      <c r="F2374" s="11"/>
    </row>
    <row r="2375" spans="1:6">
      <c r="A2375" s="11"/>
      <c r="B2375" s="11"/>
      <c r="C2375" s="11"/>
      <c r="D2375" s="11"/>
      <c r="E2375" s="12"/>
      <c r="F2375" s="11"/>
    </row>
    <row r="2376" spans="1:6">
      <c r="A2376" s="11"/>
      <c r="B2376" s="11"/>
      <c r="C2376" s="11"/>
      <c r="D2376" s="11"/>
      <c r="E2376" s="12"/>
      <c r="F2376" s="11"/>
    </row>
    <row r="2377" spans="1:6">
      <c r="A2377" s="11"/>
      <c r="B2377" s="11"/>
      <c r="C2377" s="11"/>
      <c r="D2377" s="11"/>
      <c r="E2377" s="12"/>
      <c r="F2377" s="11"/>
    </row>
    <row r="2378" spans="1:6">
      <c r="A2378" s="11"/>
      <c r="B2378" s="11"/>
      <c r="C2378" s="11"/>
      <c r="D2378" s="11"/>
      <c r="E2378" s="12"/>
      <c r="F2378" s="11"/>
    </row>
    <row r="2379" spans="1:6">
      <c r="A2379" s="11"/>
      <c r="B2379" s="11"/>
      <c r="C2379" s="11"/>
      <c r="D2379" s="11"/>
      <c r="E2379" s="12"/>
      <c r="F2379" s="11"/>
    </row>
    <row r="2380" spans="1:6">
      <c r="A2380" s="11"/>
      <c r="B2380" s="11"/>
      <c r="C2380" s="11"/>
      <c r="D2380" s="11"/>
      <c r="E2380" s="12"/>
      <c r="F2380" s="11"/>
    </row>
    <row r="2381" spans="1:6">
      <c r="A2381" s="11"/>
      <c r="B2381" s="11"/>
      <c r="C2381" s="11"/>
      <c r="D2381" s="11"/>
      <c r="E2381" s="12"/>
      <c r="F2381" s="11"/>
    </row>
    <row r="2382" spans="1:6">
      <c r="A2382" s="11"/>
      <c r="B2382" s="11"/>
      <c r="C2382" s="11"/>
      <c r="D2382" s="11"/>
      <c r="E2382" s="12"/>
      <c r="F2382" s="11"/>
    </row>
    <row r="2383" spans="1:6">
      <c r="A2383" s="11"/>
      <c r="B2383" s="11"/>
      <c r="C2383" s="11"/>
      <c r="D2383" s="11"/>
      <c r="E2383" s="12"/>
      <c r="F2383" s="11"/>
    </row>
    <row r="2384" spans="1:6">
      <c r="A2384" s="11"/>
      <c r="B2384" s="11"/>
      <c r="C2384" s="11"/>
      <c r="D2384" s="11"/>
      <c r="E2384" s="12"/>
      <c r="F2384" s="11"/>
    </row>
    <row r="2385" spans="1:6">
      <c r="A2385" s="11"/>
      <c r="B2385" s="11"/>
      <c r="C2385" s="11"/>
      <c r="D2385" s="11"/>
      <c r="E2385" s="12"/>
      <c r="F2385" s="11"/>
    </row>
    <row r="2386" spans="1:6">
      <c r="A2386" s="11"/>
      <c r="B2386" s="11"/>
      <c r="C2386" s="11"/>
      <c r="D2386" s="11"/>
      <c r="E2386" s="12"/>
      <c r="F2386" s="11"/>
    </row>
    <row r="2387" spans="1:6">
      <c r="A2387" s="11"/>
      <c r="B2387" s="11"/>
      <c r="C2387" s="11"/>
      <c r="D2387" s="11"/>
      <c r="E2387" s="12"/>
      <c r="F2387" s="11"/>
    </row>
    <row r="2388" spans="1:6">
      <c r="A2388" s="11"/>
      <c r="B2388" s="11"/>
      <c r="C2388" s="11"/>
      <c r="D2388" s="11"/>
      <c r="E2388" s="12"/>
      <c r="F2388" s="11"/>
    </row>
    <row r="2389" spans="1:6">
      <c r="A2389" s="11"/>
      <c r="B2389" s="11"/>
      <c r="C2389" s="11"/>
      <c r="D2389" s="11"/>
      <c r="E2389" s="12"/>
      <c r="F2389" s="11"/>
    </row>
    <row r="2390" spans="1:6">
      <c r="A2390" s="11"/>
      <c r="B2390" s="11"/>
      <c r="C2390" s="11"/>
      <c r="D2390" s="11"/>
      <c r="E2390" s="12"/>
      <c r="F2390" s="11"/>
    </row>
    <row r="2391" spans="1:6">
      <c r="A2391" s="11"/>
      <c r="B2391" s="11"/>
      <c r="C2391" s="11"/>
      <c r="D2391" s="11"/>
      <c r="E2391" s="12"/>
      <c r="F2391" s="11"/>
    </row>
    <row r="2392" spans="1:6">
      <c r="A2392" s="11"/>
      <c r="B2392" s="11"/>
      <c r="C2392" s="11"/>
      <c r="D2392" s="11"/>
      <c r="E2392" s="12"/>
      <c r="F2392" s="11"/>
    </row>
    <row r="2393" spans="1:6">
      <c r="A2393" s="11"/>
      <c r="B2393" s="11"/>
      <c r="C2393" s="11"/>
      <c r="D2393" s="11"/>
      <c r="E2393" s="12"/>
      <c r="F2393" s="11"/>
    </row>
    <row r="2394" spans="1:6">
      <c r="A2394" s="11"/>
      <c r="B2394" s="11"/>
      <c r="C2394" s="11"/>
      <c r="D2394" s="11"/>
      <c r="E2394" s="12"/>
      <c r="F2394" s="11"/>
    </row>
    <row r="2395" spans="1:6">
      <c r="A2395" s="11"/>
      <c r="B2395" s="11"/>
      <c r="C2395" s="11"/>
      <c r="D2395" s="11"/>
      <c r="E2395" s="12"/>
      <c r="F2395" s="11"/>
    </row>
    <row r="2396" spans="1:6">
      <c r="A2396" s="11"/>
      <c r="B2396" s="11"/>
      <c r="C2396" s="11"/>
      <c r="D2396" s="11"/>
      <c r="E2396" s="12"/>
      <c r="F2396" s="11"/>
    </row>
    <row r="2397" spans="1:6">
      <c r="A2397" s="11"/>
      <c r="B2397" s="11"/>
      <c r="C2397" s="11"/>
      <c r="D2397" s="11"/>
      <c r="E2397" s="12"/>
      <c r="F2397" s="11"/>
    </row>
    <row r="2398" spans="1:6">
      <c r="A2398" s="11"/>
      <c r="B2398" s="11"/>
      <c r="C2398" s="11"/>
      <c r="D2398" s="11"/>
      <c r="E2398" s="12"/>
      <c r="F2398" s="11"/>
    </row>
    <row r="2399" spans="1:6">
      <c r="A2399" s="11"/>
      <c r="B2399" s="11"/>
      <c r="C2399" s="11"/>
      <c r="D2399" s="11"/>
      <c r="E2399" s="12"/>
      <c r="F2399" s="11"/>
    </row>
    <row r="2400" spans="1:6">
      <c r="A2400" s="11"/>
      <c r="B2400" s="11"/>
      <c r="C2400" s="11"/>
      <c r="D2400" s="11"/>
      <c r="E2400" s="12"/>
      <c r="F2400" s="11"/>
    </row>
    <row r="2401" spans="1:6">
      <c r="A2401" s="11"/>
      <c r="B2401" s="11"/>
      <c r="C2401" s="11"/>
      <c r="D2401" s="11"/>
      <c r="E2401" s="12"/>
      <c r="F2401" s="11"/>
    </row>
    <row r="2402" spans="1:6">
      <c r="A2402" s="11"/>
      <c r="B2402" s="11"/>
      <c r="C2402" s="11"/>
      <c r="D2402" s="11"/>
      <c r="E2402" s="12"/>
      <c r="F2402" s="11"/>
    </row>
    <row r="2403" spans="1:6">
      <c r="A2403" s="11"/>
      <c r="B2403" s="11"/>
      <c r="C2403" s="11"/>
      <c r="D2403" s="11"/>
      <c r="E2403" s="12"/>
      <c r="F2403" s="11"/>
    </row>
    <row r="2404" spans="1:6">
      <c r="A2404" s="11"/>
      <c r="B2404" s="11"/>
      <c r="C2404" s="11"/>
      <c r="D2404" s="11"/>
      <c r="E2404" s="12"/>
      <c r="F2404" s="11"/>
    </row>
    <row r="2405" spans="1:6">
      <c r="A2405" s="11"/>
      <c r="B2405" s="11"/>
      <c r="C2405" s="11"/>
      <c r="D2405" s="11"/>
      <c r="E2405" s="12"/>
      <c r="F2405" s="11"/>
    </row>
    <row r="2406" spans="1:6">
      <c r="A2406" s="11"/>
      <c r="B2406" s="11"/>
      <c r="C2406" s="11"/>
      <c r="D2406" s="11"/>
      <c r="E2406" s="12"/>
      <c r="F2406" s="11"/>
    </row>
    <row r="2407" spans="1:6">
      <c r="A2407" s="11"/>
      <c r="B2407" s="11"/>
      <c r="C2407" s="11"/>
      <c r="D2407" s="11"/>
      <c r="E2407" s="12"/>
      <c r="F2407" s="11"/>
    </row>
    <row r="2408" spans="1:6">
      <c r="A2408" s="11"/>
      <c r="B2408" s="11"/>
      <c r="C2408" s="11"/>
      <c r="D2408" s="11"/>
      <c r="E2408" s="12"/>
      <c r="F2408" s="11"/>
    </row>
    <row r="2409" spans="1:6">
      <c r="A2409" s="11"/>
      <c r="B2409" s="11"/>
      <c r="C2409" s="11"/>
      <c r="D2409" s="11"/>
      <c r="E2409" s="12"/>
      <c r="F2409" s="11"/>
    </row>
    <row r="2410" spans="1:6">
      <c r="A2410" s="11"/>
      <c r="B2410" s="11"/>
      <c r="C2410" s="11"/>
      <c r="D2410" s="11"/>
      <c r="E2410" s="12"/>
      <c r="F2410" s="11"/>
    </row>
    <row r="2411" spans="1:6">
      <c r="A2411" s="11"/>
      <c r="B2411" s="11"/>
      <c r="C2411" s="11"/>
      <c r="D2411" s="11"/>
      <c r="E2411" s="12"/>
      <c r="F2411" s="11"/>
    </row>
    <row r="2412" spans="1:6">
      <c r="A2412" s="11"/>
      <c r="B2412" s="11"/>
      <c r="C2412" s="11"/>
      <c r="D2412" s="11"/>
      <c r="E2412" s="12"/>
      <c r="F2412" s="11"/>
    </row>
    <row r="2413" spans="1:6">
      <c r="A2413" s="11"/>
      <c r="B2413" s="11"/>
      <c r="C2413" s="11"/>
      <c r="D2413" s="11"/>
      <c r="E2413" s="12"/>
      <c r="F2413" s="11"/>
    </row>
    <row r="2414" spans="1:6">
      <c r="A2414" s="11"/>
      <c r="B2414" s="11"/>
      <c r="C2414" s="11"/>
      <c r="D2414" s="11"/>
      <c r="E2414" s="12"/>
      <c r="F2414" s="11"/>
    </row>
    <row r="2415" spans="1:6">
      <c r="A2415" s="11"/>
      <c r="B2415" s="11"/>
      <c r="C2415" s="11"/>
      <c r="D2415" s="11"/>
      <c r="E2415" s="12"/>
      <c r="F2415" s="11"/>
    </row>
    <row r="2416" spans="1:6">
      <c r="A2416" s="11"/>
      <c r="B2416" s="11"/>
      <c r="C2416" s="11"/>
      <c r="D2416" s="11"/>
      <c r="E2416" s="12"/>
      <c r="F2416" s="11"/>
    </row>
    <row r="2417" spans="1:6">
      <c r="A2417" s="11"/>
      <c r="B2417" s="11"/>
      <c r="C2417" s="11"/>
      <c r="D2417" s="11"/>
      <c r="E2417" s="12"/>
      <c r="F2417" s="11"/>
    </row>
    <row r="2418" spans="1:6">
      <c r="A2418" s="11"/>
      <c r="B2418" s="11"/>
      <c r="C2418" s="11"/>
      <c r="D2418" s="11"/>
      <c r="E2418" s="12"/>
      <c r="F2418" s="11"/>
    </row>
    <row r="2419" spans="1:6">
      <c r="A2419" s="11"/>
      <c r="B2419" s="11"/>
      <c r="C2419" s="11"/>
      <c r="D2419" s="11"/>
      <c r="E2419" s="12"/>
      <c r="F2419" s="11"/>
    </row>
    <row r="2420" spans="1:6">
      <c r="A2420" s="11"/>
      <c r="B2420" s="11"/>
      <c r="C2420" s="11"/>
      <c r="D2420" s="11"/>
      <c r="E2420" s="12"/>
      <c r="F2420" s="11"/>
    </row>
    <row r="2421" spans="1:6">
      <c r="A2421" s="11"/>
      <c r="B2421" s="11"/>
      <c r="C2421" s="11"/>
      <c r="D2421" s="11"/>
      <c r="E2421" s="12"/>
      <c r="F2421" s="11"/>
    </row>
    <row r="2422" spans="1:6">
      <c r="A2422" s="11"/>
      <c r="B2422" s="11"/>
      <c r="C2422" s="11"/>
      <c r="D2422" s="11"/>
      <c r="E2422" s="12"/>
      <c r="F2422" s="11"/>
    </row>
    <row r="2423" spans="1:6">
      <c r="A2423" s="11"/>
      <c r="B2423" s="11"/>
      <c r="C2423" s="11"/>
      <c r="D2423" s="11"/>
      <c r="E2423" s="12"/>
      <c r="F2423" s="11"/>
    </row>
    <row r="2424" spans="1:6">
      <c r="A2424" s="11"/>
      <c r="B2424" s="11"/>
      <c r="C2424" s="11"/>
      <c r="D2424" s="11"/>
      <c r="E2424" s="12"/>
      <c r="F2424" s="11"/>
    </row>
    <row r="2425" spans="1:6">
      <c r="A2425" s="11"/>
      <c r="B2425" s="11"/>
      <c r="C2425" s="11"/>
      <c r="D2425" s="11"/>
      <c r="E2425" s="12"/>
      <c r="F2425" s="11"/>
    </row>
    <row r="2426" spans="1:6">
      <c r="A2426" s="11"/>
      <c r="B2426" s="11"/>
      <c r="C2426" s="11"/>
      <c r="D2426" s="11"/>
      <c r="E2426" s="12"/>
      <c r="F2426" s="11"/>
    </row>
    <row r="2427" spans="1:6">
      <c r="A2427" s="11"/>
      <c r="B2427" s="11"/>
      <c r="C2427" s="11"/>
      <c r="D2427" s="11"/>
      <c r="E2427" s="12"/>
      <c r="F2427" s="11"/>
    </row>
    <row r="2428" spans="1:6">
      <c r="A2428" s="11"/>
      <c r="B2428" s="11"/>
      <c r="C2428" s="11"/>
      <c r="D2428" s="11"/>
      <c r="E2428" s="12"/>
      <c r="F2428" s="11"/>
    </row>
    <row r="2429" spans="1:6">
      <c r="A2429" s="11"/>
      <c r="B2429" s="11"/>
      <c r="C2429" s="11"/>
      <c r="D2429" s="11"/>
      <c r="E2429" s="12"/>
      <c r="F2429" s="11"/>
    </row>
    <row r="2430" spans="1:6">
      <c r="A2430" s="11"/>
      <c r="B2430" s="11"/>
      <c r="C2430" s="11"/>
      <c r="D2430" s="11"/>
      <c r="E2430" s="12"/>
      <c r="F2430" s="11"/>
    </row>
    <row r="2431" spans="1:6">
      <c r="A2431" s="11"/>
      <c r="B2431" s="11"/>
      <c r="C2431" s="11"/>
      <c r="D2431" s="11"/>
      <c r="E2431" s="12"/>
      <c r="F2431" s="11"/>
    </row>
    <row r="2432" spans="1:6">
      <c r="A2432" s="11"/>
      <c r="B2432" s="11"/>
      <c r="C2432" s="11"/>
      <c r="D2432" s="11"/>
      <c r="E2432" s="12"/>
      <c r="F2432" s="11"/>
    </row>
    <row r="2433" spans="1:6">
      <c r="A2433" s="11"/>
      <c r="B2433" s="11"/>
      <c r="C2433" s="11"/>
      <c r="D2433" s="11"/>
      <c r="E2433" s="12"/>
      <c r="F2433" s="11"/>
    </row>
    <row r="2434" spans="1:6">
      <c r="A2434" s="11"/>
      <c r="B2434" s="11"/>
      <c r="C2434" s="11"/>
      <c r="D2434" s="11"/>
      <c r="E2434" s="12"/>
      <c r="F2434" s="11"/>
    </row>
    <row r="2435" spans="1:6">
      <c r="A2435" s="11"/>
      <c r="B2435" s="11"/>
      <c r="C2435" s="11"/>
      <c r="D2435" s="11"/>
      <c r="E2435" s="12"/>
      <c r="F2435" s="11"/>
    </row>
    <row r="2436" spans="1:6">
      <c r="A2436" s="11"/>
      <c r="B2436" s="11"/>
      <c r="C2436" s="11"/>
      <c r="D2436" s="11"/>
      <c r="E2436" s="12"/>
      <c r="F2436" s="11"/>
    </row>
    <row r="2437" spans="1:6">
      <c r="A2437" s="11"/>
      <c r="B2437" s="11"/>
      <c r="C2437" s="11"/>
      <c r="D2437" s="11"/>
      <c r="E2437" s="12"/>
      <c r="F2437" s="11"/>
    </row>
    <row r="2438" spans="1:6">
      <c r="A2438" s="11"/>
      <c r="B2438" s="11"/>
      <c r="C2438" s="11"/>
      <c r="D2438" s="11"/>
      <c r="E2438" s="12"/>
      <c r="F2438" s="11"/>
    </row>
    <row r="2439" spans="1:6">
      <c r="A2439" s="11"/>
      <c r="B2439" s="11"/>
      <c r="C2439" s="11"/>
      <c r="D2439" s="11"/>
      <c r="E2439" s="12"/>
      <c r="F2439" s="11"/>
    </row>
    <row r="2440" spans="1:6">
      <c r="A2440" s="11"/>
      <c r="B2440" s="11"/>
      <c r="C2440" s="11"/>
      <c r="D2440" s="11"/>
      <c r="E2440" s="12"/>
      <c r="F2440" s="11"/>
    </row>
    <row r="2441" spans="1:6">
      <c r="A2441" s="11"/>
      <c r="B2441" s="11"/>
      <c r="C2441" s="11"/>
      <c r="D2441" s="11"/>
      <c r="E2441" s="12"/>
      <c r="F2441" s="11"/>
    </row>
    <row r="2442" spans="1:6">
      <c r="A2442" s="11"/>
      <c r="B2442" s="11"/>
      <c r="C2442" s="11"/>
      <c r="D2442" s="11"/>
      <c r="E2442" s="12"/>
      <c r="F2442" s="11"/>
    </row>
    <row r="2443" spans="1:6">
      <c r="A2443" s="11"/>
      <c r="B2443" s="11"/>
      <c r="C2443" s="11"/>
      <c r="D2443" s="11"/>
      <c r="E2443" s="12"/>
      <c r="F2443" s="11"/>
    </row>
    <row r="2444" spans="1:6">
      <c r="A2444" s="11"/>
      <c r="B2444" s="11"/>
      <c r="C2444" s="11"/>
      <c r="D2444" s="11"/>
      <c r="E2444" s="12"/>
      <c r="F2444" s="11"/>
    </row>
    <row r="2445" spans="1:6">
      <c r="A2445" s="11"/>
      <c r="B2445" s="11"/>
      <c r="C2445" s="11"/>
      <c r="D2445" s="11"/>
      <c r="E2445" s="12"/>
      <c r="F2445" s="11"/>
    </row>
    <row r="2446" spans="1:6">
      <c r="A2446" s="11"/>
      <c r="B2446" s="11"/>
      <c r="C2446" s="11"/>
      <c r="D2446" s="11"/>
      <c r="E2446" s="12"/>
      <c r="F2446" s="11"/>
    </row>
    <row r="2447" spans="1:6">
      <c r="A2447" s="11"/>
      <c r="B2447" s="11"/>
      <c r="C2447" s="11"/>
      <c r="D2447" s="11"/>
      <c r="E2447" s="12"/>
      <c r="F2447" s="11"/>
    </row>
    <row r="2448" spans="1:6">
      <c r="A2448" s="11"/>
      <c r="B2448" s="11"/>
      <c r="C2448" s="11"/>
      <c r="D2448" s="11"/>
      <c r="E2448" s="12"/>
      <c r="F2448" s="11"/>
    </row>
    <row r="2449" spans="1:6">
      <c r="A2449" s="11"/>
      <c r="B2449" s="11"/>
      <c r="C2449" s="11"/>
      <c r="D2449" s="11"/>
      <c r="E2449" s="12"/>
      <c r="F2449" s="11"/>
    </row>
    <row r="2450" spans="1:6">
      <c r="A2450" s="11"/>
      <c r="B2450" s="11"/>
      <c r="C2450" s="11"/>
      <c r="D2450" s="11"/>
      <c r="E2450" s="12"/>
      <c r="F2450" s="11"/>
    </row>
    <row r="2451" spans="1:6">
      <c r="A2451" s="11"/>
      <c r="B2451" s="11"/>
      <c r="C2451" s="11"/>
      <c r="D2451" s="11"/>
      <c r="E2451" s="12"/>
      <c r="F2451" s="11"/>
    </row>
    <row r="2452" spans="1:6">
      <c r="A2452" s="11"/>
      <c r="B2452" s="11"/>
      <c r="C2452" s="11"/>
      <c r="D2452" s="11"/>
      <c r="E2452" s="12"/>
      <c r="F2452" s="11"/>
    </row>
    <row r="2453" spans="1:6">
      <c r="A2453" s="11"/>
      <c r="B2453" s="11"/>
      <c r="C2453" s="11"/>
      <c r="D2453" s="11"/>
      <c r="E2453" s="12"/>
      <c r="F2453" s="11"/>
    </row>
    <row r="2454" spans="1:6">
      <c r="A2454" s="11"/>
      <c r="B2454" s="11"/>
      <c r="C2454" s="11"/>
      <c r="D2454" s="11"/>
      <c r="E2454" s="12"/>
      <c r="F2454" s="11"/>
    </row>
    <row r="2455" spans="1:6">
      <c r="A2455" s="11"/>
      <c r="B2455" s="11"/>
      <c r="C2455" s="11"/>
      <c r="D2455" s="11"/>
      <c r="E2455" s="12"/>
      <c r="F2455" s="11"/>
    </row>
    <row r="2456" spans="1:6">
      <c r="A2456" s="11"/>
      <c r="B2456" s="11"/>
      <c r="C2456" s="11"/>
      <c r="D2456" s="11"/>
      <c r="E2456" s="12"/>
      <c r="F2456" s="11"/>
    </row>
    <row r="2457" spans="1:6">
      <c r="A2457" s="11"/>
      <c r="B2457" s="11"/>
      <c r="C2457" s="11"/>
      <c r="D2457" s="11"/>
      <c r="E2457" s="12"/>
      <c r="F2457" s="11"/>
    </row>
    <row r="2458" spans="1:6">
      <c r="A2458" s="11"/>
      <c r="B2458" s="11"/>
      <c r="C2458" s="11"/>
      <c r="D2458" s="11"/>
      <c r="E2458" s="12"/>
      <c r="F2458" s="11"/>
    </row>
    <row r="2459" spans="1:6">
      <c r="A2459" s="11"/>
      <c r="B2459" s="11"/>
      <c r="C2459" s="11"/>
      <c r="D2459" s="11"/>
      <c r="E2459" s="12"/>
      <c r="F2459" s="11"/>
    </row>
    <row r="2460" spans="1:6">
      <c r="A2460" s="11"/>
      <c r="B2460" s="11"/>
      <c r="C2460" s="11"/>
      <c r="D2460" s="11"/>
      <c r="E2460" s="12"/>
      <c r="F2460" s="11"/>
    </row>
    <row r="2461" spans="1:6">
      <c r="A2461" s="11"/>
      <c r="B2461" s="11"/>
      <c r="C2461" s="11"/>
      <c r="D2461" s="11"/>
      <c r="E2461" s="12"/>
      <c r="F2461" s="11"/>
    </row>
    <row r="2462" spans="1:6">
      <c r="A2462" s="11"/>
      <c r="B2462" s="11"/>
      <c r="C2462" s="11"/>
      <c r="D2462" s="11"/>
      <c r="E2462" s="12"/>
      <c r="F2462" s="11"/>
    </row>
    <row r="2463" spans="1:6">
      <c r="A2463" s="11"/>
      <c r="B2463" s="11"/>
      <c r="C2463" s="11"/>
      <c r="D2463" s="11"/>
      <c r="E2463" s="12"/>
      <c r="F2463" s="11"/>
    </row>
    <row r="2464" spans="1:6">
      <c r="A2464" s="11"/>
      <c r="B2464" s="11"/>
      <c r="C2464" s="11"/>
      <c r="D2464" s="11"/>
      <c r="E2464" s="12"/>
      <c r="F2464" s="11"/>
    </row>
    <row r="2465" spans="1:6">
      <c r="A2465" s="11"/>
      <c r="B2465" s="11"/>
      <c r="C2465" s="11"/>
      <c r="D2465" s="11"/>
      <c r="E2465" s="12"/>
      <c r="F2465" s="11"/>
    </row>
    <row r="2466" spans="1:6">
      <c r="A2466" s="11"/>
      <c r="B2466" s="11"/>
      <c r="C2466" s="11"/>
      <c r="D2466" s="11"/>
      <c r="E2466" s="12"/>
      <c r="F2466" s="11"/>
    </row>
    <row r="2467" spans="1:6">
      <c r="A2467" s="11"/>
      <c r="B2467" s="11"/>
      <c r="C2467" s="11"/>
      <c r="D2467" s="11"/>
      <c r="E2467" s="12"/>
      <c r="F2467" s="11"/>
    </row>
    <row r="2468" spans="1:6">
      <c r="A2468" s="11"/>
      <c r="B2468" s="11"/>
      <c r="C2468" s="11"/>
      <c r="D2468" s="11"/>
      <c r="E2468" s="12"/>
      <c r="F2468" s="11"/>
    </row>
    <row r="2469" spans="1:6">
      <c r="A2469" s="11"/>
      <c r="B2469" s="11"/>
      <c r="C2469" s="11"/>
      <c r="D2469" s="11"/>
      <c r="E2469" s="12"/>
      <c r="F2469" s="11"/>
    </row>
    <row r="2470" spans="1:6">
      <c r="A2470" s="11"/>
      <c r="B2470" s="11"/>
      <c r="C2470" s="11"/>
      <c r="D2470" s="11"/>
      <c r="E2470" s="12"/>
      <c r="F2470" s="11"/>
    </row>
    <row r="2471" spans="1:6">
      <c r="A2471" s="11"/>
      <c r="B2471" s="11"/>
      <c r="C2471" s="11"/>
      <c r="D2471" s="11"/>
      <c r="E2471" s="12"/>
      <c r="F2471" s="11"/>
    </row>
    <row r="2472" spans="1:6">
      <c r="A2472" s="11"/>
      <c r="B2472" s="11"/>
      <c r="C2472" s="11"/>
      <c r="D2472" s="11"/>
      <c r="E2472" s="12"/>
      <c r="F2472" s="11"/>
    </row>
    <row r="2473" spans="1:6">
      <c r="A2473" s="11"/>
      <c r="B2473" s="11"/>
      <c r="C2473" s="11"/>
      <c r="D2473" s="11"/>
      <c r="E2473" s="12"/>
      <c r="F2473" s="11"/>
    </row>
    <row r="2474" spans="1:6">
      <c r="A2474" s="11"/>
      <c r="B2474" s="11"/>
      <c r="C2474" s="11"/>
      <c r="D2474" s="11"/>
      <c r="E2474" s="12"/>
      <c r="F2474" s="11"/>
    </row>
    <row r="2475" spans="1:6">
      <c r="A2475" s="11"/>
      <c r="B2475" s="11"/>
      <c r="C2475" s="11"/>
      <c r="D2475" s="11"/>
      <c r="E2475" s="12"/>
      <c r="F2475" s="11"/>
    </row>
    <row r="2476" spans="1:6">
      <c r="A2476" s="11"/>
      <c r="B2476" s="11"/>
      <c r="C2476" s="11"/>
      <c r="D2476" s="11"/>
      <c r="E2476" s="12"/>
      <c r="F2476" s="11"/>
    </row>
    <row r="2477" spans="1:6">
      <c r="A2477" s="11"/>
      <c r="B2477" s="11"/>
      <c r="C2477" s="11"/>
      <c r="D2477" s="11"/>
      <c r="E2477" s="12"/>
      <c r="F2477" s="11"/>
    </row>
    <row r="2478" spans="1:6">
      <c r="A2478" s="11"/>
      <c r="B2478" s="11"/>
      <c r="C2478" s="11"/>
      <c r="D2478" s="11"/>
      <c r="E2478" s="12"/>
      <c r="F2478" s="11"/>
    </row>
    <row r="2479" spans="1:6">
      <c r="A2479" s="11"/>
      <c r="B2479" s="11"/>
      <c r="C2479" s="11"/>
      <c r="D2479" s="11"/>
      <c r="E2479" s="12"/>
      <c r="F2479" s="11"/>
    </row>
    <row r="2480" spans="1:6">
      <c r="A2480" s="11"/>
      <c r="B2480" s="11"/>
      <c r="C2480" s="11"/>
      <c r="D2480" s="11"/>
      <c r="E2480" s="12"/>
      <c r="F2480" s="11"/>
    </row>
    <row r="2481" spans="1:6">
      <c r="A2481" s="11"/>
      <c r="B2481" s="11"/>
      <c r="C2481" s="11"/>
      <c r="D2481" s="11"/>
      <c r="E2481" s="12"/>
      <c r="F2481" s="11"/>
    </row>
    <row r="2482" spans="1:6">
      <c r="A2482" s="11"/>
      <c r="B2482" s="11"/>
      <c r="C2482" s="11"/>
      <c r="D2482" s="11"/>
      <c r="E2482" s="12"/>
      <c r="F2482" s="11"/>
    </row>
    <row r="2483" spans="1:6">
      <c r="A2483" s="11"/>
      <c r="B2483" s="11"/>
      <c r="C2483" s="11"/>
      <c r="D2483" s="11"/>
      <c r="E2483" s="12"/>
      <c r="F2483" s="11"/>
    </row>
    <row r="2484" spans="1:6">
      <c r="A2484" s="11"/>
      <c r="B2484" s="11"/>
      <c r="C2484" s="11"/>
      <c r="D2484" s="11"/>
      <c r="E2484" s="12"/>
      <c r="F2484" s="11"/>
    </row>
    <row r="2485" spans="1:6">
      <c r="A2485" s="11"/>
      <c r="B2485" s="11"/>
      <c r="C2485" s="11"/>
      <c r="D2485" s="11"/>
      <c r="E2485" s="12"/>
      <c r="F2485" s="11"/>
    </row>
    <row r="2486" spans="1:6">
      <c r="A2486" s="11"/>
      <c r="B2486" s="11"/>
      <c r="C2486" s="11"/>
      <c r="D2486" s="11"/>
      <c r="E2486" s="12"/>
      <c r="F2486" s="11"/>
    </row>
    <row r="2487" spans="1:6">
      <c r="A2487" s="11"/>
      <c r="B2487" s="11"/>
      <c r="C2487" s="11"/>
      <c r="D2487" s="11"/>
      <c r="E2487" s="12"/>
      <c r="F2487" s="11"/>
    </row>
    <row r="2488" spans="1:6">
      <c r="A2488" s="11"/>
      <c r="B2488" s="11"/>
      <c r="C2488" s="11"/>
      <c r="D2488" s="11"/>
      <c r="E2488" s="12"/>
      <c r="F2488" s="11"/>
    </row>
    <row r="2489" spans="1:6">
      <c r="A2489" s="11"/>
      <c r="B2489" s="11"/>
      <c r="C2489" s="11"/>
      <c r="D2489" s="11"/>
      <c r="E2489" s="12"/>
      <c r="F2489" s="11"/>
    </row>
    <row r="2490" spans="1:6">
      <c r="A2490" s="11"/>
      <c r="B2490" s="11"/>
      <c r="C2490" s="11"/>
      <c r="D2490" s="11"/>
      <c r="E2490" s="12"/>
      <c r="F2490" s="11"/>
    </row>
    <row r="2491" spans="1:6">
      <c r="A2491" s="11"/>
      <c r="B2491" s="11"/>
      <c r="C2491" s="11"/>
      <c r="D2491" s="11"/>
      <c r="E2491" s="12"/>
      <c r="F2491" s="11"/>
    </row>
    <row r="2492" spans="1:6">
      <c r="A2492" s="11"/>
      <c r="B2492" s="11"/>
      <c r="C2492" s="11"/>
      <c r="D2492" s="11"/>
      <c r="E2492" s="12"/>
      <c r="F2492" s="11"/>
    </row>
    <row r="2493" spans="1:6">
      <c r="A2493" s="11"/>
      <c r="B2493" s="11"/>
      <c r="C2493" s="11"/>
      <c r="D2493" s="11"/>
      <c r="E2493" s="12"/>
      <c r="F2493" s="11"/>
    </row>
    <row r="2494" spans="1:6">
      <c r="A2494" s="11"/>
      <c r="B2494" s="11"/>
      <c r="C2494" s="11"/>
      <c r="D2494" s="11"/>
      <c r="E2494" s="12"/>
      <c r="F2494" s="11"/>
    </row>
    <row r="2495" spans="1:6">
      <c r="A2495" s="11"/>
      <c r="B2495" s="11"/>
      <c r="C2495" s="11"/>
      <c r="D2495" s="11"/>
      <c r="E2495" s="12"/>
      <c r="F2495" s="11"/>
    </row>
    <row r="2496" spans="1:6">
      <c r="A2496" s="11"/>
      <c r="B2496" s="11"/>
      <c r="C2496" s="11"/>
      <c r="D2496" s="11"/>
      <c r="E2496" s="12"/>
      <c r="F2496" s="11"/>
    </row>
    <row r="2497" spans="1:6">
      <c r="A2497" s="11"/>
      <c r="B2497" s="11"/>
      <c r="C2497" s="11"/>
      <c r="D2497" s="11"/>
      <c r="E2497" s="12"/>
      <c r="F2497" s="11"/>
    </row>
    <row r="2498" spans="1:6">
      <c r="A2498" s="11"/>
      <c r="B2498" s="11"/>
      <c r="C2498" s="11"/>
      <c r="D2498" s="11"/>
      <c r="E2498" s="12"/>
      <c r="F2498" s="11"/>
    </row>
    <row r="2499" spans="1:6">
      <c r="A2499" s="11"/>
      <c r="B2499" s="11"/>
      <c r="C2499" s="11"/>
      <c r="D2499" s="11"/>
      <c r="E2499" s="12"/>
      <c r="F2499" s="11"/>
    </row>
    <row r="2500" spans="1:6">
      <c r="A2500" s="11"/>
      <c r="B2500" s="11"/>
      <c r="C2500" s="11"/>
      <c r="D2500" s="11"/>
      <c r="E2500" s="12"/>
      <c r="F2500" s="11"/>
    </row>
    <row r="2501" spans="1:6">
      <c r="A2501" s="11"/>
      <c r="B2501" s="11"/>
      <c r="C2501" s="11"/>
      <c r="D2501" s="11"/>
      <c r="E2501" s="12"/>
      <c r="F2501" s="11"/>
    </row>
    <row r="2502" spans="1:6">
      <c r="A2502" s="11"/>
      <c r="B2502" s="11"/>
      <c r="C2502" s="11"/>
      <c r="D2502" s="11"/>
      <c r="E2502" s="12"/>
      <c r="F2502" s="11"/>
    </row>
    <row r="2503" spans="1:6">
      <c r="A2503" s="11"/>
      <c r="B2503" s="11"/>
      <c r="C2503" s="11"/>
      <c r="D2503" s="11"/>
      <c r="E2503" s="12"/>
      <c r="F2503" s="11"/>
    </row>
    <row r="2504" spans="1:6">
      <c r="A2504" s="11"/>
      <c r="B2504" s="11"/>
      <c r="C2504" s="11"/>
      <c r="D2504" s="11"/>
      <c r="E2504" s="12"/>
      <c r="F2504" s="11"/>
    </row>
    <row r="2505" spans="1:6">
      <c r="A2505" s="11"/>
      <c r="B2505" s="11"/>
      <c r="C2505" s="11"/>
      <c r="D2505" s="11"/>
      <c r="E2505" s="12"/>
      <c r="F2505" s="11"/>
    </row>
    <row r="2506" spans="1:6">
      <c r="A2506" s="11"/>
      <c r="B2506" s="11"/>
      <c r="C2506" s="11"/>
      <c r="D2506" s="11"/>
      <c r="E2506" s="12"/>
      <c r="F2506" s="11"/>
    </row>
    <row r="2507" spans="1:6">
      <c r="A2507" s="11"/>
      <c r="B2507" s="11"/>
      <c r="C2507" s="11"/>
      <c r="D2507" s="11"/>
      <c r="E2507" s="12"/>
      <c r="F2507" s="11"/>
    </row>
    <row r="2508" spans="1:6">
      <c r="A2508" s="11"/>
      <c r="B2508" s="11"/>
      <c r="C2508" s="11"/>
      <c r="D2508" s="11"/>
      <c r="E2508" s="12"/>
      <c r="F2508" s="11"/>
    </row>
    <row r="2509" spans="1:6">
      <c r="A2509" s="11"/>
      <c r="B2509" s="11"/>
      <c r="C2509" s="11"/>
      <c r="D2509" s="11"/>
      <c r="E2509" s="12"/>
      <c r="F2509" s="11"/>
    </row>
    <row r="2510" spans="1:6">
      <c r="A2510" s="11"/>
      <c r="B2510" s="11"/>
      <c r="C2510" s="11"/>
      <c r="D2510" s="11"/>
      <c r="E2510" s="12"/>
      <c r="F2510" s="11"/>
    </row>
    <row r="2511" spans="1:6">
      <c r="A2511" s="11"/>
      <c r="B2511" s="11"/>
      <c r="C2511" s="11"/>
      <c r="D2511" s="11"/>
      <c r="E2511" s="12"/>
      <c r="F2511" s="11"/>
    </row>
    <row r="2512" spans="1:6">
      <c r="A2512" s="11"/>
      <c r="B2512" s="11"/>
      <c r="C2512" s="11"/>
      <c r="D2512" s="11"/>
      <c r="E2512" s="12"/>
      <c r="F2512" s="11"/>
    </row>
    <row r="2513" spans="1:6">
      <c r="A2513" s="11"/>
      <c r="B2513" s="11"/>
      <c r="C2513" s="11"/>
      <c r="D2513" s="11"/>
      <c r="E2513" s="12"/>
      <c r="F2513" s="11"/>
    </row>
    <row r="2514" spans="1:6">
      <c r="A2514" s="11"/>
      <c r="B2514" s="11"/>
      <c r="C2514" s="11"/>
      <c r="D2514" s="11"/>
      <c r="E2514" s="12"/>
      <c r="F2514" s="11"/>
    </row>
    <row r="2515" spans="1:6">
      <c r="A2515" s="11"/>
      <c r="B2515" s="11"/>
      <c r="C2515" s="11"/>
      <c r="D2515" s="11"/>
      <c r="E2515" s="12"/>
      <c r="F2515" s="11"/>
    </row>
    <row r="2516" spans="1:6">
      <c r="A2516" s="11"/>
      <c r="B2516" s="11"/>
      <c r="C2516" s="11"/>
      <c r="D2516" s="11"/>
      <c r="E2516" s="12"/>
      <c r="F2516" s="11"/>
    </row>
    <row r="2517" spans="1:6">
      <c r="A2517" s="11"/>
      <c r="B2517" s="11"/>
      <c r="C2517" s="11"/>
      <c r="D2517" s="11"/>
      <c r="E2517" s="12"/>
      <c r="F2517" s="11"/>
    </row>
    <row r="2518" spans="1:6">
      <c r="A2518" s="11"/>
      <c r="B2518" s="11"/>
      <c r="C2518" s="11"/>
      <c r="D2518" s="11"/>
      <c r="E2518" s="12"/>
      <c r="F2518" s="11"/>
    </row>
    <row r="2519" spans="1:6">
      <c r="A2519" s="11"/>
      <c r="B2519" s="11"/>
      <c r="C2519" s="11"/>
      <c r="D2519" s="11"/>
      <c r="E2519" s="12"/>
      <c r="F2519" s="11"/>
    </row>
    <row r="2520" spans="1:6">
      <c r="A2520" s="11"/>
      <c r="B2520" s="11"/>
      <c r="C2520" s="11"/>
      <c r="D2520" s="11"/>
      <c r="E2520" s="12"/>
      <c r="F2520" s="11"/>
    </row>
    <row r="2521" spans="1:6">
      <c r="A2521" s="11"/>
      <c r="B2521" s="11"/>
      <c r="C2521" s="11"/>
      <c r="D2521" s="11"/>
      <c r="E2521" s="12"/>
      <c r="F2521" s="11"/>
    </row>
    <row r="2522" spans="1:6">
      <c r="A2522" s="11"/>
      <c r="B2522" s="11"/>
      <c r="C2522" s="11"/>
      <c r="D2522" s="11"/>
      <c r="E2522" s="12"/>
      <c r="F2522" s="11"/>
    </row>
    <row r="2523" spans="1:6">
      <c r="A2523" s="11"/>
      <c r="B2523" s="11"/>
      <c r="C2523" s="11"/>
      <c r="D2523" s="11"/>
      <c r="E2523" s="12"/>
      <c r="F2523" s="11"/>
    </row>
    <row r="2524" spans="1:6">
      <c r="A2524" s="11"/>
      <c r="B2524" s="11"/>
      <c r="C2524" s="11"/>
      <c r="D2524" s="11"/>
      <c r="E2524" s="12"/>
      <c r="F2524" s="11"/>
    </row>
    <row r="2525" spans="1:6">
      <c r="A2525" s="11"/>
      <c r="B2525" s="11"/>
      <c r="C2525" s="11"/>
      <c r="D2525" s="11"/>
      <c r="E2525" s="12"/>
      <c r="F2525" s="11"/>
    </row>
    <row r="2526" spans="1:6">
      <c r="A2526" s="11"/>
      <c r="B2526" s="11"/>
      <c r="C2526" s="11"/>
      <c r="D2526" s="11"/>
      <c r="E2526" s="12"/>
      <c r="F2526" s="11"/>
    </row>
    <row r="2527" spans="1:6">
      <c r="A2527" s="11"/>
      <c r="B2527" s="11"/>
      <c r="C2527" s="11"/>
      <c r="D2527" s="11"/>
      <c r="E2527" s="12"/>
      <c r="F2527" s="11"/>
    </row>
    <row r="2528" spans="1:6">
      <c r="A2528" s="11"/>
      <c r="B2528" s="11"/>
      <c r="C2528" s="11"/>
      <c r="D2528" s="11"/>
      <c r="E2528" s="12"/>
      <c r="F2528" s="11"/>
    </row>
    <row r="2529" spans="1:6">
      <c r="A2529" s="11"/>
      <c r="B2529" s="11"/>
      <c r="C2529" s="11"/>
      <c r="D2529" s="11"/>
      <c r="E2529" s="12"/>
      <c r="F2529" s="11"/>
    </row>
    <row r="2530" spans="1:6">
      <c r="A2530" s="11"/>
      <c r="B2530" s="11"/>
      <c r="C2530" s="11"/>
      <c r="D2530" s="11"/>
      <c r="E2530" s="12"/>
      <c r="F2530" s="11"/>
    </row>
    <row r="2531" spans="1:6">
      <c r="A2531" s="11"/>
      <c r="B2531" s="11"/>
      <c r="C2531" s="11"/>
      <c r="D2531" s="11"/>
      <c r="E2531" s="12"/>
      <c r="F2531" s="11"/>
    </row>
    <row r="2532" spans="1:6">
      <c r="A2532" s="11"/>
      <c r="B2532" s="11"/>
      <c r="C2532" s="11"/>
      <c r="D2532" s="11"/>
      <c r="E2532" s="12"/>
      <c r="F2532" s="11"/>
    </row>
    <row r="2533" spans="1:6">
      <c r="A2533" s="11"/>
      <c r="B2533" s="11"/>
      <c r="C2533" s="11"/>
      <c r="D2533" s="11"/>
      <c r="E2533" s="12"/>
      <c r="F2533" s="11"/>
    </row>
    <row r="2534" spans="1:6">
      <c r="A2534" s="11"/>
      <c r="B2534" s="11"/>
      <c r="C2534" s="11"/>
      <c r="D2534" s="11"/>
      <c r="E2534" s="12"/>
      <c r="F2534" s="11"/>
    </row>
    <row r="2535" spans="1:6">
      <c r="A2535" s="11"/>
      <c r="B2535" s="11"/>
      <c r="C2535" s="11"/>
      <c r="D2535" s="11"/>
      <c r="E2535" s="12"/>
      <c r="F2535" s="11"/>
    </row>
    <row r="2536" spans="1:6">
      <c r="A2536" s="11"/>
      <c r="B2536" s="11"/>
      <c r="C2536" s="11"/>
      <c r="D2536" s="11"/>
      <c r="E2536" s="12"/>
      <c r="F2536" s="11"/>
    </row>
    <row r="2537" spans="1:6">
      <c r="A2537" s="11"/>
      <c r="B2537" s="11"/>
      <c r="C2537" s="11"/>
      <c r="D2537" s="11"/>
      <c r="E2537" s="12"/>
      <c r="F2537" s="11"/>
    </row>
    <row r="2538" spans="1:6">
      <c r="A2538" s="11"/>
      <c r="B2538" s="11"/>
      <c r="C2538" s="11"/>
      <c r="D2538" s="11"/>
      <c r="E2538" s="12"/>
      <c r="F2538" s="11"/>
    </row>
    <row r="2539" spans="1:6">
      <c r="A2539" s="11"/>
      <c r="B2539" s="11"/>
      <c r="C2539" s="11"/>
      <c r="D2539" s="11"/>
      <c r="E2539" s="12"/>
      <c r="F2539" s="11"/>
    </row>
    <row r="2540" spans="1:6">
      <c r="A2540" s="11"/>
      <c r="B2540" s="11"/>
      <c r="C2540" s="11"/>
      <c r="D2540" s="11"/>
      <c r="E2540" s="12"/>
      <c r="F2540" s="11"/>
    </row>
    <row r="2541" spans="1:6">
      <c r="A2541" s="11"/>
      <c r="B2541" s="11"/>
      <c r="C2541" s="11"/>
      <c r="D2541" s="11"/>
      <c r="E2541" s="12"/>
      <c r="F2541" s="11"/>
    </row>
    <row r="2542" spans="1:6">
      <c r="A2542" s="11"/>
      <c r="B2542" s="11"/>
      <c r="C2542" s="11"/>
      <c r="D2542" s="11"/>
      <c r="E2542" s="12"/>
      <c r="F2542" s="11"/>
    </row>
    <row r="2543" spans="1:6">
      <c r="A2543" s="11"/>
      <c r="B2543" s="11"/>
      <c r="C2543" s="11"/>
      <c r="D2543" s="11"/>
      <c r="E2543" s="12"/>
      <c r="F2543" s="11"/>
    </row>
    <row r="2544" spans="1:6">
      <c r="A2544" s="11"/>
      <c r="B2544" s="11"/>
      <c r="C2544" s="11"/>
      <c r="D2544" s="11"/>
      <c r="E2544" s="12"/>
      <c r="F2544" s="11"/>
    </row>
    <row r="2545" spans="1:6">
      <c r="A2545" s="11"/>
      <c r="B2545" s="11"/>
      <c r="C2545" s="11"/>
      <c r="D2545" s="11"/>
      <c r="E2545" s="12"/>
      <c r="F2545" s="11"/>
    </row>
    <row r="2546" spans="1:6">
      <c r="A2546" s="11"/>
      <c r="B2546" s="11"/>
      <c r="C2546" s="11"/>
      <c r="D2546" s="11"/>
      <c r="E2546" s="12"/>
      <c r="F2546" s="11"/>
    </row>
    <row r="2547" spans="1:6">
      <c r="A2547" s="11"/>
      <c r="B2547" s="11"/>
      <c r="C2547" s="11"/>
      <c r="D2547" s="11"/>
      <c r="E2547" s="12"/>
      <c r="F2547" s="11"/>
    </row>
    <row r="2548" spans="1:6">
      <c r="A2548" s="11"/>
      <c r="B2548" s="11"/>
      <c r="C2548" s="11"/>
      <c r="D2548" s="11"/>
      <c r="E2548" s="12"/>
      <c r="F2548" s="11"/>
    </row>
    <row r="2549" spans="1:6">
      <c r="A2549" s="11"/>
      <c r="B2549" s="11"/>
      <c r="C2549" s="11"/>
      <c r="D2549" s="11"/>
      <c r="E2549" s="12"/>
      <c r="F2549" s="11"/>
    </row>
    <row r="2550" spans="1:6">
      <c r="A2550" s="11"/>
      <c r="B2550" s="11"/>
      <c r="C2550" s="11"/>
      <c r="D2550" s="11"/>
      <c r="E2550" s="12"/>
      <c r="F2550" s="11"/>
    </row>
    <row r="2551" spans="1:6">
      <c r="A2551" s="11"/>
      <c r="B2551" s="11"/>
      <c r="C2551" s="11"/>
      <c r="D2551" s="11"/>
      <c r="E2551" s="12"/>
      <c r="F2551" s="11"/>
    </row>
    <row r="2552" spans="1:6">
      <c r="A2552" s="11"/>
      <c r="B2552" s="11"/>
      <c r="C2552" s="11"/>
      <c r="D2552" s="11"/>
      <c r="E2552" s="12"/>
      <c r="F2552" s="11"/>
    </row>
    <row r="2553" spans="1:6">
      <c r="A2553" s="11"/>
      <c r="B2553" s="11"/>
      <c r="C2553" s="11"/>
      <c r="D2553" s="11"/>
      <c r="E2553" s="12"/>
      <c r="F2553" s="11"/>
    </row>
    <row r="2554" spans="1:6">
      <c r="A2554" s="11"/>
      <c r="B2554" s="11"/>
      <c r="C2554" s="11"/>
      <c r="D2554" s="11"/>
      <c r="E2554" s="12"/>
      <c r="F2554" s="11"/>
    </row>
    <row r="2555" spans="1:6">
      <c r="A2555" s="11"/>
      <c r="B2555" s="11"/>
      <c r="C2555" s="11"/>
      <c r="D2555" s="11"/>
      <c r="E2555" s="12"/>
      <c r="F2555" s="11"/>
    </row>
    <row r="2556" spans="1:6">
      <c r="A2556" s="11"/>
      <c r="B2556" s="11"/>
      <c r="C2556" s="11"/>
      <c r="D2556" s="11"/>
      <c r="E2556" s="12"/>
      <c r="F2556" s="11"/>
    </row>
    <row r="2557" spans="1:6">
      <c r="A2557" s="11"/>
      <c r="B2557" s="11"/>
      <c r="C2557" s="11"/>
      <c r="D2557" s="11"/>
      <c r="E2557" s="12"/>
      <c r="F2557" s="11"/>
    </row>
    <row r="2558" spans="1:6">
      <c r="A2558" s="11"/>
      <c r="B2558" s="11"/>
      <c r="C2558" s="11"/>
      <c r="D2558" s="11"/>
      <c r="E2558" s="12"/>
      <c r="F2558" s="11"/>
    </row>
    <row r="2559" spans="1:6">
      <c r="A2559" s="11"/>
      <c r="B2559" s="11"/>
      <c r="C2559" s="11"/>
      <c r="D2559" s="11"/>
      <c r="E2559" s="12"/>
      <c r="F2559" s="11"/>
    </row>
    <row r="2560" spans="1:6">
      <c r="A2560" s="11"/>
      <c r="B2560" s="11"/>
      <c r="C2560" s="11"/>
      <c r="D2560" s="11"/>
      <c r="E2560" s="12"/>
      <c r="F2560" s="11"/>
    </row>
    <row r="2561" spans="1:6">
      <c r="A2561" s="11"/>
      <c r="B2561" s="11"/>
      <c r="C2561" s="11"/>
      <c r="D2561" s="11"/>
      <c r="E2561" s="12"/>
      <c r="F2561" s="11"/>
    </row>
    <row r="2562" spans="1:6">
      <c r="A2562" s="11"/>
      <c r="B2562" s="11"/>
      <c r="C2562" s="11"/>
      <c r="D2562" s="11"/>
      <c r="E2562" s="12"/>
      <c r="F2562" s="11"/>
    </row>
    <row r="2563" spans="1:6">
      <c r="A2563" s="11"/>
      <c r="B2563" s="11"/>
      <c r="C2563" s="11"/>
      <c r="D2563" s="11"/>
      <c r="E2563" s="12"/>
      <c r="F2563" s="11"/>
    </row>
    <row r="2564" spans="1:6">
      <c r="A2564" s="11"/>
      <c r="B2564" s="11"/>
      <c r="C2564" s="11"/>
      <c r="D2564" s="11"/>
      <c r="E2564" s="12"/>
      <c r="F2564" s="11"/>
    </row>
    <row r="2565" spans="1:6">
      <c r="A2565" s="11"/>
      <c r="B2565" s="11"/>
      <c r="C2565" s="11"/>
      <c r="D2565" s="11"/>
      <c r="E2565" s="12"/>
      <c r="F2565" s="11"/>
    </row>
    <row r="2566" spans="1:6">
      <c r="A2566" s="11"/>
      <c r="B2566" s="11"/>
      <c r="C2566" s="11"/>
      <c r="D2566" s="11"/>
      <c r="E2566" s="12"/>
      <c r="F2566" s="11"/>
    </row>
    <row r="2567" spans="1:6">
      <c r="A2567" s="11"/>
      <c r="B2567" s="11"/>
      <c r="C2567" s="11"/>
      <c r="D2567" s="11"/>
      <c r="E2567" s="12"/>
      <c r="F2567" s="11"/>
    </row>
    <row r="2568" spans="1:6">
      <c r="A2568" s="11"/>
      <c r="B2568" s="11"/>
      <c r="C2568" s="11"/>
      <c r="D2568" s="11"/>
      <c r="E2568" s="12"/>
      <c r="F2568" s="11"/>
    </row>
    <row r="2569" spans="1:6">
      <c r="A2569" s="11"/>
      <c r="B2569" s="11"/>
      <c r="C2569" s="11"/>
      <c r="D2569" s="11"/>
      <c r="E2569" s="12"/>
      <c r="F2569" s="11"/>
    </row>
    <row r="2570" spans="1:6">
      <c r="A2570" s="11"/>
      <c r="B2570" s="11"/>
      <c r="C2570" s="11"/>
      <c r="D2570" s="11"/>
      <c r="E2570" s="12"/>
      <c r="F2570" s="11"/>
    </row>
    <row r="2571" spans="1:6">
      <c r="A2571" s="11"/>
      <c r="B2571" s="11"/>
      <c r="C2571" s="11"/>
      <c r="D2571" s="11"/>
      <c r="E2571" s="12"/>
      <c r="F2571" s="11"/>
    </row>
    <row r="2572" spans="1:6">
      <c r="A2572" s="11"/>
      <c r="B2572" s="11"/>
      <c r="C2572" s="11"/>
      <c r="D2572" s="11"/>
      <c r="E2572" s="12"/>
      <c r="F2572" s="11"/>
    </row>
    <row r="2573" spans="1:6">
      <c r="A2573" s="11"/>
      <c r="B2573" s="11"/>
      <c r="C2573" s="11"/>
      <c r="D2573" s="11"/>
      <c r="E2573" s="12"/>
      <c r="F2573" s="11"/>
    </row>
    <row r="2574" spans="1:6">
      <c r="A2574" s="11"/>
      <c r="B2574" s="11"/>
      <c r="C2574" s="11"/>
      <c r="D2574" s="11"/>
      <c r="E2574" s="12"/>
      <c r="F2574" s="11"/>
    </row>
    <row r="2575" spans="1:6">
      <c r="A2575" s="11"/>
      <c r="B2575" s="11"/>
      <c r="C2575" s="11"/>
      <c r="D2575" s="11"/>
      <c r="E2575" s="12"/>
      <c r="F2575" s="11"/>
    </row>
    <row r="2576" spans="1:6">
      <c r="A2576" s="11"/>
      <c r="B2576" s="11"/>
      <c r="C2576" s="11"/>
      <c r="D2576" s="11"/>
      <c r="E2576" s="12"/>
      <c r="F2576" s="11"/>
    </row>
    <row r="2577" spans="1:6">
      <c r="A2577" s="11"/>
      <c r="B2577" s="11"/>
      <c r="C2577" s="11"/>
      <c r="D2577" s="11"/>
      <c r="E2577" s="12"/>
      <c r="F2577" s="11"/>
    </row>
    <row r="2578" spans="1:6">
      <c r="A2578" s="11"/>
      <c r="B2578" s="11"/>
      <c r="C2578" s="11"/>
      <c r="D2578" s="11"/>
      <c r="E2578" s="12"/>
      <c r="F2578" s="11"/>
    </row>
    <row r="2579" spans="1:6">
      <c r="A2579" s="11"/>
      <c r="B2579" s="11"/>
      <c r="C2579" s="11"/>
      <c r="D2579" s="11"/>
      <c r="E2579" s="12"/>
      <c r="F2579" s="11"/>
    </row>
    <row r="2580" spans="1:6">
      <c r="A2580" s="11"/>
      <c r="B2580" s="11"/>
      <c r="C2580" s="11"/>
      <c r="D2580" s="11"/>
      <c r="E2580" s="12"/>
      <c r="F2580" s="11"/>
    </row>
    <row r="2581" spans="1:6">
      <c r="A2581" s="11"/>
      <c r="B2581" s="11"/>
      <c r="C2581" s="11"/>
      <c r="D2581" s="11"/>
      <c r="E2581" s="12"/>
      <c r="F2581" s="11"/>
    </row>
    <row r="2582" spans="1:6">
      <c r="A2582" s="11"/>
      <c r="B2582" s="11"/>
      <c r="C2582" s="11"/>
      <c r="D2582" s="11"/>
      <c r="E2582" s="12"/>
      <c r="F2582" s="11"/>
    </row>
    <row r="2583" spans="1:6">
      <c r="A2583" s="11"/>
      <c r="B2583" s="11"/>
      <c r="C2583" s="11"/>
      <c r="D2583" s="11"/>
      <c r="E2583" s="12"/>
      <c r="F2583" s="11"/>
    </row>
    <row r="2584" spans="1:6">
      <c r="A2584" s="11"/>
      <c r="B2584" s="11"/>
      <c r="C2584" s="11"/>
      <c r="D2584" s="11"/>
      <c r="E2584" s="12"/>
      <c r="F2584" s="11"/>
    </row>
    <row r="2585" spans="1:6">
      <c r="A2585" s="11"/>
      <c r="B2585" s="11"/>
      <c r="C2585" s="11"/>
      <c r="D2585" s="11"/>
      <c r="E2585" s="12"/>
      <c r="F2585" s="11"/>
    </row>
    <row r="2586" spans="1:6">
      <c r="A2586" s="11"/>
      <c r="B2586" s="11"/>
      <c r="C2586" s="11"/>
      <c r="D2586" s="11"/>
      <c r="E2586" s="12"/>
      <c r="F2586" s="11"/>
    </row>
    <row r="2587" spans="1:6">
      <c r="A2587" s="11"/>
      <c r="B2587" s="11"/>
      <c r="C2587" s="11"/>
      <c r="D2587" s="11"/>
      <c r="E2587" s="12"/>
      <c r="F2587" s="11"/>
    </row>
    <row r="2588" spans="1:6">
      <c r="A2588" s="11"/>
      <c r="B2588" s="11"/>
      <c r="C2588" s="11"/>
      <c r="D2588" s="11"/>
      <c r="E2588" s="12"/>
      <c r="F2588" s="11"/>
    </row>
    <row r="2589" spans="1:6">
      <c r="A2589" s="11"/>
      <c r="B2589" s="11"/>
      <c r="C2589" s="11"/>
      <c r="D2589" s="11"/>
      <c r="E2589" s="12"/>
      <c r="F2589" s="11"/>
    </row>
    <row r="2590" spans="1:6">
      <c r="A2590" s="11"/>
      <c r="B2590" s="11"/>
      <c r="C2590" s="11"/>
      <c r="D2590" s="11"/>
      <c r="E2590" s="12"/>
      <c r="F2590" s="11"/>
    </row>
    <row r="2591" spans="1:6">
      <c r="A2591" s="11"/>
      <c r="B2591" s="11"/>
      <c r="C2591" s="11"/>
      <c r="D2591" s="11"/>
      <c r="E2591" s="12"/>
      <c r="F2591" s="11"/>
    </row>
    <row r="2592" spans="1:6">
      <c r="A2592" s="11"/>
      <c r="B2592" s="11"/>
      <c r="C2592" s="11"/>
      <c r="D2592" s="11"/>
      <c r="E2592" s="12"/>
      <c r="F2592" s="11"/>
    </row>
    <row r="2593" spans="1:6">
      <c r="A2593" s="11"/>
      <c r="B2593" s="11"/>
      <c r="C2593" s="11"/>
      <c r="D2593" s="11"/>
      <c r="E2593" s="12"/>
      <c r="F2593" s="11"/>
    </row>
    <row r="2594" spans="1:6">
      <c r="A2594" s="11"/>
      <c r="B2594" s="11"/>
      <c r="C2594" s="11"/>
      <c r="D2594" s="11"/>
      <c r="E2594" s="12"/>
      <c r="F2594" s="11"/>
    </row>
    <row r="2595" spans="1:6">
      <c r="A2595" s="11"/>
      <c r="B2595" s="11"/>
      <c r="C2595" s="11"/>
      <c r="D2595" s="11"/>
      <c r="E2595" s="12"/>
      <c r="F2595" s="11"/>
    </row>
    <row r="2596" spans="1:6">
      <c r="A2596" s="11"/>
      <c r="B2596" s="11"/>
      <c r="C2596" s="11"/>
      <c r="D2596" s="11"/>
      <c r="E2596" s="12"/>
      <c r="F2596" s="11"/>
    </row>
    <row r="2597" spans="1:6">
      <c r="A2597" s="11"/>
      <c r="B2597" s="11"/>
      <c r="C2597" s="11"/>
      <c r="D2597" s="11"/>
      <c r="E2597" s="12"/>
      <c r="F2597" s="11"/>
    </row>
    <row r="2598" spans="1:6">
      <c r="A2598" s="11"/>
      <c r="B2598" s="11"/>
      <c r="C2598" s="11"/>
      <c r="D2598" s="11"/>
      <c r="E2598" s="12"/>
      <c r="F2598" s="11"/>
    </row>
    <row r="2599" spans="1:6">
      <c r="A2599" s="11"/>
      <c r="B2599" s="11"/>
      <c r="C2599" s="11"/>
      <c r="D2599" s="11"/>
      <c r="E2599" s="12"/>
      <c r="F2599" s="11"/>
    </row>
    <row r="2600" spans="1:6">
      <c r="A2600" s="11"/>
      <c r="B2600" s="11"/>
      <c r="C2600" s="11"/>
      <c r="D2600" s="11"/>
      <c r="E2600" s="12"/>
      <c r="F2600" s="11"/>
    </row>
    <row r="2601" spans="1:6">
      <c r="A2601" s="11"/>
      <c r="B2601" s="11"/>
      <c r="C2601" s="11"/>
      <c r="D2601" s="11"/>
      <c r="E2601" s="12"/>
      <c r="F2601" s="11"/>
    </row>
    <row r="2602" spans="1:6">
      <c r="A2602" s="11"/>
      <c r="B2602" s="11"/>
      <c r="C2602" s="11"/>
      <c r="D2602" s="11"/>
      <c r="E2602" s="12"/>
      <c r="F2602" s="11"/>
    </row>
    <row r="2603" spans="1:6">
      <c r="A2603" s="11"/>
      <c r="B2603" s="11"/>
      <c r="C2603" s="11"/>
      <c r="D2603" s="11"/>
      <c r="E2603" s="12"/>
      <c r="F2603" s="11"/>
    </row>
    <row r="2604" spans="1:6">
      <c r="A2604" s="11"/>
      <c r="B2604" s="11"/>
      <c r="C2604" s="11"/>
      <c r="D2604" s="11"/>
      <c r="E2604" s="12"/>
      <c r="F2604" s="11"/>
    </row>
    <row r="2605" spans="1:6">
      <c r="A2605" s="11"/>
      <c r="B2605" s="11"/>
      <c r="C2605" s="11"/>
      <c r="D2605" s="11"/>
      <c r="E2605" s="12"/>
      <c r="F2605" s="11"/>
    </row>
    <row r="2606" spans="1:6">
      <c r="A2606" s="11"/>
      <c r="B2606" s="11"/>
      <c r="C2606" s="11"/>
      <c r="D2606" s="11"/>
      <c r="E2606" s="12"/>
      <c r="F2606" s="11"/>
    </row>
    <row r="2607" spans="1:6">
      <c r="A2607" s="11"/>
      <c r="B2607" s="11"/>
      <c r="C2607" s="11"/>
      <c r="D2607" s="11"/>
      <c r="E2607" s="12"/>
      <c r="F2607" s="11"/>
    </row>
    <row r="2608" spans="1:6">
      <c r="A2608" s="11"/>
      <c r="B2608" s="11"/>
      <c r="C2608" s="11"/>
      <c r="D2608" s="11"/>
      <c r="E2608" s="12"/>
      <c r="F2608" s="11"/>
    </row>
    <row r="2609" spans="1:6">
      <c r="A2609" s="11"/>
      <c r="B2609" s="11"/>
      <c r="C2609" s="11"/>
      <c r="D2609" s="11"/>
      <c r="E2609" s="12"/>
      <c r="F2609" s="11"/>
    </row>
    <row r="2610" spans="1:6">
      <c r="A2610" s="11"/>
      <c r="B2610" s="11"/>
      <c r="C2610" s="11"/>
      <c r="D2610" s="11"/>
      <c r="E2610" s="12"/>
      <c r="F2610" s="11"/>
    </row>
    <row r="2611" spans="1:6">
      <c r="A2611" s="11"/>
      <c r="B2611" s="11"/>
      <c r="C2611" s="11"/>
      <c r="D2611" s="11"/>
      <c r="E2611" s="12"/>
      <c r="F2611" s="11"/>
    </row>
    <row r="2612" spans="1:6">
      <c r="A2612" s="11"/>
      <c r="B2612" s="11"/>
      <c r="C2612" s="11"/>
      <c r="D2612" s="11"/>
      <c r="E2612" s="12"/>
      <c r="F2612" s="11"/>
    </row>
    <row r="2613" spans="1:6">
      <c r="A2613" s="11"/>
      <c r="B2613" s="11"/>
      <c r="C2613" s="11"/>
      <c r="D2613" s="11"/>
      <c r="E2613" s="12"/>
      <c r="F2613" s="11"/>
    </row>
    <row r="2614" spans="1:6">
      <c r="A2614" s="11"/>
      <c r="B2614" s="11"/>
      <c r="C2614" s="11"/>
      <c r="D2614" s="11"/>
      <c r="E2614" s="12"/>
      <c r="F2614" s="11"/>
    </row>
    <row r="2615" spans="1:6">
      <c r="A2615" s="11"/>
      <c r="B2615" s="11"/>
      <c r="C2615" s="11"/>
      <c r="D2615" s="11"/>
      <c r="E2615" s="12"/>
      <c r="F2615" s="11"/>
    </row>
    <row r="2616" spans="1:6">
      <c r="A2616" s="11"/>
      <c r="B2616" s="11"/>
      <c r="C2616" s="11"/>
      <c r="D2616" s="11"/>
      <c r="E2616" s="12"/>
      <c r="F2616" s="11"/>
    </row>
    <row r="2617" spans="1:6">
      <c r="A2617" s="11"/>
      <c r="B2617" s="11"/>
      <c r="C2617" s="11"/>
      <c r="D2617" s="11"/>
      <c r="E2617" s="12"/>
      <c r="F2617" s="11"/>
    </row>
    <row r="2618" spans="1:6">
      <c r="A2618" s="11"/>
      <c r="B2618" s="11"/>
      <c r="C2618" s="11"/>
      <c r="D2618" s="11"/>
      <c r="E2618" s="12"/>
      <c r="F2618" s="11"/>
    </row>
    <row r="2619" spans="1:6">
      <c r="A2619" s="11"/>
      <c r="B2619" s="11"/>
      <c r="C2619" s="11"/>
      <c r="D2619" s="11"/>
      <c r="E2619" s="12"/>
      <c r="F2619" s="11"/>
    </row>
    <row r="2620" spans="1:6">
      <c r="A2620" s="11"/>
      <c r="B2620" s="11"/>
      <c r="C2620" s="11"/>
      <c r="D2620" s="11"/>
      <c r="E2620" s="12"/>
      <c r="F2620" s="11"/>
    </row>
    <row r="2621" spans="1:6">
      <c r="A2621" s="11"/>
      <c r="B2621" s="11"/>
      <c r="C2621" s="11"/>
      <c r="D2621" s="11"/>
      <c r="E2621" s="12"/>
      <c r="F2621" s="11"/>
    </row>
    <row r="2622" spans="1:6">
      <c r="A2622" s="11"/>
      <c r="B2622" s="11"/>
      <c r="C2622" s="11"/>
      <c r="D2622" s="11"/>
      <c r="E2622" s="12"/>
      <c r="F2622" s="11"/>
    </row>
    <row r="2623" spans="1:6">
      <c r="A2623" s="11"/>
      <c r="B2623" s="11"/>
      <c r="C2623" s="11"/>
      <c r="D2623" s="11"/>
      <c r="E2623" s="12"/>
      <c r="F2623" s="11"/>
    </row>
    <row r="2624" spans="1:6">
      <c r="A2624" s="11"/>
      <c r="B2624" s="11"/>
      <c r="C2624" s="11"/>
      <c r="D2624" s="11"/>
      <c r="E2624" s="12"/>
      <c r="F2624" s="11"/>
    </row>
    <row r="2625" spans="1:6">
      <c r="A2625" s="11"/>
      <c r="B2625" s="11"/>
      <c r="C2625" s="11"/>
      <c r="D2625" s="11"/>
      <c r="E2625" s="12"/>
      <c r="F2625" s="11"/>
    </row>
    <row r="2626" spans="1:6">
      <c r="A2626" s="11"/>
      <c r="B2626" s="11"/>
      <c r="C2626" s="11"/>
      <c r="D2626" s="11"/>
      <c r="E2626" s="12"/>
      <c r="F2626" s="11"/>
    </row>
    <row r="2627" spans="1:6">
      <c r="A2627" s="11"/>
      <c r="B2627" s="11"/>
      <c r="C2627" s="11"/>
      <c r="D2627" s="11"/>
      <c r="E2627" s="12"/>
      <c r="F2627" s="11"/>
    </row>
    <row r="2628" spans="1:6">
      <c r="A2628" s="11"/>
      <c r="B2628" s="11"/>
      <c r="C2628" s="11"/>
      <c r="D2628" s="11"/>
      <c r="E2628" s="12"/>
      <c r="F2628" s="11"/>
    </row>
    <row r="2629" spans="1:6">
      <c r="A2629" s="11"/>
      <c r="B2629" s="11"/>
      <c r="C2629" s="11"/>
      <c r="D2629" s="11"/>
      <c r="E2629" s="12"/>
      <c r="F2629" s="11"/>
    </row>
    <row r="2630" spans="1:6">
      <c r="A2630" s="11"/>
      <c r="B2630" s="11"/>
      <c r="C2630" s="11"/>
      <c r="D2630" s="11"/>
      <c r="E2630" s="12"/>
      <c r="F2630" s="11"/>
    </row>
    <row r="2631" spans="1:6">
      <c r="A2631" s="11"/>
      <c r="B2631" s="11"/>
      <c r="C2631" s="11"/>
      <c r="D2631" s="11"/>
      <c r="E2631" s="12"/>
      <c r="F2631" s="11"/>
    </row>
    <row r="2632" spans="1:6">
      <c r="A2632" s="11"/>
      <c r="B2632" s="11"/>
      <c r="C2632" s="11"/>
      <c r="D2632" s="11"/>
      <c r="E2632" s="12"/>
      <c r="F2632" s="11"/>
    </row>
    <row r="2633" spans="1:6">
      <c r="A2633" s="11"/>
      <c r="B2633" s="11"/>
      <c r="C2633" s="11"/>
      <c r="D2633" s="11"/>
      <c r="E2633" s="12"/>
      <c r="F2633" s="11"/>
    </row>
    <row r="2634" spans="1:6">
      <c r="A2634" s="11"/>
      <c r="B2634" s="11"/>
      <c r="C2634" s="11"/>
      <c r="D2634" s="11"/>
      <c r="E2634" s="12"/>
      <c r="F2634" s="11"/>
    </row>
    <row r="2635" spans="1:6">
      <c r="A2635" s="11"/>
      <c r="B2635" s="11"/>
      <c r="C2635" s="11"/>
      <c r="D2635" s="11"/>
      <c r="E2635" s="12"/>
      <c r="F2635" s="11"/>
    </row>
    <row r="2636" spans="1:6">
      <c r="A2636" s="11"/>
      <c r="B2636" s="11"/>
      <c r="C2636" s="11"/>
      <c r="D2636" s="11"/>
      <c r="E2636" s="12"/>
      <c r="F2636" s="11"/>
    </row>
    <row r="2637" spans="1:6">
      <c r="A2637" s="11"/>
      <c r="B2637" s="11"/>
      <c r="C2637" s="11"/>
      <c r="D2637" s="11"/>
      <c r="E2637" s="12"/>
      <c r="F2637" s="11"/>
    </row>
    <row r="2638" spans="1:6">
      <c r="A2638" s="11"/>
      <c r="B2638" s="11"/>
      <c r="C2638" s="11"/>
      <c r="D2638" s="11"/>
      <c r="E2638" s="12"/>
      <c r="F2638" s="11"/>
    </row>
    <row r="2639" spans="1:6">
      <c r="A2639" s="11"/>
      <c r="B2639" s="11"/>
      <c r="C2639" s="11"/>
      <c r="D2639" s="11"/>
      <c r="E2639" s="12"/>
      <c r="F2639" s="11"/>
    </row>
    <row r="2640" spans="1:6">
      <c r="A2640" s="11"/>
      <c r="B2640" s="11"/>
      <c r="C2640" s="11"/>
      <c r="D2640" s="11"/>
      <c r="E2640" s="12"/>
      <c r="F2640" s="11"/>
    </row>
    <row r="2641" spans="1:6">
      <c r="A2641" s="11"/>
      <c r="B2641" s="11"/>
      <c r="C2641" s="11"/>
      <c r="D2641" s="11"/>
      <c r="E2641" s="12"/>
      <c r="F2641" s="11"/>
    </row>
    <row r="2642" spans="1:6">
      <c r="A2642" s="11"/>
      <c r="B2642" s="11"/>
      <c r="C2642" s="11"/>
      <c r="D2642" s="11"/>
      <c r="E2642" s="12"/>
      <c r="F2642" s="11"/>
    </row>
    <row r="2643" spans="1:6">
      <c r="A2643" s="11"/>
      <c r="B2643" s="11"/>
      <c r="C2643" s="11"/>
      <c r="D2643" s="11"/>
      <c r="E2643" s="12"/>
      <c r="F2643" s="11"/>
    </row>
    <row r="2644" spans="1:6">
      <c r="A2644" s="11"/>
      <c r="B2644" s="11"/>
      <c r="C2644" s="11"/>
      <c r="D2644" s="11"/>
      <c r="E2644" s="12"/>
      <c r="F2644" s="11"/>
    </row>
    <row r="2645" spans="1:6">
      <c r="A2645" s="11"/>
      <c r="B2645" s="11"/>
      <c r="C2645" s="11"/>
      <c r="D2645" s="11"/>
      <c r="E2645" s="12"/>
      <c r="F2645" s="11"/>
    </row>
    <row r="2646" spans="1:6">
      <c r="A2646" s="11"/>
      <c r="B2646" s="11"/>
      <c r="C2646" s="11"/>
      <c r="D2646" s="11"/>
      <c r="E2646" s="12"/>
      <c r="F2646" s="11"/>
    </row>
    <row r="2647" spans="1:6">
      <c r="A2647" s="11"/>
      <c r="B2647" s="11"/>
      <c r="C2647" s="11"/>
      <c r="D2647" s="11"/>
      <c r="E2647" s="12"/>
      <c r="F2647" s="11"/>
    </row>
    <row r="2648" spans="1:6">
      <c r="A2648" s="11"/>
      <c r="B2648" s="11"/>
      <c r="C2648" s="11"/>
      <c r="D2648" s="11"/>
      <c r="E2648" s="12"/>
      <c r="F2648" s="11"/>
    </row>
    <row r="2649" spans="1:6">
      <c r="A2649" s="11"/>
      <c r="B2649" s="11"/>
      <c r="C2649" s="11"/>
      <c r="D2649" s="11"/>
      <c r="E2649" s="12"/>
      <c r="F2649" s="11"/>
    </row>
    <row r="2650" spans="1:6">
      <c r="A2650" s="11"/>
      <c r="B2650" s="11"/>
      <c r="C2650" s="11"/>
      <c r="D2650" s="11"/>
      <c r="E2650" s="12"/>
      <c r="F2650" s="11"/>
    </row>
    <row r="2651" spans="1:6">
      <c r="A2651" s="11"/>
      <c r="B2651" s="11"/>
      <c r="C2651" s="11"/>
      <c r="D2651" s="11"/>
      <c r="E2651" s="12"/>
      <c r="F2651" s="11"/>
    </row>
    <row r="2652" spans="1:6">
      <c r="A2652" s="11"/>
      <c r="B2652" s="11"/>
      <c r="C2652" s="11"/>
      <c r="D2652" s="11"/>
      <c r="E2652" s="12"/>
      <c r="F2652" s="11"/>
    </row>
    <row r="2653" spans="1:6">
      <c r="A2653" s="11"/>
      <c r="B2653" s="11"/>
      <c r="C2653" s="11"/>
      <c r="D2653" s="11"/>
      <c r="E2653" s="12"/>
      <c r="F2653" s="11"/>
    </row>
    <row r="2654" spans="1:6">
      <c r="A2654" s="11"/>
      <c r="B2654" s="11"/>
      <c r="C2654" s="11"/>
      <c r="D2654" s="11"/>
      <c r="E2654" s="12"/>
      <c r="F2654" s="11"/>
    </row>
    <row r="2655" spans="1:6">
      <c r="A2655" s="11"/>
      <c r="B2655" s="11"/>
      <c r="C2655" s="11"/>
      <c r="D2655" s="11"/>
      <c r="E2655" s="12"/>
      <c r="F2655" s="11"/>
    </row>
    <row r="2656" spans="1:6">
      <c r="A2656" s="11"/>
      <c r="B2656" s="11"/>
      <c r="C2656" s="11"/>
      <c r="D2656" s="11"/>
      <c r="E2656" s="12"/>
      <c r="F2656" s="11"/>
    </row>
    <row r="2657" spans="1:6">
      <c r="A2657" s="11"/>
      <c r="B2657" s="11"/>
      <c r="C2657" s="11"/>
      <c r="D2657" s="11"/>
      <c r="E2657" s="12"/>
      <c r="F2657" s="11"/>
    </row>
    <row r="2658" spans="1:6">
      <c r="A2658" s="11"/>
      <c r="B2658" s="11"/>
      <c r="C2658" s="11"/>
      <c r="D2658" s="11"/>
      <c r="E2658" s="12"/>
      <c r="F2658" s="11"/>
    </row>
    <row r="2659" spans="1:6">
      <c r="A2659" s="11"/>
      <c r="B2659" s="11"/>
      <c r="C2659" s="11"/>
      <c r="D2659" s="11"/>
      <c r="E2659" s="12"/>
      <c r="F2659" s="11"/>
    </row>
    <row r="2660" spans="1:6">
      <c r="A2660" s="11"/>
      <c r="B2660" s="11"/>
      <c r="C2660" s="11"/>
      <c r="D2660" s="11"/>
      <c r="E2660" s="12"/>
      <c r="F2660" s="11"/>
    </row>
    <row r="2661" spans="1:6">
      <c r="A2661" s="11"/>
      <c r="B2661" s="11"/>
      <c r="C2661" s="11"/>
      <c r="D2661" s="11"/>
      <c r="E2661" s="12"/>
      <c r="F2661" s="11"/>
    </row>
    <row r="2662" spans="1:6">
      <c r="A2662" s="11"/>
      <c r="B2662" s="11"/>
      <c r="C2662" s="11"/>
      <c r="D2662" s="11"/>
      <c r="E2662" s="12"/>
      <c r="F2662" s="11"/>
    </row>
    <row r="2663" spans="1:6">
      <c r="A2663" s="11"/>
      <c r="B2663" s="11"/>
      <c r="C2663" s="11"/>
      <c r="D2663" s="11"/>
      <c r="E2663" s="12"/>
      <c r="F2663" s="11"/>
    </row>
    <row r="2664" spans="1:6">
      <c r="A2664" s="11"/>
      <c r="B2664" s="11"/>
      <c r="C2664" s="11"/>
      <c r="D2664" s="11"/>
      <c r="E2664" s="12"/>
      <c r="F2664" s="11"/>
    </row>
    <row r="2665" spans="1:6">
      <c r="A2665" s="11"/>
      <c r="B2665" s="11"/>
      <c r="C2665" s="11"/>
      <c r="D2665" s="11"/>
      <c r="E2665" s="12"/>
      <c r="F2665" s="11"/>
    </row>
    <row r="2666" spans="1:6">
      <c r="A2666" s="11"/>
      <c r="B2666" s="11"/>
      <c r="C2666" s="11"/>
      <c r="D2666" s="11"/>
      <c r="E2666" s="12"/>
      <c r="F2666" s="11"/>
    </row>
    <row r="2667" spans="1:6">
      <c r="A2667" s="11"/>
      <c r="B2667" s="11"/>
      <c r="C2667" s="11"/>
      <c r="D2667" s="11"/>
      <c r="E2667" s="12"/>
      <c r="F2667" s="11"/>
    </row>
    <row r="2668" spans="1:6">
      <c r="A2668" s="11"/>
      <c r="B2668" s="11"/>
      <c r="C2668" s="11"/>
      <c r="D2668" s="11"/>
      <c r="E2668" s="12"/>
      <c r="F2668" s="11"/>
    </row>
    <row r="2669" spans="1:6">
      <c r="A2669" s="11"/>
      <c r="B2669" s="11"/>
      <c r="C2669" s="11"/>
      <c r="D2669" s="11"/>
      <c r="E2669" s="12"/>
      <c r="F2669" s="11"/>
    </row>
    <row r="2670" spans="1:6">
      <c r="A2670" s="11"/>
      <c r="B2670" s="11"/>
      <c r="C2670" s="11"/>
      <c r="D2670" s="11"/>
      <c r="E2670" s="12"/>
      <c r="F2670" s="11"/>
    </row>
    <row r="2671" spans="1:6">
      <c r="A2671" s="11"/>
      <c r="B2671" s="11"/>
      <c r="C2671" s="11"/>
      <c r="D2671" s="11"/>
      <c r="E2671" s="12"/>
      <c r="F2671" s="11"/>
    </row>
    <row r="2672" spans="1:6">
      <c r="A2672" s="11"/>
      <c r="B2672" s="11"/>
      <c r="C2672" s="11"/>
      <c r="D2672" s="11"/>
      <c r="E2672" s="12"/>
      <c r="F2672" s="11"/>
    </row>
    <row r="2673" spans="1:6">
      <c r="A2673" s="11"/>
      <c r="B2673" s="11"/>
      <c r="C2673" s="11"/>
      <c r="D2673" s="11"/>
      <c r="E2673" s="12"/>
      <c r="F2673" s="11"/>
    </row>
    <row r="2674" spans="1:6">
      <c r="A2674" s="11"/>
      <c r="B2674" s="11"/>
      <c r="C2674" s="11"/>
      <c r="D2674" s="11"/>
      <c r="E2674" s="12"/>
      <c r="F2674" s="11"/>
    </row>
    <row r="2675" spans="1:6">
      <c r="A2675" s="11"/>
      <c r="B2675" s="11"/>
      <c r="C2675" s="11"/>
      <c r="D2675" s="11"/>
      <c r="E2675" s="12"/>
      <c r="F2675" s="11"/>
    </row>
    <row r="2676" spans="1:6">
      <c r="A2676" s="11"/>
      <c r="B2676" s="11"/>
      <c r="C2676" s="11"/>
      <c r="D2676" s="11"/>
      <c r="E2676" s="12"/>
      <c r="F2676" s="11"/>
    </row>
    <row r="2677" spans="1:6">
      <c r="A2677" s="11"/>
      <c r="B2677" s="11"/>
      <c r="C2677" s="11"/>
      <c r="D2677" s="11"/>
      <c r="E2677" s="12"/>
      <c r="F2677" s="11"/>
    </row>
    <row r="2678" spans="1:6">
      <c r="A2678" s="11"/>
      <c r="B2678" s="11"/>
      <c r="C2678" s="11"/>
      <c r="D2678" s="11"/>
      <c r="E2678" s="12"/>
      <c r="F2678" s="11"/>
    </row>
    <row r="2679" spans="1:6">
      <c r="A2679" s="11"/>
      <c r="B2679" s="11"/>
      <c r="C2679" s="11"/>
      <c r="D2679" s="11"/>
      <c r="E2679" s="12"/>
      <c r="F2679" s="11"/>
    </row>
    <row r="2680" spans="1:6">
      <c r="A2680" s="11"/>
      <c r="B2680" s="11"/>
      <c r="C2680" s="11"/>
      <c r="D2680" s="11"/>
      <c r="E2680" s="12"/>
      <c r="F2680" s="11"/>
    </row>
    <row r="2681" spans="1:6">
      <c r="A2681" s="11"/>
      <c r="B2681" s="11"/>
      <c r="C2681" s="11"/>
      <c r="D2681" s="11"/>
      <c r="E2681" s="12"/>
      <c r="F2681" s="11"/>
    </row>
    <row r="2682" spans="1:6">
      <c r="A2682" s="11"/>
      <c r="B2682" s="11"/>
      <c r="C2682" s="11"/>
      <c r="D2682" s="11"/>
      <c r="E2682" s="12"/>
      <c r="F2682" s="11"/>
    </row>
    <row r="2683" spans="1:6">
      <c r="A2683" s="11"/>
      <c r="B2683" s="11"/>
      <c r="C2683" s="11"/>
      <c r="D2683" s="11"/>
      <c r="E2683" s="12"/>
      <c r="F2683" s="11"/>
    </row>
    <row r="2684" spans="1:6">
      <c r="A2684" s="11"/>
      <c r="B2684" s="11"/>
      <c r="C2684" s="11"/>
      <c r="D2684" s="11"/>
      <c r="E2684" s="12"/>
      <c r="F2684" s="11"/>
    </row>
    <row r="2685" spans="1:6">
      <c r="A2685" s="11"/>
      <c r="B2685" s="11"/>
      <c r="C2685" s="11"/>
      <c r="D2685" s="11"/>
      <c r="E2685" s="12"/>
      <c r="F2685" s="11"/>
    </row>
    <row r="2686" spans="1:6">
      <c r="A2686" s="11"/>
      <c r="B2686" s="11"/>
      <c r="C2686" s="11"/>
      <c r="D2686" s="11"/>
      <c r="E2686" s="12"/>
      <c r="F2686" s="11"/>
    </row>
    <row r="2687" spans="1:6">
      <c r="A2687" s="11"/>
      <c r="B2687" s="11"/>
      <c r="C2687" s="11"/>
      <c r="D2687" s="11"/>
      <c r="E2687" s="12"/>
      <c r="F2687" s="11"/>
    </row>
    <row r="2688" spans="1:6">
      <c r="A2688" s="11"/>
      <c r="B2688" s="11"/>
      <c r="C2688" s="11"/>
      <c r="D2688" s="11"/>
      <c r="E2688" s="12"/>
      <c r="F2688" s="11"/>
    </row>
    <row r="2689" spans="1:6">
      <c r="A2689" s="11"/>
      <c r="B2689" s="11"/>
      <c r="C2689" s="11"/>
      <c r="D2689" s="11"/>
      <c r="E2689" s="12"/>
      <c r="F2689" s="11"/>
    </row>
    <row r="2690" spans="1:6">
      <c r="A2690" s="11"/>
      <c r="B2690" s="11"/>
      <c r="C2690" s="11"/>
      <c r="D2690" s="11"/>
      <c r="E2690" s="12"/>
      <c r="F2690" s="11"/>
    </row>
    <row r="2691" spans="1:6">
      <c r="A2691" s="11"/>
      <c r="B2691" s="11"/>
      <c r="C2691" s="11"/>
      <c r="D2691" s="11"/>
      <c r="E2691" s="12"/>
      <c r="F2691" s="11"/>
    </row>
    <row r="2692" spans="1:6">
      <c r="A2692" s="11"/>
      <c r="B2692" s="11"/>
      <c r="C2692" s="11"/>
      <c r="D2692" s="11"/>
      <c r="E2692" s="12"/>
      <c r="F2692" s="11"/>
    </row>
    <row r="2693" spans="1:6">
      <c r="A2693" s="11"/>
      <c r="B2693" s="11"/>
      <c r="C2693" s="11"/>
      <c r="D2693" s="11"/>
      <c r="E2693" s="12"/>
      <c r="F2693" s="11"/>
    </row>
    <row r="2694" spans="1:6">
      <c r="A2694" s="11"/>
      <c r="B2694" s="11"/>
      <c r="C2694" s="11"/>
      <c r="D2694" s="11"/>
      <c r="E2694" s="12"/>
      <c r="F2694" s="11"/>
    </row>
    <row r="2695" spans="1:6">
      <c r="A2695" s="11"/>
      <c r="B2695" s="11"/>
      <c r="C2695" s="11"/>
      <c r="D2695" s="11"/>
      <c r="E2695" s="12"/>
      <c r="F2695" s="11"/>
    </row>
    <row r="2696" spans="1:6">
      <c r="A2696" s="11"/>
      <c r="B2696" s="11"/>
      <c r="C2696" s="11"/>
      <c r="D2696" s="11"/>
      <c r="E2696" s="12"/>
      <c r="F2696" s="11"/>
    </row>
    <row r="2697" spans="1:6">
      <c r="A2697" s="11"/>
      <c r="B2697" s="11"/>
      <c r="C2697" s="11"/>
      <c r="D2697" s="11"/>
      <c r="E2697" s="12"/>
      <c r="F2697" s="11"/>
    </row>
    <row r="2698" spans="1:6">
      <c r="A2698" s="11"/>
      <c r="B2698" s="11"/>
      <c r="C2698" s="11"/>
      <c r="D2698" s="11"/>
      <c r="E2698" s="12"/>
      <c r="F2698" s="11"/>
    </row>
    <row r="2699" spans="1:6">
      <c r="A2699" s="11"/>
      <c r="B2699" s="11"/>
      <c r="C2699" s="11"/>
      <c r="D2699" s="11"/>
      <c r="E2699" s="12"/>
      <c r="F2699" s="11"/>
    </row>
    <row r="2700" spans="1:6">
      <c r="A2700" s="11"/>
      <c r="B2700" s="11"/>
      <c r="C2700" s="11"/>
      <c r="D2700" s="11"/>
      <c r="E2700" s="12"/>
      <c r="F2700" s="11"/>
    </row>
    <row r="2701" spans="1:6">
      <c r="A2701" s="11"/>
      <c r="B2701" s="11"/>
      <c r="C2701" s="11"/>
      <c r="D2701" s="11"/>
      <c r="E2701" s="12"/>
      <c r="F2701" s="11"/>
    </row>
    <row r="2702" spans="1:6">
      <c r="A2702" s="11"/>
      <c r="B2702" s="11"/>
      <c r="C2702" s="11"/>
      <c r="D2702" s="11"/>
      <c r="E2702" s="12"/>
      <c r="F2702" s="11"/>
    </row>
    <row r="2703" spans="1:6">
      <c r="A2703" s="11"/>
      <c r="B2703" s="11"/>
      <c r="C2703" s="11"/>
      <c r="D2703" s="11"/>
      <c r="E2703" s="12"/>
      <c r="F2703" s="11"/>
    </row>
    <row r="2704" spans="1:6">
      <c r="A2704" s="11"/>
      <c r="B2704" s="11"/>
      <c r="C2704" s="11"/>
      <c r="D2704" s="11"/>
      <c r="E2704" s="12"/>
      <c r="F2704" s="11"/>
    </row>
    <row r="2705" spans="1:6">
      <c r="A2705" s="11"/>
      <c r="B2705" s="11"/>
      <c r="C2705" s="11"/>
      <c r="D2705" s="11"/>
      <c r="E2705" s="12"/>
      <c r="F2705" s="11"/>
    </row>
    <row r="2706" spans="1:6">
      <c r="A2706" s="11"/>
      <c r="B2706" s="11"/>
      <c r="C2706" s="11"/>
      <c r="D2706" s="11"/>
      <c r="E2706" s="12"/>
      <c r="F2706" s="11"/>
    </row>
    <row r="2707" spans="1:6">
      <c r="A2707" s="11"/>
      <c r="B2707" s="11"/>
      <c r="C2707" s="11"/>
      <c r="D2707" s="11"/>
      <c r="E2707" s="12"/>
      <c r="F2707" s="11"/>
    </row>
    <row r="2708" spans="1:6">
      <c r="A2708" s="11"/>
      <c r="B2708" s="11"/>
      <c r="C2708" s="11"/>
      <c r="D2708" s="11"/>
      <c r="E2708" s="12"/>
      <c r="F2708" s="11"/>
    </row>
    <row r="2709" spans="1:6">
      <c r="A2709" s="11"/>
      <c r="B2709" s="11"/>
      <c r="C2709" s="11"/>
      <c r="D2709" s="11"/>
      <c r="E2709" s="12"/>
      <c r="F2709" s="11"/>
    </row>
    <row r="2710" spans="1:6">
      <c r="A2710" s="11"/>
      <c r="B2710" s="11"/>
      <c r="C2710" s="11"/>
      <c r="D2710" s="11"/>
      <c r="E2710" s="12"/>
      <c r="F2710" s="11"/>
    </row>
    <row r="2711" spans="1:6">
      <c r="A2711" s="11"/>
      <c r="B2711" s="11"/>
      <c r="C2711" s="11"/>
      <c r="D2711" s="11"/>
      <c r="E2711" s="12"/>
      <c r="F2711" s="11"/>
    </row>
    <row r="2712" spans="1:6">
      <c r="A2712" s="11"/>
      <c r="B2712" s="11"/>
      <c r="C2712" s="11"/>
      <c r="D2712" s="11"/>
      <c r="E2712" s="12"/>
      <c r="F2712" s="11"/>
    </row>
    <row r="2713" spans="1:6">
      <c r="A2713" s="11"/>
      <c r="B2713" s="11"/>
      <c r="C2713" s="11"/>
      <c r="D2713" s="11"/>
      <c r="E2713" s="12"/>
      <c r="F2713" s="11"/>
    </row>
    <row r="2714" spans="1:6">
      <c r="A2714" s="11"/>
      <c r="B2714" s="11"/>
      <c r="C2714" s="11"/>
      <c r="D2714" s="11"/>
      <c r="E2714" s="12"/>
      <c r="F2714" s="11"/>
    </row>
    <row r="2715" spans="1:6">
      <c r="A2715" s="11"/>
      <c r="B2715" s="11"/>
      <c r="C2715" s="11"/>
      <c r="D2715" s="11"/>
      <c r="E2715" s="12"/>
      <c r="F2715" s="11"/>
    </row>
    <row r="2716" spans="1:6">
      <c r="A2716" s="11"/>
      <c r="B2716" s="11"/>
      <c r="C2716" s="11"/>
      <c r="D2716" s="11"/>
      <c r="E2716" s="12"/>
      <c r="F2716" s="11"/>
    </row>
    <row r="2717" spans="1:6">
      <c r="A2717" s="11"/>
      <c r="B2717" s="11"/>
      <c r="C2717" s="11"/>
      <c r="D2717" s="11"/>
      <c r="E2717" s="12"/>
      <c r="F2717" s="11"/>
    </row>
    <row r="2718" spans="1:6">
      <c r="A2718" s="11"/>
      <c r="B2718" s="11"/>
      <c r="C2718" s="11"/>
      <c r="D2718" s="11"/>
      <c r="E2718" s="12"/>
      <c r="F2718" s="11"/>
    </row>
    <row r="2719" spans="1:6">
      <c r="A2719" s="11"/>
      <c r="B2719" s="11"/>
      <c r="C2719" s="11"/>
      <c r="D2719" s="11"/>
      <c r="E2719" s="12"/>
      <c r="F2719" s="11"/>
    </row>
    <row r="2720" spans="1:6">
      <c r="A2720" s="11"/>
      <c r="B2720" s="11"/>
      <c r="C2720" s="11"/>
      <c r="D2720" s="11"/>
      <c r="E2720" s="12"/>
      <c r="F2720" s="11"/>
    </row>
    <row r="2721" spans="1:6">
      <c r="A2721" s="11"/>
      <c r="B2721" s="11"/>
      <c r="C2721" s="11"/>
      <c r="D2721" s="11"/>
      <c r="E2721" s="12"/>
      <c r="F2721" s="11"/>
    </row>
    <row r="2722" spans="1:6">
      <c r="A2722" s="11"/>
      <c r="B2722" s="11"/>
      <c r="C2722" s="11"/>
      <c r="D2722" s="11"/>
      <c r="E2722" s="12"/>
      <c r="F2722" s="11"/>
    </row>
    <row r="2723" spans="1:6">
      <c r="A2723" s="11"/>
      <c r="B2723" s="11"/>
      <c r="C2723" s="11"/>
      <c r="D2723" s="11"/>
      <c r="E2723" s="12"/>
      <c r="F2723" s="11"/>
    </row>
    <row r="2724" spans="1:6">
      <c r="A2724" s="11"/>
      <c r="B2724" s="11"/>
      <c r="C2724" s="11"/>
      <c r="D2724" s="11"/>
      <c r="E2724" s="12"/>
      <c r="F2724" s="11"/>
    </row>
    <row r="2725" spans="1:6">
      <c r="A2725" s="11"/>
      <c r="B2725" s="11"/>
      <c r="C2725" s="11"/>
      <c r="D2725" s="11"/>
      <c r="E2725" s="12"/>
      <c r="F2725" s="11"/>
    </row>
    <row r="2726" spans="1:6">
      <c r="A2726" s="11"/>
      <c r="B2726" s="11"/>
      <c r="C2726" s="11"/>
      <c r="D2726" s="11"/>
      <c r="E2726" s="12"/>
      <c r="F2726" s="11"/>
    </row>
    <row r="2727" spans="1:6">
      <c r="A2727" s="11"/>
      <c r="B2727" s="11"/>
      <c r="C2727" s="11"/>
      <c r="D2727" s="11"/>
      <c r="E2727" s="12"/>
      <c r="F2727" s="11"/>
    </row>
    <row r="2728" spans="1:6">
      <c r="A2728" s="11"/>
      <c r="B2728" s="11"/>
      <c r="C2728" s="11"/>
      <c r="D2728" s="11"/>
      <c r="E2728" s="12"/>
      <c r="F2728" s="11"/>
    </row>
    <row r="2729" spans="1:6">
      <c r="A2729" s="11"/>
      <c r="B2729" s="11"/>
      <c r="C2729" s="11"/>
      <c r="D2729" s="11"/>
      <c r="E2729" s="12"/>
      <c r="F2729" s="11"/>
    </row>
    <row r="2730" spans="1:6">
      <c r="A2730" s="11"/>
      <c r="B2730" s="11"/>
      <c r="C2730" s="11"/>
      <c r="D2730" s="11"/>
      <c r="E2730" s="12"/>
      <c r="F2730" s="11"/>
    </row>
    <row r="2731" spans="1:6">
      <c r="A2731" s="11"/>
      <c r="B2731" s="11"/>
      <c r="C2731" s="11"/>
      <c r="D2731" s="11"/>
      <c r="E2731" s="12"/>
      <c r="F2731" s="11"/>
    </row>
    <row r="2732" spans="1:6">
      <c r="A2732" s="11"/>
      <c r="B2732" s="11"/>
      <c r="C2732" s="11"/>
      <c r="D2732" s="11"/>
      <c r="E2732" s="12"/>
      <c r="F2732" s="11"/>
    </row>
    <row r="2733" spans="1:6">
      <c r="A2733" s="11"/>
      <c r="B2733" s="11"/>
      <c r="C2733" s="11"/>
      <c r="D2733" s="11"/>
      <c r="E2733" s="12"/>
      <c r="F2733" s="11"/>
    </row>
    <row r="2734" spans="1:6">
      <c r="A2734" s="11"/>
      <c r="B2734" s="11"/>
      <c r="C2734" s="11"/>
      <c r="D2734" s="11"/>
      <c r="E2734" s="12"/>
      <c r="F2734" s="11"/>
    </row>
    <row r="2735" spans="1:6">
      <c r="A2735" s="11"/>
      <c r="B2735" s="11"/>
      <c r="C2735" s="11"/>
      <c r="D2735" s="11"/>
      <c r="E2735" s="12"/>
      <c r="F2735" s="11"/>
    </row>
    <row r="2736" spans="1:6">
      <c r="A2736" s="11"/>
      <c r="B2736" s="11"/>
      <c r="C2736" s="11"/>
      <c r="D2736" s="11"/>
      <c r="E2736" s="12"/>
      <c r="F2736" s="11"/>
    </row>
    <row r="2737" spans="1:6">
      <c r="A2737" s="11"/>
      <c r="B2737" s="11"/>
      <c r="C2737" s="11"/>
      <c r="D2737" s="11"/>
      <c r="E2737" s="12"/>
      <c r="F2737" s="11"/>
    </row>
    <row r="2738" spans="1:6">
      <c r="A2738" s="11"/>
      <c r="B2738" s="11"/>
      <c r="C2738" s="11"/>
      <c r="D2738" s="11"/>
      <c r="E2738" s="12"/>
      <c r="F2738" s="11"/>
    </row>
    <row r="2739" spans="1:6">
      <c r="A2739" s="11"/>
      <c r="B2739" s="11"/>
      <c r="C2739" s="11"/>
      <c r="D2739" s="11"/>
      <c r="E2739" s="12"/>
      <c r="F2739" s="11"/>
    </row>
    <row r="2740" spans="1:6">
      <c r="A2740" s="11"/>
      <c r="B2740" s="11"/>
      <c r="C2740" s="11"/>
      <c r="D2740" s="11"/>
      <c r="E2740" s="12"/>
      <c r="F2740" s="11"/>
    </row>
    <row r="2741" spans="1:6">
      <c r="A2741" s="11"/>
      <c r="B2741" s="11"/>
      <c r="C2741" s="11"/>
      <c r="D2741" s="11"/>
      <c r="E2741" s="12"/>
      <c r="F2741" s="11"/>
    </row>
    <row r="2742" spans="1:6">
      <c r="A2742" s="11"/>
      <c r="B2742" s="11"/>
      <c r="C2742" s="11"/>
      <c r="D2742" s="11"/>
      <c r="E2742" s="12"/>
      <c r="F2742" s="11"/>
    </row>
    <row r="2743" spans="1:6">
      <c r="A2743" s="11"/>
      <c r="B2743" s="11"/>
      <c r="C2743" s="11"/>
      <c r="D2743" s="11"/>
      <c r="E2743" s="12"/>
      <c r="F2743" s="11"/>
    </row>
    <row r="2744" spans="1:6">
      <c r="A2744" s="11"/>
      <c r="B2744" s="11"/>
      <c r="C2744" s="11"/>
      <c r="D2744" s="11"/>
      <c r="E2744" s="12"/>
      <c r="F2744" s="11"/>
    </row>
    <row r="2745" spans="1:6">
      <c r="A2745" s="11"/>
      <c r="B2745" s="11"/>
      <c r="C2745" s="11"/>
      <c r="D2745" s="11"/>
      <c r="E2745" s="12"/>
      <c r="F2745" s="11"/>
    </row>
    <row r="2746" spans="1:6">
      <c r="A2746" s="11"/>
      <c r="B2746" s="11"/>
      <c r="C2746" s="11"/>
      <c r="D2746" s="11"/>
      <c r="E2746" s="12"/>
      <c r="F2746" s="11"/>
    </row>
    <row r="2747" spans="1:6">
      <c r="A2747" s="11"/>
      <c r="B2747" s="11"/>
      <c r="C2747" s="11"/>
      <c r="D2747" s="11"/>
      <c r="E2747" s="12"/>
      <c r="F2747" s="11"/>
    </row>
    <row r="2748" spans="1:6">
      <c r="A2748" s="11"/>
      <c r="B2748" s="11"/>
      <c r="C2748" s="11"/>
      <c r="D2748" s="11"/>
      <c r="E2748" s="12"/>
      <c r="F2748" s="11"/>
    </row>
    <row r="2749" spans="1:6">
      <c r="A2749" s="11"/>
      <c r="B2749" s="11"/>
      <c r="C2749" s="11"/>
      <c r="D2749" s="11"/>
      <c r="E2749" s="12"/>
      <c r="F2749" s="11"/>
    </row>
    <row r="2750" spans="1:6">
      <c r="A2750" s="11"/>
      <c r="B2750" s="11"/>
      <c r="C2750" s="11"/>
      <c r="D2750" s="11"/>
      <c r="E2750" s="12"/>
      <c r="F2750" s="11"/>
    </row>
    <row r="2751" spans="1:6">
      <c r="A2751" s="11"/>
      <c r="B2751" s="11"/>
      <c r="C2751" s="11"/>
      <c r="D2751" s="11"/>
      <c r="E2751" s="12"/>
      <c r="F2751" s="11"/>
    </row>
    <row r="2752" spans="1:6">
      <c r="A2752" s="11"/>
      <c r="B2752" s="11"/>
      <c r="C2752" s="11"/>
      <c r="D2752" s="11"/>
      <c r="E2752" s="12"/>
      <c r="F2752" s="11"/>
    </row>
    <row r="2753" spans="1:6">
      <c r="A2753" s="11"/>
      <c r="B2753" s="11"/>
      <c r="C2753" s="11"/>
      <c r="D2753" s="11"/>
      <c r="E2753" s="12"/>
      <c r="F2753" s="11"/>
    </row>
    <row r="2754" spans="1:6">
      <c r="A2754" s="11"/>
      <c r="B2754" s="11"/>
      <c r="C2754" s="11"/>
      <c r="D2754" s="11"/>
      <c r="E2754" s="12"/>
      <c r="F2754" s="11"/>
    </row>
    <row r="2755" spans="1:6">
      <c r="A2755" s="11"/>
      <c r="B2755" s="11"/>
      <c r="C2755" s="11"/>
      <c r="D2755" s="11"/>
      <c r="E2755" s="12"/>
      <c r="F2755" s="11"/>
    </row>
    <row r="2756" spans="1:6">
      <c r="A2756" s="11"/>
      <c r="B2756" s="11"/>
      <c r="C2756" s="11"/>
      <c r="D2756" s="11"/>
      <c r="E2756" s="12"/>
      <c r="F2756" s="11"/>
    </row>
    <row r="2757" spans="1:6">
      <c r="A2757" s="11"/>
      <c r="B2757" s="11"/>
      <c r="C2757" s="11"/>
      <c r="D2757" s="11"/>
      <c r="E2757" s="12"/>
      <c r="F2757" s="11"/>
    </row>
    <row r="2758" spans="1:6">
      <c r="A2758" s="11"/>
      <c r="B2758" s="11"/>
      <c r="C2758" s="11"/>
      <c r="D2758" s="11"/>
      <c r="E2758" s="12"/>
      <c r="F2758" s="11"/>
    </row>
    <row r="2759" spans="1:6">
      <c r="A2759" s="11"/>
      <c r="B2759" s="11"/>
      <c r="C2759" s="11"/>
      <c r="D2759" s="11"/>
      <c r="E2759" s="12"/>
      <c r="F2759" s="11"/>
    </row>
    <row r="2760" spans="1:6">
      <c r="A2760" s="11"/>
      <c r="B2760" s="11"/>
      <c r="C2760" s="11"/>
      <c r="D2760" s="11"/>
      <c r="E2760" s="12"/>
      <c r="F2760" s="11"/>
    </row>
    <row r="2761" spans="1:6">
      <c r="A2761" s="11"/>
      <c r="B2761" s="11"/>
      <c r="C2761" s="11"/>
      <c r="D2761" s="11"/>
      <c r="E2761" s="12"/>
      <c r="F2761" s="11"/>
    </row>
    <row r="2762" spans="1:6">
      <c r="A2762" s="11"/>
      <c r="B2762" s="11"/>
      <c r="C2762" s="11"/>
      <c r="D2762" s="11"/>
      <c r="E2762" s="12"/>
      <c r="F2762" s="11"/>
    </row>
    <row r="2763" spans="1:6">
      <c r="A2763" s="11"/>
      <c r="B2763" s="11"/>
      <c r="C2763" s="11"/>
      <c r="D2763" s="11"/>
      <c r="E2763" s="12"/>
      <c r="F2763" s="11"/>
    </row>
    <row r="2764" spans="1:6">
      <c r="A2764" s="11"/>
      <c r="B2764" s="11"/>
      <c r="C2764" s="11"/>
      <c r="D2764" s="11"/>
      <c r="E2764" s="12"/>
      <c r="F2764" s="11"/>
    </row>
    <row r="2765" spans="1:6">
      <c r="A2765" s="11"/>
      <c r="B2765" s="11"/>
      <c r="C2765" s="11"/>
      <c r="D2765" s="11"/>
      <c r="E2765" s="12"/>
      <c r="F2765" s="11"/>
    </row>
    <row r="2766" spans="1:6">
      <c r="A2766" s="11"/>
      <c r="B2766" s="11"/>
      <c r="C2766" s="11"/>
      <c r="D2766" s="11"/>
      <c r="E2766" s="12"/>
      <c r="F2766" s="11"/>
    </row>
    <row r="2767" spans="1:6">
      <c r="A2767" s="11"/>
      <c r="B2767" s="11"/>
      <c r="C2767" s="11"/>
      <c r="D2767" s="11"/>
      <c r="E2767" s="12"/>
      <c r="F2767" s="11"/>
    </row>
    <row r="2768" spans="1:6">
      <c r="A2768" s="11"/>
      <c r="B2768" s="11"/>
      <c r="C2768" s="11"/>
      <c r="D2768" s="11"/>
      <c r="E2768" s="12"/>
      <c r="F2768" s="11"/>
    </row>
    <row r="2769" spans="1:6">
      <c r="A2769" s="11"/>
      <c r="B2769" s="11"/>
      <c r="C2769" s="11"/>
      <c r="D2769" s="11"/>
      <c r="E2769" s="12"/>
      <c r="F2769" s="11"/>
    </row>
    <row r="2770" spans="1:6">
      <c r="A2770" s="11"/>
      <c r="B2770" s="11"/>
      <c r="C2770" s="11"/>
      <c r="D2770" s="11"/>
      <c r="E2770" s="12"/>
      <c r="F2770" s="11"/>
    </row>
    <row r="2771" spans="1:6">
      <c r="A2771" s="11"/>
      <c r="B2771" s="11"/>
      <c r="C2771" s="11"/>
      <c r="D2771" s="11"/>
      <c r="E2771" s="12"/>
      <c r="F2771" s="11"/>
    </row>
    <row r="2772" spans="1:6">
      <c r="A2772" s="11"/>
      <c r="B2772" s="11"/>
      <c r="C2772" s="11"/>
      <c r="D2772" s="11"/>
      <c r="E2772" s="12"/>
      <c r="F2772" s="11"/>
    </row>
    <row r="2773" spans="1:6">
      <c r="A2773" s="11"/>
      <c r="B2773" s="11"/>
      <c r="C2773" s="11"/>
      <c r="D2773" s="11"/>
      <c r="E2773" s="12"/>
      <c r="F2773" s="11"/>
    </row>
    <row r="2774" spans="1:6">
      <c r="A2774" s="11"/>
      <c r="B2774" s="11"/>
      <c r="C2774" s="11"/>
      <c r="D2774" s="11"/>
      <c r="E2774" s="12"/>
      <c r="F2774" s="11"/>
    </row>
    <row r="2775" spans="1:6">
      <c r="A2775" s="11"/>
      <c r="B2775" s="11"/>
      <c r="C2775" s="11"/>
      <c r="D2775" s="11"/>
      <c r="E2775" s="12"/>
      <c r="F2775" s="11"/>
    </row>
    <row r="2776" spans="1:6">
      <c r="A2776" s="11"/>
      <c r="B2776" s="11"/>
      <c r="C2776" s="11"/>
      <c r="D2776" s="11"/>
      <c r="E2776" s="12"/>
      <c r="F2776" s="11"/>
    </row>
    <row r="2777" spans="1:6">
      <c r="A2777" s="11"/>
      <c r="B2777" s="11"/>
      <c r="C2777" s="11"/>
      <c r="D2777" s="11"/>
      <c r="E2777" s="12"/>
      <c r="F2777" s="11"/>
    </row>
    <row r="2778" spans="1:6">
      <c r="A2778" s="11"/>
      <c r="B2778" s="11"/>
      <c r="C2778" s="11"/>
      <c r="D2778" s="11"/>
      <c r="E2778" s="12"/>
      <c r="F2778" s="11"/>
    </row>
    <row r="2779" spans="1:6">
      <c r="A2779" s="11"/>
      <c r="B2779" s="11"/>
      <c r="C2779" s="11"/>
      <c r="D2779" s="11"/>
      <c r="E2779" s="12"/>
      <c r="F2779" s="11"/>
    </row>
    <row r="2780" spans="1:6">
      <c r="A2780" s="11"/>
      <c r="B2780" s="11"/>
      <c r="C2780" s="11"/>
      <c r="D2780" s="11"/>
      <c r="E2780" s="12"/>
      <c r="F2780" s="11"/>
    </row>
    <row r="2781" spans="1:6">
      <c r="A2781" s="11"/>
      <c r="B2781" s="11"/>
      <c r="C2781" s="11"/>
      <c r="D2781" s="11"/>
      <c r="E2781" s="12"/>
      <c r="F2781" s="11"/>
    </row>
    <row r="2782" spans="1:6">
      <c r="A2782" s="11"/>
      <c r="B2782" s="11"/>
      <c r="C2782" s="11"/>
      <c r="D2782" s="11"/>
      <c r="E2782" s="12"/>
      <c r="F2782" s="11"/>
    </row>
    <row r="2783" spans="1:6">
      <c r="A2783" s="11"/>
      <c r="B2783" s="11"/>
      <c r="C2783" s="11"/>
      <c r="D2783" s="11"/>
      <c r="E2783" s="12"/>
      <c r="F2783" s="11"/>
    </row>
    <row r="2784" spans="1:6">
      <c r="A2784" s="11"/>
      <c r="B2784" s="11"/>
      <c r="C2784" s="11"/>
      <c r="D2784" s="11"/>
      <c r="E2784" s="12"/>
      <c r="F2784" s="11"/>
    </row>
    <row r="2785" spans="1:6">
      <c r="A2785" s="11"/>
      <c r="B2785" s="11"/>
      <c r="C2785" s="11"/>
      <c r="D2785" s="11"/>
      <c r="E2785" s="12"/>
      <c r="F2785" s="11"/>
    </row>
    <row r="2786" spans="1:6">
      <c r="A2786" s="11"/>
      <c r="B2786" s="11"/>
      <c r="C2786" s="11"/>
      <c r="D2786" s="11"/>
      <c r="E2786" s="12"/>
      <c r="F2786" s="11"/>
    </row>
    <row r="2787" spans="1:6">
      <c r="A2787" s="11"/>
      <c r="B2787" s="11"/>
      <c r="C2787" s="11"/>
      <c r="D2787" s="11"/>
      <c r="E2787" s="12"/>
      <c r="F2787" s="11"/>
    </row>
    <row r="2788" spans="1:6">
      <c r="A2788" s="11"/>
      <c r="B2788" s="11"/>
      <c r="C2788" s="11"/>
      <c r="D2788" s="11"/>
      <c r="E2788" s="12"/>
      <c r="F2788" s="11"/>
    </row>
    <row r="2789" spans="1:6">
      <c r="A2789" s="11"/>
      <c r="B2789" s="11"/>
      <c r="C2789" s="11"/>
      <c r="D2789" s="11"/>
      <c r="E2789" s="12"/>
      <c r="F2789" s="11"/>
    </row>
    <row r="2790" spans="1:6">
      <c r="A2790" s="11"/>
      <c r="B2790" s="11"/>
      <c r="C2790" s="11"/>
      <c r="D2790" s="11"/>
      <c r="E2790" s="12"/>
      <c r="F2790" s="11"/>
    </row>
    <row r="2791" spans="1:6">
      <c r="A2791" s="11"/>
      <c r="B2791" s="11"/>
      <c r="C2791" s="11"/>
      <c r="D2791" s="11"/>
      <c r="E2791" s="12"/>
      <c r="F2791" s="11"/>
    </row>
    <row r="2792" spans="1:6">
      <c r="A2792" s="11"/>
      <c r="B2792" s="11"/>
      <c r="C2792" s="11"/>
      <c r="D2792" s="11"/>
      <c r="E2792" s="12"/>
      <c r="F2792" s="11"/>
    </row>
    <row r="2793" spans="1:6">
      <c r="A2793" s="11"/>
      <c r="B2793" s="11"/>
      <c r="C2793" s="11"/>
      <c r="D2793" s="11"/>
      <c r="E2793" s="12"/>
      <c r="F2793" s="11"/>
    </row>
    <row r="2794" spans="1:6">
      <c r="A2794" s="11"/>
      <c r="B2794" s="11"/>
      <c r="C2794" s="11"/>
      <c r="D2794" s="11"/>
      <c r="E2794" s="12"/>
      <c r="F2794" s="11"/>
    </row>
    <row r="2795" spans="1:6">
      <c r="A2795" s="11"/>
      <c r="B2795" s="11"/>
      <c r="C2795" s="11"/>
      <c r="D2795" s="11"/>
      <c r="E2795" s="12"/>
      <c r="F2795" s="11"/>
    </row>
    <row r="2796" spans="1:6">
      <c r="A2796" s="11"/>
      <c r="B2796" s="11"/>
      <c r="C2796" s="11"/>
      <c r="D2796" s="11"/>
      <c r="E2796" s="12"/>
      <c r="F2796" s="11"/>
    </row>
    <row r="2797" spans="1:6">
      <c r="A2797" s="11"/>
      <c r="B2797" s="11"/>
      <c r="C2797" s="11"/>
      <c r="D2797" s="11"/>
      <c r="E2797" s="12"/>
      <c r="F2797" s="11"/>
    </row>
    <row r="2798" spans="1:6">
      <c r="A2798" s="11"/>
      <c r="B2798" s="11"/>
      <c r="C2798" s="11"/>
      <c r="D2798" s="11"/>
      <c r="E2798" s="12"/>
      <c r="F2798" s="11"/>
    </row>
    <row r="2799" spans="1:6">
      <c r="A2799" s="11"/>
      <c r="B2799" s="11"/>
      <c r="C2799" s="11"/>
      <c r="D2799" s="11"/>
      <c r="E2799" s="12"/>
      <c r="F2799" s="11"/>
    </row>
    <row r="2800" spans="1:6">
      <c r="A2800" s="11"/>
      <c r="B2800" s="11"/>
      <c r="C2800" s="11"/>
      <c r="D2800" s="11"/>
      <c r="E2800" s="12"/>
      <c r="F2800" s="11"/>
    </row>
    <row r="2801" spans="1:6">
      <c r="A2801" s="11"/>
      <c r="B2801" s="11"/>
      <c r="C2801" s="11"/>
      <c r="D2801" s="11"/>
      <c r="E2801" s="12"/>
      <c r="F2801" s="11"/>
    </row>
    <row r="2802" spans="1:6">
      <c r="A2802" s="11"/>
      <c r="B2802" s="11"/>
      <c r="C2802" s="11"/>
      <c r="D2802" s="11"/>
      <c r="E2802" s="12"/>
      <c r="F2802" s="11"/>
    </row>
    <row r="2803" spans="1:6">
      <c r="A2803" s="11"/>
      <c r="B2803" s="11"/>
      <c r="C2803" s="11"/>
      <c r="D2803" s="11"/>
      <c r="E2803" s="12"/>
      <c r="F2803" s="11"/>
    </row>
    <row r="2804" spans="1:6">
      <c r="A2804" s="11"/>
      <c r="B2804" s="11"/>
      <c r="C2804" s="11"/>
      <c r="D2804" s="11"/>
      <c r="E2804" s="12"/>
      <c r="F2804" s="11"/>
    </row>
    <row r="2805" spans="1:6">
      <c r="A2805" s="11"/>
      <c r="B2805" s="11"/>
      <c r="C2805" s="11"/>
      <c r="D2805" s="11"/>
      <c r="E2805" s="12"/>
      <c r="F2805" s="11"/>
    </row>
    <row r="2806" spans="1:6">
      <c r="A2806" s="11"/>
      <c r="B2806" s="11"/>
      <c r="C2806" s="11"/>
      <c r="D2806" s="11"/>
      <c r="E2806" s="12"/>
      <c r="F2806" s="11"/>
    </row>
    <row r="2807" spans="1:6">
      <c r="A2807" s="11"/>
      <c r="B2807" s="11"/>
      <c r="C2807" s="11"/>
      <c r="D2807" s="11"/>
      <c r="E2807" s="12"/>
      <c r="F2807" s="11"/>
    </row>
    <row r="2808" spans="1:6">
      <c r="A2808" s="11"/>
      <c r="B2808" s="11"/>
      <c r="C2808" s="11"/>
      <c r="D2808" s="11"/>
      <c r="E2808" s="12"/>
      <c r="F2808" s="11"/>
    </row>
    <row r="2809" spans="1:6">
      <c r="A2809" s="11"/>
      <c r="B2809" s="11"/>
      <c r="C2809" s="11"/>
      <c r="D2809" s="11"/>
      <c r="E2809" s="12"/>
      <c r="F2809" s="11"/>
    </row>
    <row r="2810" spans="1:6">
      <c r="A2810" s="11"/>
      <c r="B2810" s="11"/>
      <c r="C2810" s="11"/>
      <c r="D2810" s="11"/>
      <c r="E2810" s="12"/>
      <c r="F2810" s="11"/>
    </row>
    <row r="2811" spans="1:6">
      <c r="A2811" s="11"/>
      <c r="B2811" s="11"/>
      <c r="C2811" s="11"/>
      <c r="D2811" s="11"/>
      <c r="E2811" s="12"/>
      <c r="F2811" s="11"/>
    </row>
    <row r="2812" spans="1:6">
      <c r="A2812" s="11"/>
      <c r="B2812" s="11"/>
      <c r="C2812" s="11"/>
      <c r="D2812" s="11"/>
      <c r="E2812" s="12"/>
      <c r="F2812" s="11"/>
    </row>
    <row r="2813" spans="1:6">
      <c r="A2813" s="11"/>
      <c r="B2813" s="11"/>
      <c r="C2813" s="11"/>
      <c r="D2813" s="11"/>
      <c r="E2813" s="12"/>
      <c r="F2813" s="11"/>
    </row>
    <row r="2814" spans="1:6">
      <c r="A2814" s="11"/>
      <c r="B2814" s="11"/>
      <c r="C2814" s="11"/>
      <c r="D2814" s="11"/>
      <c r="E2814" s="12"/>
      <c r="F2814" s="11"/>
    </row>
    <row r="2815" spans="1:6">
      <c r="A2815" s="11"/>
      <c r="B2815" s="11"/>
      <c r="C2815" s="11"/>
      <c r="D2815" s="11"/>
      <c r="E2815" s="12"/>
      <c r="F2815" s="11"/>
    </row>
    <row r="2816" spans="1:6">
      <c r="A2816" s="11"/>
      <c r="B2816" s="11"/>
      <c r="C2816" s="11"/>
      <c r="D2816" s="11"/>
      <c r="E2816" s="12"/>
      <c r="F2816" s="11"/>
    </row>
    <row r="2817" spans="1:6">
      <c r="A2817" s="11"/>
      <c r="B2817" s="11"/>
      <c r="C2817" s="11"/>
      <c r="D2817" s="11"/>
      <c r="E2817" s="12"/>
      <c r="F2817" s="11"/>
    </row>
    <row r="2818" spans="1:6">
      <c r="A2818" s="11"/>
      <c r="B2818" s="11"/>
      <c r="C2818" s="11"/>
      <c r="D2818" s="11"/>
      <c r="E2818" s="12"/>
      <c r="F2818" s="11"/>
    </row>
    <row r="2819" spans="1:6">
      <c r="A2819" s="11"/>
      <c r="B2819" s="11"/>
      <c r="C2819" s="11"/>
      <c r="D2819" s="11"/>
      <c r="E2819" s="12"/>
      <c r="F2819" s="11"/>
    </row>
    <row r="2820" spans="1:6">
      <c r="A2820" s="11"/>
      <c r="B2820" s="11"/>
      <c r="C2820" s="11"/>
      <c r="D2820" s="11"/>
      <c r="E2820" s="12"/>
      <c r="F2820" s="11"/>
    </row>
    <row r="2821" spans="1:6">
      <c r="A2821" s="11"/>
      <c r="B2821" s="11"/>
      <c r="C2821" s="11"/>
      <c r="D2821" s="11"/>
      <c r="E2821" s="12"/>
      <c r="F2821" s="11"/>
    </row>
    <row r="2822" spans="1:6">
      <c r="A2822" s="11"/>
      <c r="B2822" s="11"/>
      <c r="C2822" s="11"/>
      <c r="D2822" s="11"/>
      <c r="E2822" s="12"/>
      <c r="F2822" s="11"/>
    </row>
    <row r="2823" spans="1:6">
      <c r="A2823" s="11"/>
      <c r="B2823" s="11"/>
      <c r="C2823" s="11"/>
      <c r="D2823" s="11"/>
      <c r="E2823" s="12"/>
      <c r="F2823" s="11"/>
    </row>
    <row r="2824" spans="1:6">
      <c r="A2824" s="11"/>
      <c r="B2824" s="11"/>
      <c r="C2824" s="11"/>
      <c r="D2824" s="11"/>
      <c r="E2824" s="12"/>
      <c r="F2824" s="11"/>
    </row>
    <row r="2825" spans="1:6">
      <c r="A2825" s="11"/>
      <c r="B2825" s="11"/>
      <c r="C2825" s="11"/>
      <c r="D2825" s="11"/>
      <c r="E2825" s="12"/>
      <c r="F2825" s="11"/>
    </row>
    <row r="2826" spans="1:6">
      <c r="A2826" s="11"/>
      <c r="B2826" s="11"/>
      <c r="C2826" s="11"/>
      <c r="D2826" s="11"/>
      <c r="E2826" s="12"/>
      <c r="F2826" s="11"/>
    </row>
    <row r="2827" spans="1:6">
      <c r="A2827" s="11"/>
      <c r="B2827" s="11"/>
      <c r="C2827" s="11"/>
      <c r="D2827" s="11"/>
      <c r="E2827" s="12"/>
      <c r="F2827" s="11"/>
    </row>
    <row r="2828" spans="1:6">
      <c r="A2828" s="11"/>
      <c r="B2828" s="11"/>
      <c r="C2828" s="11"/>
      <c r="D2828" s="11"/>
      <c r="E2828" s="12"/>
      <c r="F2828" s="11"/>
    </row>
    <row r="2829" spans="1:6">
      <c r="A2829" s="11"/>
      <c r="B2829" s="11"/>
      <c r="C2829" s="11"/>
      <c r="D2829" s="11"/>
      <c r="E2829" s="12"/>
      <c r="F2829" s="11"/>
    </row>
    <row r="2830" spans="1:6">
      <c r="A2830" s="11"/>
      <c r="B2830" s="11"/>
      <c r="C2830" s="11"/>
      <c r="D2830" s="11"/>
      <c r="E2830" s="12"/>
      <c r="F2830" s="11"/>
    </row>
    <row r="2831" spans="1:6">
      <c r="A2831" s="11"/>
      <c r="B2831" s="11"/>
      <c r="C2831" s="11"/>
      <c r="D2831" s="11"/>
      <c r="E2831" s="12"/>
      <c r="F2831" s="11"/>
    </row>
    <row r="2832" spans="1:6">
      <c r="A2832" s="11"/>
      <c r="B2832" s="11"/>
      <c r="C2832" s="11"/>
      <c r="D2832" s="11"/>
      <c r="E2832" s="12"/>
      <c r="F2832" s="11"/>
    </row>
    <row r="2833" spans="1:6">
      <c r="A2833" s="11"/>
      <c r="B2833" s="11"/>
      <c r="C2833" s="11"/>
      <c r="D2833" s="11"/>
      <c r="E2833" s="12"/>
      <c r="F2833" s="11"/>
    </row>
    <row r="2834" spans="1:6">
      <c r="A2834" s="11"/>
      <c r="B2834" s="11"/>
      <c r="C2834" s="11"/>
      <c r="D2834" s="11"/>
      <c r="E2834" s="12"/>
      <c r="F2834" s="11"/>
    </row>
    <row r="2835" spans="1:6">
      <c r="A2835" s="11"/>
      <c r="B2835" s="11"/>
      <c r="C2835" s="11"/>
      <c r="D2835" s="11"/>
      <c r="E2835" s="12"/>
      <c r="F2835" s="11"/>
    </row>
    <row r="2836" spans="1:6">
      <c r="A2836" s="11"/>
      <c r="B2836" s="11"/>
      <c r="C2836" s="11"/>
      <c r="D2836" s="11"/>
      <c r="E2836" s="12"/>
      <c r="F2836" s="11"/>
    </row>
    <row r="2837" spans="1:6">
      <c r="A2837" s="11"/>
      <c r="B2837" s="11"/>
      <c r="C2837" s="11"/>
      <c r="D2837" s="11"/>
      <c r="E2837" s="12"/>
      <c r="F2837" s="11"/>
    </row>
    <row r="2838" spans="1:6">
      <c r="A2838" s="11"/>
      <c r="B2838" s="11"/>
      <c r="C2838" s="11"/>
      <c r="D2838" s="11"/>
      <c r="E2838" s="12"/>
      <c r="F2838" s="11"/>
    </row>
    <row r="2839" spans="1:6">
      <c r="A2839" s="11"/>
      <c r="B2839" s="11"/>
      <c r="C2839" s="11"/>
      <c r="D2839" s="11"/>
      <c r="E2839" s="12"/>
      <c r="F2839" s="11"/>
    </row>
    <row r="2840" spans="1:6">
      <c r="A2840" s="11"/>
      <c r="B2840" s="11"/>
      <c r="C2840" s="11"/>
      <c r="D2840" s="11"/>
      <c r="E2840" s="12"/>
      <c r="F2840" s="11"/>
    </row>
    <row r="2841" spans="1:6">
      <c r="A2841" s="11"/>
      <c r="B2841" s="11"/>
      <c r="C2841" s="11"/>
      <c r="D2841" s="11"/>
      <c r="E2841" s="12"/>
      <c r="F2841" s="11"/>
    </row>
    <row r="2842" spans="1:6">
      <c r="A2842" s="11"/>
      <c r="B2842" s="11"/>
      <c r="C2842" s="11"/>
      <c r="D2842" s="11"/>
      <c r="E2842" s="12"/>
      <c r="F2842" s="11"/>
    </row>
    <row r="2843" spans="1:6">
      <c r="A2843" s="11"/>
      <c r="B2843" s="11"/>
      <c r="C2843" s="11"/>
      <c r="D2843" s="11"/>
      <c r="E2843" s="12"/>
      <c r="F2843" s="11"/>
    </row>
    <row r="2844" spans="1:6">
      <c r="A2844" s="11"/>
      <c r="B2844" s="11"/>
      <c r="C2844" s="11"/>
      <c r="D2844" s="11"/>
      <c r="E2844" s="12"/>
      <c r="F2844" s="11"/>
    </row>
    <row r="2845" spans="1:6">
      <c r="A2845" s="11"/>
      <c r="B2845" s="11"/>
      <c r="C2845" s="11"/>
      <c r="D2845" s="11"/>
      <c r="E2845" s="12"/>
      <c r="F2845" s="11"/>
    </row>
    <row r="2846" spans="1:6">
      <c r="A2846" s="11"/>
      <c r="B2846" s="11"/>
      <c r="C2846" s="11"/>
      <c r="D2846" s="11"/>
      <c r="E2846" s="12"/>
      <c r="F2846" s="11"/>
    </row>
    <row r="2847" spans="1:6">
      <c r="A2847" s="11"/>
      <c r="B2847" s="11"/>
      <c r="C2847" s="11"/>
      <c r="D2847" s="11"/>
      <c r="E2847" s="12"/>
      <c r="F2847" s="11"/>
    </row>
    <row r="2848" spans="1:6">
      <c r="A2848" s="11"/>
      <c r="B2848" s="11"/>
      <c r="C2848" s="11"/>
      <c r="D2848" s="11"/>
      <c r="E2848" s="12"/>
      <c r="F2848" s="11"/>
    </row>
    <row r="2849" spans="1:6">
      <c r="A2849" s="11"/>
      <c r="B2849" s="11"/>
      <c r="C2849" s="11"/>
      <c r="D2849" s="11"/>
      <c r="E2849" s="12"/>
      <c r="F2849" s="11"/>
    </row>
    <row r="2850" spans="1:6">
      <c r="A2850" s="11"/>
      <c r="B2850" s="11"/>
      <c r="C2850" s="11"/>
      <c r="D2850" s="11"/>
      <c r="E2850" s="12"/>
      <c r="F2850" s="11"/>
    </row>
    <row r="2851" spans="1:6">
      <c r="A2851" s="11"/>
      <c r="B2851" s="11"/>
      <c r="C2851" s="11"/>
      <c r="D2851" s="11"/>
      <c r="E2851" s="12"/>
      <c r="F2851" s="11"/>
    </row>
    <row r="2852" spans="1:6">
      <c r="A2852" s="11"/>
      <c r="B2852" s="11"/>
      <c r="C2852" s="11"/>
      <c r="D2852" s="11"/>
      <c r="E2852" s="12"/>
      <c r="F2852" s="11"/>
    </row>
    <row r="2853" spans="1:6">
      <c r="A2853" s="11"/>
      <c r="B2853" s="11"/>
      <c r="C2853" s="11"/>
      <c r="D2853" s="11"/>
      <c r="E2853" s="12"/>
      <c r="F2853" s="11"/>
    </row>
    <row r="2854" spans="1:6">
      <c r="A2854" s="11"/>
      <c r="B2854" s="11"/>
      <c r="C2854" s="11"/>
      <c r="D2854" s="11"/>
      <c r="E2854" s="12"/>
      <c r="F2854" s="11"/>
    </row>
    <row r="2855" spans="1:6">
      <c r="A2855" s="11"/>
      <c r="B2855" s="11"/>
      <c r="C2855" s="11"/>
      <c r="D2855" s="11"/>
      <c r="E2855" s="12"/>
      <c r="F2855" s="11"/>
    </row>
    <row r="2856" spans="1:6">
      <c r="A2856" s="11"/>
      <c r="B2856" s="11"/>
      <c r="C2856" s="11"/>
      <c r="D2856" s="11"/>
      <c r="E2856" s="12"/>
      <c r="F2856" s="11"/>
    </row>
    <row r="2857" spans="1:6">
      <c r="A2857" s="11"/>
      <c r="B2857" s="11"/>
      <c r="C2857" s="11"/>
      <c r="D2857" s="11"/>
      <c r="E2857" s="12"/>
      <c r="F2857" s="11"/>
    </row>
    <row r="2858" spans="1:6">
      <c r="A2858" s="11"/>
      <c r="B2858" s="11"/>
      <c r="C2858" s="11"/>
      <c r="D2858" s="11"/>
      <c r="E2858" s="12"/>
      <c r="F2858" s="11"/>
    </row>
    <row r="2859" spans="1:6">
      <c r="A2859" s="11"/>
      <c r="B2859" s="11"/>
      <c r="C2859" s="11"/>
      <c r="D2859" s="11"/>
      <c r="E2859" s="12"/>
      <c r="F2859" s="11"/>
    </row>
    <row r="2860" spans="1:6">
      <c r="A2860" s="11"/>
      <c r="B2860" s="11"/>
      <c r="C2860" s="11"/>
      <c r="D2860" s="11"/>
      <c r="E2860" s="12"/>
      <c r="F2860" s="11"/>
    </row>
    <row r="2861" spans="1:6">
      <c r="A2861" s="11"/>
      <c r="B2861" s="11"/>
      <c r="C2861" s="11"/>
      <c r="D2861" s="11"/>
      <c r="E2861" s="12"/>
      <c r="F2861" s="11"/>
    </row>
    <row r="2862" spans="1:6">
      <c r="A2862" s="11"/>
      <c r="B2862" s="11"/>
      <c r="C2862" s="11"/>
      <c r="D2862" s="11"/>
      <c r="E2862" s="12"/>
      <c r="F2862" s="11"/>
    </row>
    <row r="2863" spans="1:6">
      <c r="A2863" s="11"/>
      <c r="B2863" s="11"/>
      <c r="C2863" s="11"/>
      <c r="D2863" s="11"/>
      <c r="E2863" s="12"/>
      <c r="F2863" s="11"/>
    </row>
    <row r="2864" spans="1:6">
      <c r="A2864" s="11"/>
      <c r="B2864" s="11"/>
      <c r="C2864" s="11"/>
      <c r="D2864" s="11"/>
      <c r="E2864" s="12"/>
      <c r="F2864" s="11"/>
    </row>
    <row r="2865" spans="1:6">
      <c r="A2865" s="11"/>
      <c r="B2865" s="11"/>
      <c r="C2865" s="11"/>
      <c r="D2865" s="11"/>
      <c r="E2865" s="12"/>
      <c r="F2865" s="11"/>
    </row>
    <row r="2866" spans="1:6">
      <c r="A2866" s="11"/>
      <c r="B2866" s="11"/>
      <c r="C2866" s="11"/>
      <c r="D2866" s="11"/>
      <c r="E2866" s="12"/>
      <c r="F2866" s="11"/>
    </row>
    <row r="2867" spans="1:6">
      <c r="A2867" s="11"/>
      <c r="B2867" s="11"/>
      <c r="C2867" s="11"/>
      <c r="D2867" s="11"/>
      <c r="E2867" s="12"/>
      <c r="F2867" s="11"/>
    </row>
    <row r="2868" spans="1:6">
      <c r="A2868" s="11"/>
      <c r="B2868" s="11"/>
      <c r="C2868" s="11"/>
      <c r="D2868" s="11"/>
      <c r="E2868" s="12"/>
      <c r="F2868" s="11"/>
    </row>
    <row r="2869" spans="1:6">
      <c r="A2869" s="11"/>
      <c r="B2869" s="11"/>
      <c r="C2869" s="11"/>
      <c r="D2869" s="11"/>
      <c r="E2869" s="12"/>
      <c r="F2869" s="11"/>
    </row>
    <row r="2870" spans="1:6">
      <c r="A2870" s="11"/>
      <c r="B2870" s="11"/>
      <c r="C2870" s="11"/>
      <c r="D2870" s="11"/>
      <c r="E2870" s="12"/>
      <c r="F2870" s="11"/>
    </row>
    <row r="2871" spans="1:6">
      <c r="A2871" s="11"/>
      <c r="B2871" s="11"/>
      <c r="C2871" s="11"/>
      <c r="D2871" s="11"/>
      <c r="E2871" s="12"/>
      <c r="F2871" s="11"/>
    </row>
    <row r="2872" spans="1:6">
      <c r="A2872" s="11"/>
      <c r="B2872" s="11"/>
      <c r="C2872" s="11"/>
      <c r="D2872" s="11"/>
      <c r="E2872" s="12"/>
      <c r="F2872" s="11"/>
    </row>
    <row r="2873" spans="1:6">
      <c r="A2873" s="11"/>
      <c r="B2873" s="11"/>
      <c r="C2873" s="11"/>
      <c r="D2873" s="11"/>
      <c r="E2873" s="12"/>
      <c r="F2873" s="11"/>
    </row>
    <row r="2874" spans="1:6">
      <c r="A2874" s="11"/>
      <c r="B2874" s="11"/>
      <c r="C2874" s="11"/>
      <c r="D2874" s="11"/>
      <c r="E2874" s="12"/>
      <c r="F2874" s="11"/>
    </row>
    <row r="2875" spans="1:6">
      <c r="A2875" s="11"/>
      <c r="B2875" s="11"/>
      <c r="C2875" s="11"/>
      <c r="D2875" s="11"/>
      <c r="E2875" s="12"/>
      <c r="F2875" s="11"/>
    </row>
    <row r="2876" spans="1:6">
      <c r="A2876" s="11"/>
      <c r="B2876" s="11"/>
      <c r="C2876" s="11"/>
      <c r="D2876" s="11"/>
      <c r="E2876" s="12"/>
      <c r="F2876" s="11"/>
    </row>
    <row r="2877" spans="1:6">
      <c r="A2877" s="11"/>
      <c r="B2877" s="11"/>
      <c r="C2877" s="11"/>
      <c r="D2877" s="11"/>
      <c r="E2877" s="12"/>
      <c r="F2877" s="11"/>
    </row>
    <row r="2878" spans="1:6">
      <c r="A2878" s="11"/>
      <c r="B2878" s="11"/>
      <c r="C2878" s="11"/>
      <c r="D2878" s="11"/>
      <c r="E2878" s="12"/>
      <c r="F2878" s="11"/>
    </row>
    <row r="2879" spans="1:6">
      <c r="A2879" s="11"/>
      <c r="B2879" s="11"/>
      <c r="C2879" s="11"/>
      <c r="D2879" s="11"/>
      <c r="E2879" s="12"/>
      <c r="F2879" s="11"/>
    </row>
    <row r="2880" spans="1:6">
      <c r="A2880" s="11"/>
      <c r="B2880" s="11"/>
      <c r="C2880" s="11"/>
      <c r="D2880" s="11"/>
      <c r="E2880" s="12"/>
      <c r="F2880" s="11"/>
    </row>
    <row r="2881" spans="1:6">
      <c r="A2881" s="11"/>
      <c r="B2881" s="11"/>
      <c r="C2881" s="11"/>
      <c r="D2881" s="11"/>
      <c r="E2881" s="12"/>
      <c r="F2881" s="11"/>
    </row>
    <row r="2882" spans="1:6">
      <c r="A2882" s="11"/>
      <c r="B2882" s="11"/>
      <c r="C2882" s="11"/>
      <c r="D2882" s="11"/>
      <c r="E2882" s="12"/>
      <c r="F2882" s="11"/>
    </row>
    <row r="2883" spans="1:6">
      <c r="A2883" s="11"/>
      <c r="B2883" s="11"/>
      <c r="C2883" s="11"/>
      <c r="D2883" s="11"/>
      <c r="E2883" s="12"/>
      <c r="F2883" s="11"/>
    </row>
    <row r="2884" spans="1:6">
      <c r="A2884" s="11"/>
      <c r="B2884" s="11"/>
      <c r="C2884" s="11"/>
      <c r="D2884" s="11"/>
      <c r="E2884" s="12"/>
      <c r="F2884" s="11"/>
    </row>
    <row r="2885" spans="1:6">
      <c r="A2885" s="11"/>
      <c r="B2885" s="11"/>
      <c r="C2885" s="11"/>
      <c r="D2885" s="11"/>
      <c r="E2885" s="12"/>
      <c r="F2885" s="11"/>
    </row>
    <row r="2886" spans="1:6">
      <c r="A2886" s="11"/>
      <c r="B2886" s="11"/>
      <c r="C2886" s="11"/>
      <c r="D2886" s="11"/>
      <c r="E2886" s="12"/>
      <c r="F2886" s="11"/>
    </row>
    <row r="2887" spans="1:6">
      <c r="A2887" s="11"/>
      <c r="B2887" s="11"/>
      <c r="C2887" s="11"/>
      <c r="D2887" s="11"/>
      <c r="E2887" s="12"/>
      <c r="F2887" s="11"/>
    </row>
    <row r="2888" spans="1:6">
      <c r="A2888" s="11"/>
      <c r="B2888" s="11"/>
      <c r="C2888" s="11"/>
      <c r="D2888" s="11"/>
      <c r="E2888" s="12"/>
      <c r="F2888" s="11"/>
    </row>
    <row r="2889" spans="1:6">
      <c r="A2889" s="11"/>
      <c r="B2889" s="11"/>
      <c r="C2889" s="11"/>
      <c r="D2889" s="11"/>
      <c r="E2889" s="12"/>
      <c r="F2889" s="11"/>
    </row>
    <row r="2890" spans="1:6">
      <c r="A2890" s="11"/>
      <c r="B2890" s="11"/>
      <c r="C2890" s="11"/>
      <c r="D2890" s="11"/>
      <c r="E2890" s="12"/>
      <c r="F2890" s="11"/>
    </row>
    <row r="2891" spans="1:6">
      <c r="A2891" s="11"/>
      <c r="B2891" s="11"/>
      <c r="C2891" s="11"/>
      <c r="D2891" s="11"/>
      <c r="E2891" s="12"/>
      <c r="F2891" s="11"/>
    </row>
    <row r="2892" spans="1:6">
      <c r="A2892" s="11"/>
      <c r="B2892" s="11"/>
      <c r="C2892" s="11"/>
      <c r="D2892" s="11"/>
      <c r="E2892" s="12"/>
      <c r="F2892" s="11"/>
    </row>
    <row r="2893" spans="1:6">
      <c r="A2893" s="11"/>
      <c r="B2893" s="11"/>
      <c r="C2893" s="11"/>
      <c r="D2893" s="11"/>
      <c r="E2893" s="12"/>
      <c r="F2893" s="11"/>
    </row>
    <row r="2894" spans="1:6">
      <c r="A2894" s="11"/>
      <c r="B2894" s="11"/>
      <c r="C2894" s="11"/>
      <c r="D2894" s="11"/>
      <c r="E2894" s="12"/>
      <c r="F2894" s="11"/>
    </row>
    <row r="2895" spans="1:6">
      <c r="A2895" s="11"/>
      <c r="B2895" s="11"/>
      <c r="C2895" s="11"/>
      <c r="D2895" s="11"/>
      <c r="E2895" s="12"/>
      <c r="F2895" s="11"/>
    </row>
    <row r="2896" spans="1:6">
      <c r="A2896" s="11"/>
      <c r="B2896" s="11"/>
      <c r="C2896" s="11"/>
      <c r="D2896" s="11"/>
      <c r="E2896" s="12"/>
      <c r="F2896" s="11"/>
    </row>
    <row r="2897" spans="1:6">
      <c r="A2897" s="11"/>
      <c r="B2897" s="11"/>
      <c r="C2897" s="11"/>
      <c r="D2897" s="11"/>
      <c r="E2897" s="12"/>
      <c r="F2897" s="11"/>
    </row>
    <row r="2898" spans="1:6">
      <c r="A2898" s="11"/>
      <c r="B2898" s="11"/>
      <c r="C2898" s="11"/>
      <c r="D2898" s="11"/>
      <c r="E2898" s="12"/>
      <c r="F2898" s="11"/>
    </row>
    <row r="2899" spans="1:6">
      <c r="A2899" s="11"/>
      <c r="B2899" s="11"/>
      <c r="C2899" s="11"/>
      <c r="D2899" s="11"/>
      <c r="E2899" s="12"/>
      <c r="F2899" s="11"/>
    </row>
    <row r="2900" spans="1:6">
      <c r="A2900" s="11"/>
      <c r="B2900" s="11"/>
      <c r="C2900" s="11"/>
      <c r="D2900" s="11"/>
      <c r="E2900" s="12"/>
      <c r="F2900" s="11"/>
    </row>
    <row r="2901" spans="1:6">
      <c r="A2901" s="11"/>
      <c r="B2901" s="11"/>
      <c r="C2901" s="11"/>
      <c r="D2901" s="11"/>
      <c r="E2901" s="12"/>
      <c r="F2901" s="11"/>
    </row>
    <row r="2902" spans="1:6">
      <c r="A2902" s="11"/>
      <c r="B2902" s="11"/>
      <c r="C2902" s="11"/>
      <c r="D2902" s="11"/>
      <c r="E2902" s="12"/>
      <c r="F2902" s="11"/>
    </row>
    <row r="2903" spans="1:6">
      <c r="A2903" s="11"/>
      <c r="B2903" s="11"/>
      <c r="C2903" s="11"/>
      <c r="D2903" s="11"/>
      <c r="E2903" s="12"/>
      <c r="F2903" s="11"/>
    </row>
    <row r="2904" spans="1:6">
      <c r="A2904" s="11"/>
      <c r="B2904" s="11"/>
      <c r="C2904" s="11"/>
      <c r="D2904" s="11"/>
      <c r="E2904" s="12"/>
      <c r="F2904" s="11"/>
    </row>
    <row r="2905" spans="1:6">
      <c r="A2905" s="11"/>
      <c r="B2905" s="11"/>
      <c r="C2905" s="11"/>
      <c r="D2905" s="11"/>
      <c r="E2905" s="12"/>
      <c r="F2905" s="11"/>
    </row>
    <row r="2906" spans="1:6">
      <c r="A2906" s="11"/>
      <c r="B2906" s="11"/>
      <c r="C2906" s="11"/>
      <c r="D2906" s="11"/>
      <c r="E2906" s="12"/>
      <c r="F2906" s="11"/>
    </row>
    <row r="2907" spans="1:6">
      <c r="A2907" s="11"/>
      <c r="B2907" s="11"/>
      <c r="C2907" s="11"/>
      <c r="D2907" s="11"/>
      <c r="E2907" s="12"/>
      <c r="F2907" s="11"/>
    </row>
    <row r="2908" spans="1:6">
      <c r="A2908" s="11"/>
      <c r="B2908" s="11"/>
      <c r="C2908" s="11"/>
      <c r="D2908" s="11"/>
      <c r="E2908" s="12"/>
      <c r="F2908" s="11"/>
    </row>
    <row r="2909" spans="1:6">
      <c r="A2909" s="11"/>
      <c r="B2909" s="11"/>
      <c r="C2909" s="11"/>
      <c r="D2909" s="11"/>
      <c r="E2909" s="12"/>
      <c r="F2909" s="11"/>
    </row>
    <row r="2910" spans="1:6">
      <c r="A2910" s="11"/>
      <c r="B2910" s="11"/>
      <c r="C2910" s="11"/>
      <c r="D2910" s="11"/>
      <c r="E2910" s="12"/>
      <c r="F2910" s="11"/>
    </row>
    <row r="2911" spans="1:6">
      <c r="A2911" s="11"/>
      <c r="B2911" s="11"/>
      <c r="C2911" s="11"/>
      <c r="D2911" s="11"/>
      <c r="E2911" s="12"/>
      <c r="F2911" s="11"/>
    </row>
    <row r="2912" spans="1:6">
      <c r="A2912" s="11"/>
      <c r="B2912" s="11"/>
      <c r="C2912" s="11"/>
      <c r="D2912" s="11"/>
      <c r="E2912" s="12"/>
      <c r="F2912" s="11"/>
    </row>
    <row r="2913" spans="1:6">
      <c r="A2913" s="11"/>
      <c r="B2913" s="11"/>
      <c r="C2913" s="11"/>
      <c r="D2913" s="11"/>
      <c r="E2913" s="12"/>
      <c r="F2913" s="11"/>
    </row>
    <row r="2914" spans="1:6">
      <c r="A2914" s="11"/>
      <c r="B2914" s="11"/>
      <c r="C2914" s="11"/>
      <c r="D2914" s="11"/>
      <c r="E2914" s="12"/>
      <c r="F2914" s="11"/>
    </row>
    <row r="2915" spans="1:6">
      <c r="A2915" s="11"/>
      <c r="B2915" s="11"/>
      <c r="C2915" s="11"/>
      <c r="D2915" s="11"/>
      <c r="E2915" s="12"/>
      <c r="F2915" s="11"/>
    </row>
    <row r="2916" spans="1:6">
      <c r="A2916" s="11"/>
      <c r="B2916" s="11"/>
      <c r="C2916" s="11"/>
      <c r="D2916" s="11"/>
      <c r="E2916" s="12"/>
      <c r="F2916" s="11"/>
    </row>
    <row r="2917" spans="1:6">
      <c r="A2917" s="11"/>
      <c r="B2917" s="11"/>
      <c r="C2917" s="11"/>
      <c r="D2917" s="11"/>
      <c r="E2917" s="12"/>
      <c r="F2917" s="11"/>
    </row>
    <row r="2918" spans="1:6">
      <c r="A2918" s="11"/>
      <c r="B2918" s="11"/>
      <c r="C2918" s="11"/>
      <c r="D2918" s="11"/>
      <c r="E2918" s="12"/>
      <c r="F2918" s="11"/>
    </row>
    <row r="2919" spans="1:6">
      <c r="A2919" s="11"/>
      <c r="B2919" s="11"/>
      <c r="C2919" s="11"/>
      <c r="D2919" s="11"/>
      <c r="E2919" s="12"/>
      <c r="F2919" s="11"/>
    </row>
    <row r="2920" spans="1:6">
      <c r="A2920" s="11"/>
      <c r="B2920" s="11"/>
      <c r="C2920" s="11"/>
      <c r="D2920" s="11"/>
      <c r="E2920" s="12"/>
      <c r="F2920" s="11"/>
    </row>
    <row r="2921" spans="1:6">
      <c r="A2921" s="11"/>
      <c r="B2921" s="11"/>
      <c r="C2921" s="11"/>
      <c r="D2921" s="11"/>
      <c r="E2921" s="12"/>
      <c r="F2921" s="11"/>
    </row>
    <row r="2922" spans="1:6">
      <c r="A2922" s="11"/>
      <c r="B2922" s="11"/>
      <c r="C2922" s="11"/>
      <c r="D2922" s="11"/>
      <c r="E2922" s="12"/>
      <c r="F2922" s="11"/>
    </row>
    <row r="2923" spans="1:6">
      <c r="A2923" s="11"/>
      <c r="B2923" s="11"/>
      <c r="C2923" s="11"/>
      <c r="D2923" s="11"/>
      <c r="E2923" s="12"/>
      <c r="F2923" s="11"/>
    </row>
    <row r="2924" spans="1:6">
      <c r="A2924" s="11"/>
      <c r="B2924" s="11"/>
      <c r="C2924" s="11"/>
      <c r="D2924" s="11"/>
      <c r="E2924" s="12"/>
      <c r="F2924" s="11"/>
    </row>
    <row r="2925" spans="1:6">
      <c r="A2925" s="11"/>
      <c r="B2925" s="11"/>
      <c r="C2925" s="11"/>
      <c r="D2925" s="11"/>
      <c r="E2925" s="12"/>
      <c r="F2925" s="11"/>
    </row>
    <row r="2926" spans="1:6">
      <c r="A2926" s="11"/>
      <c r="B2926" s="11"/>
      <c r="C2926" s="11"/>
      <c r="D2926" s="11"/>
      <c r="E2926" s="12"/>
      <c r="F2926" s="11"/>
    </row>
    <row r="2927" spans="1:6">
      <c r="A2927" s="11"/>
      <c r="B2927" s="11"/>
      <c r="C2927" s="11"/>
      <c r="D2927" s="11"/>
      <c r="E2927" s="12"/>
      <c r="F2927" s="11"/>
    </row>
    <row r="2928" spans="1:6">
      <c r="A2928" s="11"/>
      <c r="B2928" s="11"/>
      <c r="C2928" s="11"/>
      <c r="D2928" s="11"/>
      <c r="E2928" s="12"/>
      <c r="F2928" s="11"/>
    </row>
    <row r="2929" spans="1:6">
      <c r="A2929" s="11"/>
      <c r="B2929" s="11"/>
      <c r="C2929" s="11"/>
      <c r="D2929" s="11"/>
      <c r="E2929" s="12"/>
      <c r="F2929" s="11"/>
    </row>
    <row r="2930" spans="1:6">
      <c r="A2930" s="11"/>
      <c r="B2930" s="11"/>
      <c r="C2930" s="11"/>
      <c r="D2930" s="11"/>
      <c r="E2930" s="12"/>
      <c r="F2930" s="11"/>
    </row>
    <row r="2931" spans="1:6">
      <c r="A2931" s="11"/>
      <c r="B2931" s="11"/>
      <c r="C2931" s="11"/>
      <c r="D2931" s="11"/>
      <c r="E2931" s="12"/>
      <c r="F2931" s="11"/>
    </row>
    <row r="2932" spans="1:6">
      <c r="A2932" s="11"/>
      <c r="B2932" s="11"/>
      <c r="C2932" s="11"/>
      <c r="D2932" s="11"/>
      <c r="E2932" s="12"/>
      <c r="F2932" s="11"/>
    </row>
    <row r="2933" spans="1:6">
      <c r="A2933" s="11"/>
      <c r="B2933" s="11"/>
      <c r="C2933" s="11"/>
      <c r="D2933" s="11"/>
      <c r="E2933" s="12"/>
      <c r="F2933" s="11"/>
    </row>
    <row r="2934" spans="1:6">
      <c r="A2934" s="11"/>
      <c r="B2934" s="11"/>
      <c r="C2934" s="11"/>
      <c r="D2934" s="11"/>
      <c r="E2934" s="12"/>
      <c r="F2934" s="11"/>
    </row>
    <row r="2935" spans="1:6">
      <c r="A2935" s="11"/>
      <c r="B2935" s="11"/>
      <c r="C2935" s="11"/>
      <c r="D2935" s="11"/>
      <c r="E2935" s="12"/>
      <c r="F2935" s="11"/>
    </row>
    <row r="2936" spans="1:6">
      <c r="A2936" s="11"/>
      <c r="B2936" s="11"/>
      <c r="C2936" s="11"/>
      <c r="D2936" s="11"/>
      <c r="E2936" s="12"/>
      <c r="F2936" s="11"/>
    </row>
    <row r="2937" spans="1:6">
      <c r="A2937" s="11"/>
      <c r="B2937" s="11"/>
      <c r="C2937" s="11"/>
      <c r="D2937" s="11"/>
      <c r="E2937" s="12"/>
      <c r="F2937" s="11"/>
    </row>
    <row r="2938" spans="1:6">
      <c r="A2938" s="11"/>
      <c r="B2938" s="11"/>
      <c r="C2938" s="11"/>
      <c r="D2938" s="11"/>
      <c r="E2938" s="12"/>
      <c r="F2938" s="11"/>
    </row>
    <row r="2939" spans="1:6">
      <c r="A2939" s="11"/>
      <c r="B2939" s="11"/>
      <c r="C2939" s="11"/>
      <c r="D2939" s="11"/>
      <c r="E2939" s="12"/>
      <c r="F2939" s="11"/>
    </row>
    <row r="2940" spans="1:6">
      <c r="A2940" s="11"/>
      <c r="B2940" s="11"/>
      <c r="C2940" s="11"/>
      <c r="D2940" s="11"/>
      <c r="E2940" s="12"/>
      <c r="F2940" s="11"/>
    </row>
    <row r="2941" spans="1:6">
      <c r="A2941" s="11"/>
      <c r="B2941" s="11"/>
      <c r="C2941" s="11"/>
      <c r="D2941" s="11"/>
      <c r="E2941" s="12"/>
      <c r="F2941" s="11"/>
    </row>
    <row r="2942" spans="1:6">
      <c r="A2942" s="11"/>
      <c r="B2942" s="11"/>
      <c r="C2942" s="11"/>
      <c r="D2942" s="11"/>
      <c r="E2942" s="12"/>
      <c r="F2942" s="11"/>
    </row>
    <row r="2943" spans="1:6">
      <c r="A2943" s="11"/>
      <c r="B2943" s="11"/>
      <c r="C2943" s="11"/>
      <c r="D2943" s="11"/>
      <c r="E2943" s="12"/>
      <c r="F2943" s="11"/>
    </row>
    <row r="2944" spans="1:6">
      <c r="A2944" s="11"/>
      <c r="B2944" s="11"/>
      <c r="C2944" s="11"/>
      <c r="D2944" s="11"/>
      <c r="E2944" s="12"/>
      <c r="F2944" s="11"/>
    </row>
    <row r="2945" spans="1:6">
      <c r="A2945" s="11"/>
      <c r="B2945" s="11"/>
      <c r="C2945" s="11"/>
      <c r="D2945" s="11"/>
      <c r="E2945" s="12"/>
      <c r="F2945" s="11"/>
    </row>
    <row r="2946" spans="1:6">
      <c r="A2946" s="11"/>
      <c r="B2946" s="11"/>
      <c r="C2946" s="11"/>
      <c r="D2946" s="11"/>
      <c r="E2946" s="12"/>
      <c r="F2946" s="11"/>
    </row>
    <row r="2947" spans="1:6">
      <c r="A2947" s="11"/>
      <c r="B2947" s="11"/>
      <c r="C2947" s="11"/>
      <c r="D2947" s="11"/>
      <c r="E2947" s="12"/>
      <c r="F2947" s="11"/>
    </row>
    <row r="2948" spans="1:6">
      <c r="A2948" s="11"/>
      <c r="B2948" s="11"/>
      <c r="C2948" s="11"/>
      <c r="D2948" s="11"/>
      <c r="E2948" s="12"/>
      <c r="F2948" s="11"/>
    </row>
    <row r="2949" spans="1:6">
      <c r="A2949" s="11"/>
      <c r="B2949" s="11"/>
      <c r="C2949" s="11"/>
      <c r="D2949" s="11"/>
      <c r="E2949" s="12"/>
      <c r="F2949" s="11"/>
    </row>
    <row r="2950" spans="1:6">
      <c r="A2950" s="11"/>
      <c r="B2950" s="11"/>
      <c r="C2950" s="11"/>
      <c r="D2950" s="11"/>
      <c r="E2950" s="12"/>
      <c r="F2950" s="11"/>
    </row>
    <row r="2951" spans="1:6">
      <c r="A2951" s="11"/>
      <c r="B2951" s="11"/>
      <c r="C2951" s="11"/>
      <c r="D2951" s="11"/>
      <c r="E2951" s="12"/>
      <c r="F2951" s="11"/>
    </row>
    <row r="2952" spans="1:6">
      <c r="A2952" s="11"/>
      <c r="B2952" s="11"/>
      <c r="C2952" s="11"/>
      <c r="D2952" s="11"/>
      <c r="E2952" s="12"/>
      <c r="F2952" s="11"/>
    </row>
    <row r="2953" spans="1:6">
      <c r="A2953" s="11"/>
      <c r="B2953" s="11"/>
      <c r="C2953" s="11"/>
      <c r="D2953" s="11"/>
      <c r="E2953" s="12"/>
      <c r="F2953" s="11"/>
    </row>
    <row r="2954" spans="1:6">
      <c r="A2954" s="11"/>
      <c r="B2954" s="11"/>
      <c r="C2954" s="11"/>
      <c r="D2954" s="11"/>
      <c r="E2954" s="12"/>
      <c r="F2954" s="11"/>
    </row>
    <row r="2955" spans="1:6">
      <c r="A2955" s="11"/>
      <c r="B2955" s="11"/>
      <c r="C2955" s="11"/>
      <c r="D2955" s="11"/>
      <c r="E2955" s="12"/>
      <c r="F2955" s="11"/>
    </row>
    <row r="2956" spans="1:6">
      <c r="A2956" s="11"/>
      <c r="B2956" s="11"/>
      <c r="C2956" s="11"/>
      <c r="D2956" s="11"/>
      <c r="E2956" s="12"/>
      <c r="F2956" s="11"/>
    </row>
    <row r="2957" spans="1:6">
      <c r="A2957" s="11"/>
      <c r="B2957" s="11"/>
      <c r="C2957" s="11"/>
      <c r="D2957" s="11"/>
      <c r="E2957" s="12"/>
      <c r="F2957" s="11"/>
    </row>
    <row r="2958" spans="1:6">
      <c r="A2958" s="11"/>
      <c r="B2958" s="11"/>
      <c r="C2958" s="11"/>
      <c r="D2958" s="11"/>
      <c r="E2958" s="12"/>
      <c r="F2958" s="11"/>
    </row>
    <row r="2959" spans="1:6">
      <c r="A2959" s="11"/>
      <c r="B2959" s="11"/>
      <c r="C2959" s="11"/>
      <c r="D2959" s="11"/>
      <c r="E2959" s="12"/>
      <c r="F2959" s="11"/>
    </row>
    <row r="2960" spans="1:6">
      <c r="A2960" s="11"/>
      <c r="B2960" s="11"/>
      <c r="C2960" s="11"/>
      <c r="D2960" s="11"/>
      <c r="E2960" s="12"/>
      <c r="F2960" s="11"/>
    </row>
    <row r="2961" spans="1:6">
      <c r="A2961" s="11"/>
      <c r="B2961" s="11"/>
      <c r="C2961" s="11"/>
      <c r="D2961" s="11"/>
      <c r="E2961" s="12"/>
      <c r="F2961" s="11"/>
    </row>
    <row r="2962" spans="1:6">
      <c r="A2962" s="11"/>
      <c r="B2962" s="11"/>
      <c r="C2962" s="11"/>
      <c r="D2962" s="11"/>
      <c r="E2962" s="12"/>
      <c r="F2962" s="11"/>
    </row>
    <row r="2963" spans="1:6">
      <c r="A2963" s="11"/>
      <c r="B2963" s="11"/>
      <c r="C2963" s="11"/>
      <c r="D2963" s="11"/>
      <c r="E2963" s="12"/>
      <c r="F2963" s="11"/>
    </row>
    <row r="2964" spans="1:6">
      <c r="A2964" s="11"/>
      <c r="B2964" s="11"/>
      <c r="C2964" s="11"/>
      <c r="D2964" s="11"/>
      <c r="E2964" s="12"/>
      <c r="F2964" s="11"/>
    </row>
    <row r="2965" spans="1:6">
      <c r="A2965" s="11"/>
      <c r="B2965" s="11"/>
      <c r="C2965" s="11"/>
      <c r="D2965" s="11"/>
      <c r="E2965" s="12"/>
      <c r="F2965" s="11"/>
    </row>
    <row r="2966" spans="1:6">
      <c r="A2966" s="11"/>
      <c r="B2966" s="11"/>
      <c r="C2966" s="11"/>
      <c r="D2966" s="11"/>
      <c r="E2966" s="12"/>
      <c r="F2966" s="11"/>
    </row>
    <row r="2967" spans="1:6">
      <c r="A2967" s="11"/>
      <c r="B2967" s="11"/>
      <c r="C2967" s="11"/>
      <c r="D2967" s="11"/>
      <c r="E2967" s="12"/>
      <c r="F2967" s="11"/>
    </row>
    <row r="2968" spans="1:6">
      <c r="A2968" s="11"/>
      <c r="B2968" s="11"/>
      <c r="C2968" s="11"/>
      <c r="D2968" s="11"/>
      <c r="E2968" s="12"/>
      <c r="F2968" s="11"/>
    </row>
    <row r="2969" spans="1:6">
      <c r="A2969" s="11"/>
      <c r="B2969" s="11"/>
      <c r="C2969" s="11"/>
      <c r="D2969" s="11"/>
      <c r="E2969" s="12"/>
      <c r="F2969" s="11"/>
    </row>
    <row r="2970" spans="1:6">
      <c r="A2970" s="11"/>
      <c r="B2970" s="11"/>
      <c r="C2970" s="11"/>
      <c r="D2970" s="11"/>
      <c r="E2970" s="12"/>
      <c r="F2970" s="11"/>
    </row>
    <row r="2971" spans="1:6">
      <c r="A2971" s="11"/>
      <c r="B2971" s="11"/>
      <c r="C2971" s="11"/>
      <c r="D2971" s="11"/>
      <c r="E2971" s="12"/>
      <c r="F2971" s="11"/>
    </row>
    <row r="2972" spans="1:6">
      <c r="A2972" s="11"/>
      <c r="B2972" s="11"/>
      <c r="C2972" s="11"/>
      <c r="D2972" s="11"/>
      <c r="E2972" s="12"/>
      <c r="F2972" s="11"/>
    </row>
    <row r="2973" spans="1:6">
      <c r="A2973" s="11"/>
      <c r="B2973" s="11"/>
      <c r="C2973" s="11"/>
      <c r="D2973" s="11"/>
      <c r="E2973" s="12"/>
      <c r="F2973" s="11"/>
    </row>
    <row r="2974" spans="1:6">
      <c r="A2974" s="11"/>
      <c r="B2974" s="11"/>
      <c r="C2974" s="11"/>
      <c r="D2974" s="11"/>
      <c r="E2974" s="12"/>
      <c r="F2974" s="11"/>
    </row>
    <row r="2975" spans="1:6">
      <c r="A2975" s="11"/>
      <c r="B2975" s="11"/>
      <c r="C2975" s="11"/>
      <c r="D2975" s="11"/>
      <c r="E2975" s="12"/>
      <c r="F2975" s="11"/>
    </row>
    <row r="2976" spans="1:6">
      <c r="A2976" s="11"/>
      <c r="B2976" s="11"/>
      <c r="C2976" s="11"/>
      <c r="D2976" s="11"/>
      <c r="E2976" s="12"/>
      <c r="F2976" s="11"/>
    </row>
    <row r="2977" spans="1:6">
      <c r="A2977" s="11"/>
      <c r="B2977" s="11"/>
      <c r="C2977" s="11"/>
      <c r="D2977" s="11"/>
      <c r="E2977" s="12"/>
      <c r="F2977" s="11"/>
    </row>
    <row r="2978" spans="1:6">
      <c r="A2978" s="11"/>
      <c r="B2978" s="11"/>
      <c r="C2978" s="11"/>
      <c r="D2978" s="11"/>
      <c r="E2978" s="12"/>
      <c r="F2978" s="11"/>
    </row>
    <row r="2979" spans="1:6">
      <c r="A2979" s="11"/>
      <c r="B2979" s="11"/>
      <c r="C2979" s="11"/>
      <c r="D2979" s="11"/>
      <c r="E2979" s="12"/>
      <c r="F2979" s="11"/>
    </row>
    <row r="2980" spans="1:6">
      <c r="A2980" s="11"/>
      <c r="B2980" s="11"/>
      <c r="C2980" s="11"/>
      <c r="D2980" s="11"/>
      <c r="E2980" s="12"/>
      <c r="F2980" s="11"/>
    </row>
    <row r="2981" spans="1:6">
      <c r="A2981" s="11"/>
      <c r="B2981" s="11"/>
      <c r="C2981" s="11"/>
      <c r="D2981" s="11"/>
      <c r="E2981" s="12"/>
      <c r="F2981" s="11"/>
    </row>
    <row r="2982" spans="1:6">
      <c r="A2982" s="11"/>
      <c r="B2982" s="11"/>
      <c r="C2982" s="11"/>
      <c r="D2982" s="11"/>
      <c r="E2982" s="12"/>
      <c r="F2982" s="11"/>
    </row>
    <row r="2983" spans="1:6">
      <c r="A2983" s="11"/>
      <c r="B2983" s="11"/>
      <c r="C2983" s="11"/>
      <c r="D2983" s="11"/>
      <c r="E2983" s="12"/>
      <c r="F2983" s="11"/>
    </row>
    <row r="2984" spans="1:6">
      <c r="A2984" s="11"/>
      <c r="B2984" s="11"/>
      <c r="C2984" s="11"/>
      <c r="D2984" s="11"/>
      <c r="E2984" s="12"/>
      <c r="F2984" s="11"/>
    </row>
    <row r="2985" spans="1:6">
      <c r="A2985" s="11"/>
      <c r="B2985" s="11"/>
      <c r="C2985" s="11"/>
      <c r="D2985" s="11"/>
      <c r="E2985" s="12"/>
      <c r="F2985" s="11"/>
    </row>
    <row r="2986" spans="1:6">
      <c r="A2986" s="11"/>
      <c r="B2986" s="11"/>
      <c r="C2986" s="11"/>
      <c r="D2986" s="11"/>
      <c r="E2986" s="12"/>
      <c r="F2986" s="11"/>
    </row>
    <row r="2987" spans="1:6">
      <c r="A2987" s="11"/>
      <c r="B2987" s="11"/>
      <c r="C2987" s="11"/>
      <c r="D2987" s="11"/>
      <c r="E2987" s="12"/>
      <c r="F2987" s="11"/>
    </row>
    <row r="2988" spans="1:6">
      <c r="A2988" s="11"/>
      <c r="B2988" s="11"/>
      <c r="C2988" s="11"/>
      <c r="D2988" s="11"/>
      <c r="E2988" s="12"/>
      <c r="F2988" s="11"/>
    </row>
    <row r="2989" spans="1:6">
      <c r="A2989" s="11"/>
      <c r="B2989" s="11"/>
      <c r="C2989" s="11"/>
      <c r="D2989" s="11"/>
      <c r="E2989" s="12"/>
      <c r="F2989" s="11"/>
    </row>
    <row r="2990" spans="1:6">
      <c r="A2990" s="11"/>
      <c r="B2990" s="11"/>
      <c r="C2990" s="11"/>
      <c r="D2990" s="11"/>
      <c r="E2990" s="12"/>
      <c r="F2990" s="11"/>
    </row>
    <row r="2991" spans="1:6">
      <c r="A2991" s="11"/>
      <c r="B2991" s="11"/>
      <c r="C2991" s="11"/>
      <c r="D2991" s="11"/>
      <c r="E2991" s="12"/>
      <c r="F2991" s="11"/>
    </row>
    <row r="2992" spans="1:6">
      <c r="A2992" s="11"/>
      <c r="B2992" s="11"/>
      <c r="C2992" s="11"/>
      <c r="D2992" s="11"/>
      <c r="E2992" s="12"/>
      <c r="F2992" s="11"/>
    </row>
    <row r="2993" spans="1:6">
      <c r="A2993" s="11"/>
      <c r="B2993" s="11"/>
      <c r="C2993" s="11"/>
      <c r="D2993" s="11"/>
      <c r="E2993" s="12"/>
      <c r="F2993" s="11"/>
    </row>
    <row r="2994" spans="1:6">
      <c r="A2994" s="11"/>
      <c r="B2994" s="11"/>
      <c r="C2994" s="11"/>
      <c r="D2994" s="11"/>
      <c r="E2994" s="12"/>
      <c r="F2994" s="11"/>
    </row>
    <row r="2995" spans="1:6">
      <c r="A2995" s="11"/>
      <c r="B2995" s="11"/>
      <c r="C2995" s="11"/>
      <c r="D2995" s="11"/>
      <c r="E2995" s="12"/>
      <c r="F2995" s="11"/>
    </row>
    <row r="2996" spans="1:6">
      <c r="A2996" s="11"/>
      <c r="B2996" s="11"/>
      <c r="C2996" s="11"/>
      <c r="D2996" s="11"/>
      <c r="E2996" s="12"/>
      <c r="F2996" s="11"/>
    </row>
    <row r="2997" spans="1:6">
      <c r="A2997" s="11"/>
      <c r="B2997" s="11"/>
      <c r="C2997" s="11"/>
      <c r="D2997" s="11"/>
      <c r="E2997" s="12"/>
      <c r="F2997" s="11"/>
    </row>
    <row r="2998" spans="1:6">
      <c r="A2998" s="11"/>
      <c r="B2998" s="11"/>
      <c r="C2998" s="11"/>
      <c r="D2998" s="11"/>
      <c r="E2998" s="12"/>
      <c r="F2998" s="11"/>
    </row>
    <row r="2999" spans="1:6">
      <c r="A2999" s="11"/>
      <c r="B2999" s="11"/>
      <c r="C2999" s="11"/>
      <c r="D2999" s="11"/>
      <c r="E2999" s="12"/>
      <c r="F2999" s="11"/>
    </row>
    <row r="3000" spans="1:6">
      <c r="A3000" s="11"/>
      <c r="B3000" s="11"/>
      <c r="C3000" s="11"/>
      <c r="D3000" s="11"/>
      <c r="E3000" s="12"/>
      <c r="F3000" s="11"/>
    </row>
    <row r="3001" spans="1:6">
      <c r="A3001" s="11"/>
      <c r="B3001" s="11"/>
      <c r="C3001" s="11"/>
      <c r="D3001" s="11"/>
      <c r="E3001" s="12"/>
      <c r="F3001" s="11"/>
    </row>
    <row r="3002" spans="1:6">
      <c r="A3002" s="11"/>
      <c r="B3002" s="11"/>
      <c r="C3002" s="11"/>
      <c r="D3002" s="11"/>
      <c r="E3002" s="12"/>
      <c r="F3002" s="11"/>
    </row>
    <row r="3003" spans="1:6">
      <c r="A3003" s="11"/>
      <c r="B3003" s="11"/>
      <c r="C3003" s="11"/>
      <c r="D3003" s="11"/>
      <c r="E3003" s="12"/>
      <c r="F3003" s="11"/>
    </row>
    <row r="3004" spans="1:6">
      <c r="A3004" s="11"/>
      <c r="B3004" s="11"/>
      <c r="C3004" s="11"/>
      <c r="D3004" s="11"/>
      <c r="E3004" s="12"/>
      <c r="F3004" s="11"/>
    </row>
    <row r="3005" spans="1:6">
      <c r="A3005" s="11"/>
      <c r="B3005" s="11"/>
      <c r="C3005" s="11"/>
      <c r="D3005" s="11"/>
      <c r="E3005" s="12"/>
      <c r="F3005" s="11"/>
    </row>
    <row r="3006" spans="1:6">
      <c r="A3006" s="11"/>
      <c r="B3006" s="11"/>
      <c r="C3006" s="11"/>
      <c r="D3006" s="11"/>
      <c r="E3006" s="12"/>
      <c r="F3006" s="11"/>
    </row>
    <row r="3007" spans="1:6">
      <c r="A3007" s="11"/>
      <c r="B3007" s="11"/>
      <c r="C3007" s="11"/>
      <c r="D3007" s="11"/>
      <c r="E3007" s="12"/>
      <c r="F3007" s="11"/>
    </row>
    <row r="3008" spans="1:6">
      <c r="A3008" s="11"/>
      <c r="B3008" s="11"/>
      <c r="C3008" s="11"/>
      <c r="D3008" s="11"/>
      <c r="E3008" s="12"/>
      <c r="F3008" s="11"/>
    </row>
    <row r="3009" spans="1:6">
      <c r="A3009" s="11"/>
      <c r="B3009" s="11"/>
      <c r="C3009" s="11"/>
      <c r="D3009" s="11"/>
      <c r="E3009" s="12"/>
      <c r="F3009" s="11"/>
    </row>
    <row r="3010" spans="1:6">
      <c r="A3010" s="11"/>
      <c r="B3010" s="11"/>
      <c r="C3010" s="11"/>
      <c r="D3010" s="11"/>
      <c r="E3010" s="12"/>
      <c r="F3010" s="11"/>
    </row>
    <row r="3011" spans="1:6">
      <c r="A3011" s="11"/>
      <c r="B3011" s="11"/>
      <c r="C3011" s="11"/>
      <c r="D3011" s="11"/>
      <c r="E3011" s="12"/>
      <c r="F3011" s="11"/>
    </row>
    <row r="3012" spans="1:6">
      <c r="A3012" s="11"/>
      <c r="B3012" s="11"/>
      <c r="C3012" s="11"/>
      <c r="D3012" s="11"/>
      <c r="E3012" s="12"/>
      <c r="F3012" s="11"/>
    </row>
    <row r="3013" spans="1:6">
      <c r="A3013" s="11"/>
      <c r="B3013" s="11"/>
      <c r="C3013" s="11"/>
      <c r="D3013" s="11"/>
      <c r="E3013" s="12"/>
      <c r="F3013" s="11"/>
    </row>
    <row r="3014" spans="1:6">
      <c r="A3014" s="11"/>
      <c r="B3014" s="11"/>
      <c r="C3014" s="11"/>
      <c r="D3014" s="11"/>
      <c r="E3014" s="12"/>
      <c r="F3014" s="11"/>
    </row>
    <row r="3015" spans="1:6">
      <c r="A3015" s="11"/>
      <c r="B3015" s="11"/>
      <c r="C3015" s="11"/>
      <c r="D3015" s="11"/>
      <c r="E3015" s="12"/>
      <c r="F3015" s="11"/>
    </row>
    <row r="3016" spans="1:6">
      <c r="A3016" s="11"/>
      <c r="B3016" s="11"/>
      <c r="C3016" s="11"/>
      <c r="D3016" s="11"/>
      <c r="E3016" s="12"/>
      <c r="F3016" s="11"/>
    </row>
    <row r="3017" spans="1:6">
      <c r="A3017" s="11"/>
      <c r="B3017" s="11"/>
      <c r="C3017" s="11"/>
      <c r="D3017" s="11"/>
      <c r="E3017" s="12"/>
      <c r="F3017" s="11"/>
    </row>
    <row r="3018" spans="1:6">
      <c r="A3018" s="11"/>
      <c r="B3018" s="11"/>
      <c r="C3018" s="11"/>
      <c r="D3018" s="11"/>
      <c r="E3018" s="12"/>
      <c r="F3018" s="11"/>
    </row>
    <row r="3019" spans="1:6">
      <c r="A3019" s="11"/>
      <c r="B3019" s="11"/>
      <c r="C3019" s="11"/>
      <c r="D3019" s="11"/>
      <c r="E3019" s="12"/>
      <c r="F3019" s="11"/>
    </row>
    <row r="3020" spans="1:6">
      <c r="A3020" s="11"/>
      <c r="B3020" s="11"/>
      <c r="C3020" s="11"/>
      <c r="D3020" s="11"/>
      <c r="E3020" s="12"/>
      <c r="F3020" s="11"/>
    </row>
    <row r="3021" spans="1:6">
      <c r="A3021" s="11"/>
      <c r="B3021" s="11"/>
      <c r="C3021" s="11"/>
      <c r="D3021" s="11"/>
      <c r="E3021" s="12"/>
      <c r="F3021" s="11"/>
    </row>
    <row r="3022" spans="1:6">
      <c r="A3022" s="11"/>
      <c r="B3022" s="11"/>
      <c r="C3022" s="11"/>
      <c r="D3022" s="11"/>
      <c r="E3022" s="12"/>
      <c r="F3022" s="11"/>
    </row>
    <row r="3023" spans="1:6">
      <c r="A3023" s="11"/>
      <c r="B3023" s="11"/>
      <c r="C3023" s="11"/>
      <c r="D3023" s="11"/>
      <c r="E3023" s="12"/>
      <c r="F3023" s="11"/>
    </row>
    <row r="3024" spans="1:6">
      <c r="A3024" s="11"/>
      <c r="B3024" s="11"/>
      <c r="C3024" s="11"/>
      <c r="D3024" s="11"/>
      <c r="E3024" s="12"/>
      <c r="F3024" s="11"/>
    </row>
    <row r="3025" spans="1:6">
      <c r="A3025" s="11"/>
      <c r="B3025" s="11"/>
      <c r="C3025" s="11"/>
      <c r="D3025" s="11"/>
      <c r="E3025" s="12"/>
      <c r="F3025" s="11"/>
    </row>
    <row r="3026" spans="1:6">
      <c r="A3026" s="11"/>
      <c r="B3026" s="11"/>
      <c r="C3026" s="11"/>
      <c r="D3026" s="11"/>
      <c r="E3026" s="12"/>
      <c r="F3026" s="11"/>
    </row>
    <row r="3027" spans="1:6">
      <c r="A3027" s="11"/>
      <c r="B3027" s="11"/>
      <c r="C3027" s="11"/>
      <c r="D3027" s="11"/>
      <c r="E3027" s="12"/>
      <c r="F3027" s="11"/>
    </row>
    <row r="3028" spans="1:6">
      <c r="A3028" s="11"/>
      <c r="B3028" s="11"/>
      <c r="C3028" s="11"/>
      <c r="D3028" s="11"/>
      <c r="E3028" s="12"/>
      <c r="F3028" s="11"/>
    </row>
    <row r="3029" spans="1:6">
      <c r="A3029" s="11"/>
      <c r="B3029" s="11"/>
      <c r="C3029" s="11"/>
      <c r="D3029" s="11"/>
      <c r="E3029" s="12"/>
      <c r="F3029" s="11"/>
    </row>
    <row r="3030" spans="1:6">
      <c r="A3030" s="11"/>
      <c r="B3030" s="11"/>
      <c r="C3030" s="11"/>
      <c r="D3030" s="11"/>
      <c r="E3030" s="12"/>
      <c r="F3030" s="11"/>
    </row>
    <row r="3031" spans="1:6">
      <c r="A3031" s="11"/>
      <c r="B3031" s="11"/>
      <c r="C3031" s="11"/>
      <c r="D3031" s="11"/>
      <c r="E3031" s="12"/>
      <c r="F3031" s="11"/>
    </row>
    <row r="3032" spans="1:6">
      <c r="A3032" s="11"/>
      <c r="B3032" s="11"/>
      <c r="C3032" s="11"/>
      <c r="D3032" s="11"/>
      <c r="E3032" s="12"/>
      <c r="F3032" s="11"/>
    </row>
    <row r="3033" spans="1:6">
      <c r="A3033" s="11"/>
      <c r="B3033" s="11"/>
      <c r="C3033" s="11"/>
      <c r="D3033" s="11"/>
      <c r="E3033" s="12"/>
      <c r="F3033" s="11"/>
    </row>
    <row r="3034" spans="1:6">
      <c r="A3034" s="11"/>
      <c r="B3034" s="11"/>
      <c r="C3034" s="11"/>
      <c r="D3034" s="11"/>
      <c r="E3034" s="12"/>
      <c r="F3034" s="11"/>
    </row>
    <row r="3035" spans="1:6">
      <c r="A3035" s="11"/>
      <c r="B3035" s="11"/>
      <c r="C3035" s="11"/>
      <c r="D3035" s="11"/>
      <c r="E3035" s="12"/>
      <c r="F3035" s="11"/>
    </row>
    <row r="3036" spans="1:6">
      <c r="A3036" s="11"/>
      <c r="B3036" s="11"/>
      <c r="C3036" s="11"/>
      <c r="D3036" s="11"/>
      <c r="E3036" s="12"/>
      <c r="F3036" s="11"/>
    </row>
    <row r="3037" spans="1:6">
      <c r="A3037" s="11"/>
      <c r="B3037" s="11"/>
      <c r="C3037" s="11"/>
      <c r="D3037" s="11"/>
      <c r="E3037" s="12"/>
      <c r="F3037" s="11"/>
    </row>
    <row r="3038" spans="1:6">
      <c r="A3038" s="11"/>
      <c r="B3038" s="11"/>
      <c r="C3038" s="11"/>
      <c r="D3038" s="11"/>
      <c r="E3038" s="12"/>
      <c r="F3038" s="11"/>
    </row>
    <row r="3039" spans="1:6">
      <c r="A3039" s="11"/>
      <c r="B3039" s="11"/>
      <c r="C3039" s="11"/>
      <c r="D3039" s="11"/>
      <c r="E3039" s="12"/>
      <c r="F3039" s="11"/>
    </row>
    <row r="3040" spans="1:6">
      <c r="A3040" s="11"/>
      <c r="B3040" s="11"/>
      <c r="C3040" s="11"/>
      <c r="D3040" s="11"/>
      <c r="E3040" s="12"/>
      <c r="F3040" s="11"/>
    </row>
    <row r="3041" spans="1:6">
      <c r="A3041" s="11"/>
      <c r="B3041" s="11"/>
      <c r="C3041" s="11"/>
      <c r="D3041" s="11"/>
      <c r="E3041" s="12"/>
      <c r="F3041" s="11"/>
    </row>
    <row r="3042" spans="1:6">
      <c r="A3042" s="11"/>
      <c r="B3042" s="11"/>
      <c r="C3042" s="11"/>
      <c r="D3042" s="11"/>
      <c r="E3042" s="12"/>
      <c r="F3042" s="11"/>
    </row>
    <row r="3043" spans="1:6">
      <c r="A3043" s="11"/>
      <c r="B3043" s="11"/>
      <c r="C3043" s="11"/>
      <c r="D3043" s="11"/>
      <c r="E3043" s="12"/>
      <c r="F3043" s="11"/>
    </row>
    <row r="3044" spans="1:6">
      <c r="A3044" s="11"/>
      <c r="B3044" s="11"/>
      <c r="C3044" s="11"/>
      <c r="D3044" s="11"/>
      <c r="E3044" s="12"/>
      <c r="F3044" s="11"/>
    </row>
    <row r="3045" spans="1:6">
      <c r="A3045" s="11"/>
      <c r="B3045" s="11"/>
      <c r="C3045" s="11"/>
      <c r="D3045" s="11"/>
      <c r="E3045" s="12"/>
      <c r="F3045" s="11"/>
    </row>
    <row r="3046" spans="1:6">
      <c r="A3046" s="11"/>
      <c r="B3046" s="11"/>
      <c r="C3046" s="11"/>
      <c r="D3046" s="11"/>
      <c r="E3046" s="12"/>
      <c r="F3046" s="11"/>
    </row>
    <row r="3047" spans="1:6">
      <c r="A3047" s="11"/>
      <c r="B3047" s="11"/>
      <c r="C3047" s="11"/>
      <c r="D3047" s="11"/>
      <c r="E3047" s="12"/>
      <c r="F3047" s="11"/>
    </row>
    <row r="3048" spans="1:6">
      <c r="A3048" s="11"/>
      <c r="B3048" s="11"/>
      <c r="C3048" s="11"/>
      <c r="D3048" s="11"/>
      <c r="E3048" s="12"/>
      <c r="F3048" s="11"/>
    </row>
    <row r="3049" spans="1:6">
      <c r="A3049" s="11"/>
      <c r="B3049" s="11"/>
      <c r="C3049" s="11"/>
      <c r="D3049" s="11"/>
      <c r="E3049" s="12"/>
      <c r="F3049" s="11"/>
    </row>
    <row r="3050" spans="1:6">
      <c r="A3050" s="11"/>
      <c r="B3050" s="11"/>
      <c r="C3050" s="11"/>
      <c r="D3050" s="11"/>
      <c r="E3050" s="12"/>
      <c r="F3050" s="11"/>
    </row>
    <row r="3051" spans="1:6">
      <c r="A3051" s="11"/>
      <c r="B3051" s="11"/>
      <c r="C3051" s="11"/>
      <c r="D3051" s="11"/>
      <c r="E3051" s="12"/>
      <c r="F3051" s="11"/>
    </row>
    <row r="3052" spans="1:6">
      <c r="A3052" s="11"/>
      <c r="B3052" s="11"/>
      <c r="C3052" s="11"/>
      <c r="D3052" s="11"/>
      <c r="E3052" s="12"/>
      <c r="F3052" s="11"/>
    </row>
    <row r="3053" spans="1:6">
      <c r="A3053" s="11"/>
      <c r="B3053" s="11"/>
      <c r="C3053" s="11"/>
      <c r="D3053" s="11"/>
      <c r="E3053" s="12"/>
      <c r="F3053" s="11"/>
    </row>
    <row r="3054" spans="1:6">
      <c r="A3054" s="11"/>
      <c r="B3054" s="11"/>
      <c r="C3054" s="11"/>
      <c r="D3054" s="11"/>
      <c r="E3054" s="12"/>
      <c r="F3054" s="11"/>
    </row>
    <row r="3055" spans="1:6">
      <c r="A3055" s="11"/>
      <c r="B3055" s="11"/>
      <c r="C3055" s="11"/>
      <c r="D3055" s="11"/>
      <c r="E3055" s="12"/>
      <c r="F3055" s="11"/>
    </row>
    <row r="3056" spans="1:6">
      <c r="A3056" s="11"/>
      <c r="B3056" s="11"/>
      <c r="C3056" s="11"/>
      <c r="D3056" s="11"/>
      <c r="E3056" s="12"/>
      <c r="F3056" s="11"/>
    </row>
    <row r="3057" spans="1:6">
      <c r="A3057" s="11"/>
      <c r="B3057" s="11"/>
      <c r="C3057" s="11"/>
      <c r="D3057" s="11"/>
      <c r="E3057" s="12"/>
      <c r="F3057" s="11"/>
    </row>
    <row r="3058" spans="1:6">
      <c r="A3058" s="11"/>
      <c r="B3058" s="11"/>
      <c r="C3058" s="11"/>
      <c r="D3058" s="11"/>
      <c r="E3058" s="12"/>
      <c r="F3058" s="11"/>
    </row>
    <row r="3059" spans="1:6">
      <c r="A3059" s="11"/>
      <c r="B3059" s="11"/>
      <c r="C3059" s="11"/>
      <c r="D3059" s="11"/>
      <c r="E3059" s="12"/>
      <c r="F3059" s="11"/>
    </row>
    <row r="3060" spans="1:6">
      <c r="A3060" s="11"/>
      <c r="B3060" s="11"/>
      <c r="C3060" s="11"/>
      <c r="D3060" s="11"/>
      <c r="E3060" s="12"/>
      <c r="F3060" s="11"/>
    </row>
    <row r="3061" spans="1:6">
      <c r="A3061" s="11"/>
      <c r="B3061" s="11"/>
      <c r="C3061" s="11"/>
      <c r="D3061" s="11"/>
      <c r="E3061" s="12"/>
      <c r="F3061" s="11"/>
    </row>
    <row r="3062" spans="1:6">
      <c r="A3062" s="11"/>
      <c r="B3062" s="11"/>
      <c r="C3062" s="11"/>
      <c r="D3062" s="11"/>
      <c r="E3062" s="12"/>
      <c r="F3062" s="11"/>
    </row>
    <row r="3063" spans="1:6">
      <c r="A3063" s="11"/>
      <c r="B3063" s="11"/>
      <c r="C3063" s="11"/>
      <c r="D3063" s="11"/>
      <c r="E3063" s="12"/>
      <c r="F3063" s="11"/>
    </row>
    <row r="3064" spans="1:6">
      <c r="A3064" s="11"/>
      <c r="B3064" s="11"/>
      <c r="C3064" s="11"/>
      <c r="D3064" s="11"/>
      <c r="E3064" s="12"/>
      <c r="F3064" s="11"/>
    </row>
    <row r="3065" spans="1:6">
      <c r="A3065" s="11"/>
      <c r="B3065" s="11"/>
      <c r="C3065" s="11"/>
      <c r="D3065" s="11"/>
      <c r="E3065" s="12"/>
      <c r="F3065" s="11"/>
    </row>
    <row r="3066" spans="1:6">
      <c r="A3066" s="11"/>
      <c r="B3066" s="11"/>
      <c r="C3066" s="11"/>
      <c r="D3066" s="11"/>
      <c r="E3066" s="12"/>
      <c r="F3066" s="11"/>
    </row>
    <row r="3067" spans="1:6">
      <c r="A3067" s="11"/>
      <c r="B3067" s="11"/>
      <c r="C3067" s="11"/>
      <c r="D3067" s="11"/>
      <c r="E3067" s="12"/>
      <c r="F3067" s="11"/>
    </row>
    <row r="3068" spans="1:6">
      <c r="A3068" s="11"/>
      <c r="B3068" s="11"/>
      <c r="C3068" s="11"/>
      <c r="D3068" s="11"/>
      <c r="E3068" s="12"/>
      <c r="F3068" s="11"/>
    </row>
    <row r="3069" spans="1:6">
      <c r="A3069" s="11"/>
      <c r="B3069" s="11"/>
      <c r="C3069" s="11"/>
      <c r="D3069" s="11"/>
      <c r="E3069" s="12"/>
      <c r="F3069" s="11"/>
    </row>
    <row r="3070" spans="1:6">
      <c r="A3070" s="11"/>
      <c r="B3070" s="11"/>
      <c r="C3070" s="11"/>
      <c r="D3070" s="11"/>
      <c r="E3070" s="12"/>
      <c r="F3070" s="11"/>
    </row>
    <row r="3071" spans="1:6">
      <c r="A3071" s="11"/>
      <c r="B3071" s="11"/>
      <c r="C3071" s="11"/>
      <c r="D3071" s="11"/>
      <c r="E3071" s="12"/>
      <c r="F3071" s="11"/>
    </row>
    <row r="3072" spans="1:6">
      <c r="A3072" s="11"/>
      <c r="B3072" s="11"/>
      <c r="C3072" s="11"/>
      <c r="D3072" s="11"/>
      <c r="E3072" s="12"/>
      <c r="F3072" s="11"/>
    </row>
    <row r="3073" spans="1:6">
      <c r="A3073" s="11"/>
      <c r="B3073" s="11"/>
      <c r="C3073" s="11"/>
      <c r="D3073" s="11"/>
      <c r="E3073" s="12"/>
      <c r="F3073" s="11"/>
    </row>
    <row r="3074" spans="1:6">
      <c r="A3074" s="11"/>
      <c r="B3074" s="11"/>
      <c r="C3074" s="11"/>
      <c r="D3074" s="11"/>
      <c r="E3074" s="12"/>
      <c r="F3074" s="11"/>
    </row>
    <row r="3075" spans="1:6">
      <c r="A3075" s="11"/>
      <c r="B3075" s="11"/>
      <c r="C3075" s="11"/>
      <c r="D3075" s="11"/>
      <c r="E3075" s="12"/>
      <c r="F3075" s="11"/>
    </row>
    <row r="3076" spans="1:6">
      <c r="A3076" s="11"/>
      <c r="B3076" s="11"/>
      <c r="C3076" s="11"/>
      <c r="D3076" s="11"/>
      <c r="E3076" s="12"/>
      <c r="F3076" s="11"/>
    </row>
    <row r="3077" spans="1:6">
      <c r="A3077" s="11"/>
      <c r="B3077" s="11"/>
      <c r="C3077" s="11"/>
      <c r="D3077" s="11"/>
      <c r="E3077" s="12"/>
      <c r="F3077" s="11"/>
    </row>
    <row r="3078" spans="1:6">
      <c r="A3078" s="11"/>
      <c r="B3078" s="11"/>
      <c r="C3078" s="11"/>
      <c r="D3078" s="11"/>
      <c r="E3078" s="12"/>
      <c r="F3078" s="11"/>
    </row>
    <row r="3079" spans="1:6">
      <c r="A3079" s="11"/>
      <c r="B3079" s="11"/>
      <c r="C3079" s="11"/>
      <c r="D3079" s="11"/>
      <c r="E3079" s="12"/>
      <c r="F3079" s="11"/>
    </row>
    <row r="3080" spans="1:6">
      <c r="A3080" s="11"/>
      <c r="B3080" s="11"/>
      <c r="C3080" s="11"/>
      <c r="D3080" s="11"/>
      <c r="E3080" s="12"/>
      <c r="F3080" s="11"/>
    </row>
    <row r="3081" spans="1:6">
      <c r="A3081" s="11"/>
      <c r="B3081" s="11"/>
      <c r="C3081" s="11"/>
      <c r="D3081" s="11"/>
      <c r="E3081" s="12"/>
      <c r="F3081" s="11"/>
    </row>
    <row r="3082" spans="1:6">
      <c r="A3082" s="11"/>
      <c r="B3082" s="11"/>
      <c r="C3082" s="11"/>
      <c r="D3082" s="11"/>
      <c r="E3082" s="12"/>
      <c r="F3082" s="11"/>
    </row>
    <row r="3083" spans="1:6">
      <c r="A3083" s="11"/>
      <c r="B3083" s="11"/>
      <c r="C3083" s="11"/>
      <c r="D3083" s="11"/>
      <c r="E3083" s="12"/>
      <c r="F3083" s="11"/>
    </row>
    <row r="3084" spans="1:6">
      <c r="A3084" s="11"/>
      <c r="B3084" s="11"/>
      <c r="C3084" s="11"/>
      <c r="D3084" s="11"/>
      <c r="E3084" s="12"/>
      <c r="F3084" s="11"/>
    </row>
    <row r="3085" spans="1:6">
      <c r="A3085" s="11"/>
      <c r="B3085" s="11"/>
      <c r="C3085" s="11"/>
      <c r="D3085" s="11"/>
      <c r="E3085" s="12"/>
      <c r="F3085" s="11"/>
    </row>
    <row r="3086" spans="1:6">
      <c r="A3086" s="11"/>
      <c r="B3086" s="11"/>
      <c r="C3086" s="11"/>
      <c r="D3086" s="11"/>
      <c r="E3086" s="12"/>
      <c r="F3086" s="11"/>
    </row>
    <row r="3087" spans="1:6">
      <c r="A3087" s="11"/>
      <c r="B3087" s="11"/>
      <c r="C3087" s="11"/>
      <c r="D3087" s="11"/>
      <c r="E3087" s="12"/>
      <c r="F3087" s="11"/>
    </row>
    <row r="3088" spans="1:6">
      <c r="A3088" s="11"/>
      <c r="B3088" s="11"/>
      <c r="C3088" s="11"/>
      <c r="D3088" s="11"/>
      <c r="E3088" s="12"/>
      <c r="F3088" s="11"/>
    </row>
    <row r="3089" spans="1:6">
      <c r="A3089" s="11"/>
      <c r="B3089" s="11"/>
      <c r="C3089" s="11"/>
      <c r="D3089" s="11"/>
      <c r="E3089" s="12"/>
      <c r="F3089" s="11"/>
    </row>
    <row r="3090" spans="1:6">
      <c r="A3090" s="11"/>
      <c r="B3090" s="11"/>
      <c r="C3090" s="11"/>
      <c r="D3090" s="11"/>
      <c r="E3090" s="12"/>
      <c r="F3090" s="11"/>
    </row>
    <row r="3091" spans="1:6">
      <c r="A3091" s="11"/>
      <c r="B3091" s="11"/>
      <c r="C3091" s="11"/>
      <c r="D3091" s="11"/>
      <c r="E3091" s="12"/>
      <c r="F3091" s="11"/>
    </row>
    <row r="3092" spans="1:6">
      <c r="A3092" s="11"/>
      <c r="B3092" s="11"/>
      <c r="C3092" s="11"/>
      <c r="D3092" s="11"/>
      <c r="E3092" s="12"/>
      <c r="F3092" s="11"/>
    </row>
    <row r="3093" spans="1:6">
      <c r="A3093" s="11"/>
      <c r="B3093" s="11"/>
      <c r="C3093" s="11"/>
      <c r="D3093" s="11"/>
      <c r="E3093" s="12"/>
      <c r="F3093" s="11"/>
    </row>
    <row r="3094" spans="1:6">
      <c r="A3094" s="11"/>
      <c r="B3094" s="11"/>
      <c r="C3094" s="11"/>
      <c r="D3094" s="11"/>
      <c r="E3094" s="12"/>
      <c r="F3094" s="11"/>
    </row>
    <row r="3095" spans="1:6">
      <c r="A3095" s="11"/>
      <c r="B3095" s="11"/>
      <c r="C3095" s="11"/>
      <c r="D3095" s="11"/>
      <c r="E3095" s="12"/>
      <c r="F3095" s="11"/>
    </row>
    <row r="3096" spans="1:6">
      <c r="A3096" s="11"/>
      <c r="B3096" s="11"/>
      <c r="C3096" s="11"/>
      <c r="D3096" s="11"/>
      <c r="E3096" s="12"/>
      <c r="F3096" s="11"/>
    </row>
    <row r="3097" spans="1:6">
      <c r="A3097" s="11"/>
      <c r="B3097" s="11"/>
      <c r="C3097" s="11"/>
      <c r="D3097" s="11"/>
      <c r="E3097" s="12"/>
      <c r="F3097" s="11"/>
    </row>
    <row r="3098" spans="1:6">
      <c r="A3098" s="11"/>
      <c r="B3098" s="11"/>
      <c r="C3098" s="11"/>
      <c r="D3098" s="11"/>
      <c r="E3098" s="12"/>
      <c r="F3098" s="11"/>
    </row>
    <row r="3099" spans="1:6">
      <c r="A3099" s="11"/>
      <c r="B3099" s="11"/>
      <c r="C3099" s="11"/>
      <c r="D3099" s="11"/>
      <c r="E3099" s="12"/>
      <c r="F3099" s="11"/>
    </row>
    <row r="3100" spans="1:6">
      <c r="A3100" s="11"/>
      <c r="B3100" s="11"/>
      <c r="C3100" s="11"/>
      <c r="D3100" s="11"/>
      <c r="E3100" s="12"/>
      <c r="F3100" s="11"/>
    </row>
    <row r="3101" spans="1:6">
      <c r="A3101" s="11"/>
      <c r="B3101" s="11"/>
      <c r="C3101" s="11"/>
      <c r="D3101" s="11"/>
      <c r="E3101" s="12"/>
      <c r="F3101" s="11"/>
    </row>
    <row r="3102" spans="1:6">
      <c r="A3102" s="11"/>
      <c r="B3102" s="11"/>
      <c r="C3102" s="11"/>
      <c r="D3102" s="11"/>
      <c r="E3102" s="12"/>
      <c r="F3102" s="11"/>
    </row>
    <row r="3103" spans="1:6">
      <c r="A3103" s="11"/>
      <c r="B3103" s="11"/>
      <c r="C3103" s="11"/>
      <c r="D3103" s="11"/>
      <c r="E3103" s="12"/>
      <c r="F3103" s="11"/>
    </row>
    <row r="3104" spans="1:6">
      <c r="A3104" s="11"/>
      <c r="B3104" s="11"/>
      <c r="C3104" s="11"/>
      <c r="D3104" s="11"/>
      <c r="E3104" s="12"/>
      <c r="F3104" s="11"/>
    </row>
    <row r="3105" spans="1:6">
      <c r="A3105" s="11"/>
      <c r="B3105" s="11"/>
      <c r="C3105" s="11"/>
      <c r="D3105" s="11"/>
      <c r="E3105" s="12"/>
      <c r="F3105" s="11"/>
    </row>
    <row r="3106" spans="1:6">
      <c r="A3106" s="11"/>
      <c r="B3106" s="11"/>
      <c r="C3106" s="11"/>
      <c r="D3106" s="11"/>
      <c r="E3106" s="12"/>
      <c r="F3106" s="11"/>
    </row>
    <row r="3107" spans="1:6">
      <c r="A3107" s="11"/>
      <c r="B3107" s="11"/>
      <c r="C3107" s="11"/>
      <c r="D3107" s="11"/>
      <c r="E3107" s="12"/>
      <c r="F3107" s="11"/>
    </row>
    <row r="3108" spans="1:6">
      <c r="A3108" s="11"/>
      <c r="B3108" s="11"/>
      <c r="C3108" s="11"/>
      <c r="D3108" s="11"/>
      <c r="E3108" s="12"/>
      <c r="F3108" s="11"/>
    </row>
    <row r="3109" spans="1:6">
      <c r="A3109" s="11"/>
      <c r="B3109" s="11"/>
      <c r="C3109" s="11"/>
      <c r="D3109" s="11"/>
      <c r="E3109" s="12"/>
      <c r="F3109" s="11"/>
    </row>
    <row r="3110" spans="1:6">
      <c r="A3110" s="11"/>
      <c r="B3110" s="11"/>
      <c r="C3110" s="11"/>
      <c r="D3110" s="11"/>
      <c r="E3110" s="12"/>
      <c r="F3110" s="11"/>
    </row>
    <row r="3111" spans="1:6">
      <c r="A3111" s="11"/>
      <c r="B3111" s="11"/>
      <c r="C3111" s="11"/>
      <c r="D3111" s="11"/>
      <c r="E3111" s="12"/>
      <c r="F3111" s="11"/>
    </row>
    <row r="3112" spans="1:6">
      <c r="A3112" s="11"/>
      <c r="B3112" s="11"/>
      <c r="C3112" s="11"/>
      <c r="D3112" s="11"/>
      <c r="E3112" s="12"/>
      <c r="F3112" s="11"/>
    </row>
    <row r="3113" spans="1:6">
      <c r="A3113" s="11"/>
      <c r="B3113" s="11"/>
      <c r="C3113" s="11"/>
      <c r="D3113" s="11"/>
      <c r="E3113" s="12"/>
      <c r="F3113" s="11"/>
    </row>
    <row r="3114" spans="1:6">
      <c r="A3114" s="11"/>
      <c r="B3114" s="11"/>
      <c r="C3114" s="11"/>
      <c r="D3114" s="11"/>
      <c r="E3114" s="12"/>
      <c r="F3114" s="11"/>
    </row>
    <row r="3115" spans="1:6">
      <c r="A3115" s="11"/>
      <c r="B3115" s="11"/>
      <c r="C3115" s="11"/>
      <c r="D3115" s="11"/>
      <c r="E3115" s="12"/>
      <c r="F3115" s="11"/>
    </row>
    <row r="3116" spans="1:6">
      <c r="A3116" s="11"/>
      <c r="B3116" s="11"/>
      <c r="C3116" s="11"/>
      <c r="D3116" s="11"/>
      <c r="E3116" s="12"/>
      <c r="F3116" s="11"/>
    </row>
    <row r="3117" spans="1:6">
      <c r="A3117" s="11"/>
      <c r="B3117" s="11"/>
      <c r="C3117" s="11"/>
      <c r="D3117" s="11"/>
      <c r="E3117" s="12"/>
      <c r="F3117" s="11"/>
    </row>
    <row r="3118" spans="1:6">
      <c r="A3118" s="11"/>
      <c r="B3118" s="11"/>
      <c r="C3118" s="11"/>
      <c r="D3118" s="11"/>
      <c r="E3118" s="12"/>
      <c r="F3118" s="11"/>
    </row>
    <row r="3119" spans="1:6">
      <c r="A3119" s="11"/>
      <c r="B3119" s="11"/>
      <c r="C3119" s="11"/>
      <c r="D3119" s="11"/>
      <c r="E3119" s="12"/>
      <c r="F3119" s="11"/>
    </row>
    <row r="3120" spans="1:6">
      <c r="A3120" s="11"/>
      <c r="B3120" s="11"/>
      <c r="C3120" s="11"/>
      <c r="D3120" s="11"/>
      <c r="E3120" s="12"/>
      <c r="F3120" s="11"/>
    </row>
    <row r="3121" spans="1:6">
      <c r="A3121" s="11"/>
      <c r="B3121" s="11"/>
      <c r="C3121" s="11"/>
      <c r="D3121" s="11"/>
      <c r="E3121" s="12"/>
      <c r="F3121" s="11"/>
    </row>
    <row r="3122" spans="1:6">
      <c r="A3122" s="11"/>
      <c r="B3122" s="11"/>
      <c r="C3122" s="11"/>
      <c r="D3122" s="11"/>
      <c r="E3122" s="12"/>
      <c r="F3122" s="11"/>
    </row>
    <row r="3123" spans="1:6">
      <c r="A3123" s="11"/>
      <c r="B3123" s="11"/>
      <c r="C3123" s="11"/>
      <c r="D3123" s="11"/>
      <c r="E3123" s="12"/>
      <c r="F3123" s="11"/>
    </row>
    <row r="3124" spans="1:6">
      <c r="A3124" s="11"/>
      <c r="B3124" s="11"/>
      <c r="C3124" s="11"/>
      <c r="D3124" s="11"/>
      <c r="E3124" s="12"/>
      <c r="F3124" s="11"/>
    </row>
    <row r="3125" spans="1:6">
      <c r="A3125" s="11"/>
      <c r="B3125" s="11"/>
      <c r="C3125" s="11"/>
      <c r="D3125" s="11"/>
      <c r="E3125" s="12"/>
      <c r="F3125" s="11"/>
    </row>
    <row r="3126" spans="1:6">
      <c r="A3126" s="11"/>
      <c r="B3126" s="11"/>
      <c r="C3126" s="11"/>
      <c r="D3126" s="11"/>
      <c r="E3126" s="12"/>
      <c r="F3126" s="11"/>
    </row>
    <row r="3127" spans="1:6">
      <c r="A3127" s="11"/>
      <c r="B3127" s="11"/>
      <c r="C3127" s="11"/>
      <c r="D3127" s="11"/>
      <c r="E3127" s="12"/>
      <c r="F3127" s="11"/>
    </row>
    <row r="3128" spans="1:6">
      <c r="A3128" s="11"/>
      <c r="B3128" s="11"/>
      <c r="C3128" s="11"/>
      <c r="D3128" s="11"/>
      <c r="E3128" s="12"/>
      <c r="F3128" s="11"/>
    </row>
    <row r="3129" spans="1:6">
      <c r="A3129" s="11"/>
      <c r="B3129" s="11"/>
      <c r="C3129" s="11"/>
      <c r="D3129" s="11"/>
      <c r="E3129" s="12"/>
      <c r="F3129" s="11"/>
    </row>
    <row r="3130" spans="1:6">
      <c r="A3130" s="11"/>
      <c r="B3130" s="11"/>
      <c r="C3130" s="11"/>
      <c r="D3130" s="11"/>
      <c r="E3130" s="12"/>
      <c r="F3130" s="11"/>
    </row>
    <row r="3131" spans="1:6">
      <c r="A3131" s="11"/>
      <c r="B3131" s="11"/>
      <c r="C3131" s="11"/>
      <c r="D3131" s="11"/>
      <c r="E3131" s="12"/>
      <c r="F3131" s="11"/>
    </row>
    <row r="3132" spans="1:6">
      <c r="A3132" s="11"/>
      <c r="B3132" s="11"/>
      <c r="C3132" s="11"/>
      <c r="D3132" s="11"/>
      <c r="E3132" s="12"/>
      <c r="F3132" s="11"/>
    </row>
    <row r="3133" spans="1:6">
      <c r="A3133" s="11"/>
      <c r="B3133" s="11"/>
      <c r="C3133" s="11"/>
      <c r="D3133" s="11"/>
      <c r="E3133" s="12"/>
      <c r="F3133" s="11"/>
    </row>
    <row r="3134" spans="1:6">
      <c r="A3134" s="11"/>
      <c r="B3134" s="11"/>
      <c r="C3134" s="11"/>
      <c r="D3134" s="11"/>
      <c r="E3134" s="12"/>
      <c r="F3134" s="11"/>
    </row>
    <row r="3135" spans="1:6">
      <c r="A3135" s="11"/>
      <c r="B3135" s="11"/>
      <c r="C3135" s="11"/>
      <c r="D3135" s="11"/>
      <c r="E3135" s="12"/>
      <c r="F3135" s="11"/>
    </row>
    <row r="3136" spans="1:6">
      <c r="A3136" s="11"/>
      <c r="B3136" s="11"/>
      <c r="C3136" s="11"/>
      <c r="D3136" s="11"/>
      <c r="E3136" s="12"/>
      <c r="F3136" s="11"/>
    </row>
    <row r="3137" spans="1:6">
      <c r="A3137" s="11"/>
      <c r="B3137" s="11"/>
      <c r="C3137" s="11"/>
      <c r="D3137" s="11"/>
      <c r="E3137" s="12"/>
      <c r="F3137" s="11"/>
    </row>
    <row r="3138" spans="1:6">
      <c r="A3138" s="11"/>
      <c r="B3138" s="11"/>
      <c r="C3138" s="11"/>
      <c r="D3138" s="11"/>
      <c r="E3138" s="12"/>
      <c r="F3138" s="11"/>
    </row>
    <row r="3139" spans="1:6">
      <c r="A3139" s="11"/>
      <c r="B3139" s="11"/>
      <c r="C3139" s="11"/>
      <c r="D3139" s="11"/>
      <c r="E3139" s="12"/>
      <c r="F3139" s="11"/>
    </row>
    <row r="3140" spans="1:6">
      <c r="A3140" s="11"/>
      <c r="B3140" s="11"/>
      <c r="C3140" s="11"/>
      <c r="D3140" s="11"/>
      <c r="E3140" s="12"/>
      <c r="F3140" s="11"/>
    </row>
    <row r="3141" spans="1:6">
      <c r="A3141" s="11"/>
      <c r="B3141" s="11"/>
      <c r="C3141" s="11"/>
      <c r="D3141" s="11"/>
      <c r="E3141" s="12"/>
      <c r="F3141" s="11"/>
    </row>
    <row r="3142" spans="1:6">
      <c r="A3142" s="11"/>
      <c r="B3142" s="11"/>
      <c r="C3142" s="11"/>
      <c r="D3142" s="11"/>
      <c r="E3142" s="12"/>
      <c r="F3142" s="11"/>
    </row>
    <row r="3143" spans="1:6">
      <c r="A3143" s="11"/>
      <c r="B3143" s="11"/>
      <c r="C3143" s="11"/>
      <c r="D3143" s="11"/>
      <c r="E3143" s="12"/>
      <c r="F3143" s="11"/>
    </row>
    <row r="3144" spans="1:6">
      <c r="A3144" s="11"/>
      <c r="B3144" s="11"/>
      <c r="C3144" s="11"/>
      <c r="D3144" s="11"/>
      <c r="E3144" s="12"/>
      <c r="F3144" s="11"/>
    </row>
    <row r="3145" spans="1:6">
      <c r="A3145" s="11"/>
      <c r="B3145" s="11"/>
      <c r="C3145" s="11"/>
      <c r="D3145" s="11"/>
      <c r="E3145" s="12"/>
      <c r="F3145" s="11"/>
    </row>
    <row r="3146" spans="1:6">
      <c r="A3146" s="11"/>
      <c r="B3146" s="11"/>
      <c r="C3146" s="11"/>
      <c r="D3146" s="11"/>
      <c r="E3146" s="12"/>
      <c r="F3146" s="11"/>
    </row>
    <row r="3147" spans="1:6">
      <c r="A3147" s="11"/>
      <c r="B3147" s="11"/>
      <c r="C3147" s="11"/>
      <c r="D3147" s="11"/>
      <c r="E3147" s="12"/>
      <c r="F3147" s="11"/>
    </row>
    <row r="3148" spans="1:6">
      <c r="A3148" s="11"/>
      <c r="B3148" s="11"/>
      <c r="C3148" s="11"/>
      <c r="D3148" s="11"/>
      <c r="E3148" s="12"/>
      <c r="F3148" s="11"/>
    </row>
    <row r="3149" spans="1:6">
      <c r="A3149" s="11"/>
      <c r="B3149" s="11"/>
      <c r="C3149" s="11"/>
      <c r="D3149" s="11"/>
      <c r="E3149" s="12"/>
      <c r="F3149" s="11"/>
    </row>
    <row r="3150" spans="1:6">
      <c r="A3150" s="11"/>
      <c r="B3150" s="11"/>
      <c r="C3150" s="11"/>
      <c r="D3150" s="11"/>
      <c r="E3150" s="12"/>
      <c r="F3150" s="11"/>
    </row>
    <row r="3151" spans="1:6">
      <c r="A3151" s="11"/>
      <c r="B3151" s="11"/>
      <c r="C3151" s="11"/>
      <c r="D3151" s="11"/>
      <c r="E3151" s="12"/>
      <c r="F3151" s="11"/>
    </row>
    <row r="3152" spans="1:6">
      <c r="A3152" s="11"/>
      <c r="B3152" s="11"/>
      <c r="C3152" s="11"/>
      <c r="D3152" s="11"/>
      <c r="E3152" s="12"/>
      <c r="F3152" s="11"/>
    </row>
    <row r="3153" spans="1:6">
      <c r="A3153" s="11"/>
      <c r="B3153" s="11"/>
      <c r="C3153" s="11"/>
      <c r="D3153" s="11"/>
      <c r="E3153" s="12"/>
      <c r="F3153" s="11"/>
    </row>
    <row r="3154" spans="1:6">
      <c r="A3154" s="11"/>
      <c r="B3154" s="11"/>
      <c r="C3154" s="11"/>
      <c r="D3154" s="11"/>
      <c r="E3154" s="12"/>
      <c r="F3154" s="11"/>
    </row>
    <row r="3155" spans="1:6">
      <c r="A3155" s="11"/>
      <c r="B3155" s="11"/>
      <c r="C3155" s="11"/>
      <c r="D3155" s="11"/>
      <c r="E3155" s="12"/>
      <c r="F3155" s="11"/>
    </row>
    <row r="3156" spans="1:6">
      <c r="A3156" s="11"/>
      <c r="B3156" s="11"/>
      <c r="C3156" s="11"/>
      <c r="D3156" s="11"/>
      <c r="E3156" s="12"/>
      <c r="F3156" s="11"/>
    </row>
    <row r="3157" spans="1:6">
      <c r="A3157" s="11"/>
      <c r="B3157" s="11"/>
      <c r="C3157" s="11"/>
      <c r="D3157" s="11"/>
      <c r="E3157" s="12"/>
      <c r="F3157" s="11"/>
    </row>
    <row r="3158" spans="1:6">
      <c r="A3158" s="11"/>
      <c r="B3158" s="11"/>
      <c r="C3158" s="11"/>
      <c r="D3158" s="11"/>
      <c r="E3158" s="12"/>
      <c r="F3158" s="11"/>
    </row>
    <row r="3159" spans="1:6">
      <c r="A3159" s="11"/>
      <c r="B3159" s="11"/>
      <c r="C3159" s="11"/>
      <c r="D3159" s="11"/>
      <c r="E3159" s="12"/>
      <c r="F3159" s="11"/>
    </row>
    <row r="3160" spans="1:6">
      <c r="A3160" s="11"/>
      <c r="B3160" s="11"/>
      <c r="C3160" s="11"/>
      <c r="D3160" s="11"/>
      <c r="E3160" s="12"/>
      <c r="F3160" s="11"/>
    </row>
    <row r="3161" spans="1:6">
      <c r="A3161" s="11"/>
      <c r="B3161" s="11"/>
      <c r="C3161" s="11"/>
      <c r="D3161" s="11"/>
      <c r="E3161" s="12"/>
      <c r="F3161" s="11"/>
    </row>
    <row r="3162" spans="1:6">
      <c r="A3162" s="11"/>
      <c r="B3162" s="11"/>
      <c r="C3162" s="11"/>
      <c r="D3162" s="11"/>
      <c r="E3162" s="12"/>
      <c r="F3162" s="11"/>
    </row>
    <row r="3163" spans="1:6">
      <c r="A3163" s="11"/>
      <c r="B3163" s="11"/>
      <c r="C3163" s="11"/>
      <c r="D3163" s="11"/>
      <c r="E3163" s="12"/>
      <c r="F3163" s="11"/>
    </row>
    <row r="3164" spans="1:6">
      <c r="A3164" s="11"/>
      <c r="B3164" s="11"/>
      <c r="C3164" s="11"/>
      <c r="D3164" s="11"/>
      <c r="E3164" s="12"/>
      <c r="F3164" s="11"/>
    </row>
    <row r="3165" spans="1:6">
      <c r="A3165" s="11"/>
      <c r="B3165" s="11"/>
      <c r="C3165" s="11"/>
      <c r="D3165" s="11"/>
      <c r="E3165" s="12"/>
      <c r="F3165" s="11"/>
    </row>
    <row r="3166" spans="1:6">
      <c r="A3166" s="11"/>
      <c r="B3166" s="11"/>
      <c r="C3166" s="11"/>
      <c r="D3166" s="11"/>
      <c r="E3166" s="12"/>
      <c r="F3166" s="11"/>
    </row>
    <row r="3167" spans="1:6">
      <c r="A3167" s="11"/>
      <c r="B3167" s="11"/>
      <c r="C3167" s="11"/>
      <c r="D3167" s="11"/>
      <c r="E3167" s="12"/>
      <c r="F3167" s="11"/>
    </row>
    <row r="3168" spans="1:6">
      <c r="A3168" s="11"/>
      <c r="B3168" s="11"/>
      <c r="C3168" s="11"/>
      <c r="D3168" s="11"/>
      <c r="E3168" s="12"/>
      <c r="F3168" s="11"/>
    </row>
    <row r="3169" spans="1:6">
      <c r="A3169" s="11"/>
      <c r="B3169" s="11"/>
      <c r="C3169" s="11"/>
      <c r="D3169" s="11"/>
      <c r="E3169" s="12"/>
      <c r="F3169" s="11"/>
    </row>
    <row r="3170" spans="1:6">
      <c r="A3170" s="11"/>
      <c r="B3170" s="11"/>
      <c r="C3170" s="11"/>
      <c r="D3170" s="11"/>
      <c r="E3170" s="12"/>
      <c r="F3170" s="11"/>
    </row>
    <row r="3171" spans="1:6">
      <c r="A3171" s="11"/>
      <c r="B3171" s="11"/>
      <c r="C3171" s="11"/>
      <c r="D3171" s="11"/>
      <c r="E3171" s="12"/>
      <c r="F3171" s="11"/>
    </row>
    <row r="3172" spans="1:6">
      <c r="A3172" s="11"/>
      <c r="B3172" s="11"/>
      <c r="C3172" s="11"/>
      <c r="D3172" s="11"/>
      <c r="E3172" s="12"/>
      <c r="F3172" s="11"/>
    </row>
    <row r="3173" spans="1:6">
      <c r="A3173" s="11"/>
      <c r="B3173" s="11"/>
      <c r="C3173" s="11"/>
      <c r="D3173" s="11"/>
      <c r="E3173" s="12"/>
      <c r="F3173" s="11"/>
    </row>
    <row r="3174" spans="1:6">
      <c r="A3174" s="11"/>
      <c r="B3174" s="11"/>
      <c r="C3174" s="11"/>
      <c r="D3174" s="11"/>
      <c r="E3174" s="12"/>
      <c r="F3174" s="11"/>
    </row>
    <row r="3175" spans="1:6">
      <c r="A3175" s="11"/>
      <c r="B3175" s="11"/>
      <c r="C3175" s="11"/>
      <c r="D3175" s="11"/>
      <c r="E3175" s="12"/>
      <c r="F3175" s="11"/>
    </row>
    <row r="3176" spans="1:6">
      <c r="A3176" s="11"/>
      <c r="B3176" s="11"/>
      <c r="C3176" s="11"/>
      <c r="D3176" s="11"/>
      <c r="E3176" s="12"/>
      <c r="F3176" s="11"/>
    </row>
    <row r="3177" spans="1:6">
      <c r="A3177" s="11"/>
      <c r="B3177" s="11"/>
      <c r="C3177" s="11"/>
      <c r="D3177" s="11"/>
      <c r="E3177" s="12"/>
      <c r="F3177" s="11"/>
    </row>
    <row r="3178" spans="1:6">
      <c r="A3178" s="11"/>
      <c r="B3178" s="11"/>
      <c r="C3178" s="11"/>
      <c r="D3178" s="11"/>
      <c r="E3178" s="12"/>
      <c r="F3178" s="11"/>
    </row>
    <row r="3179" spans="1:6">
      <c r="A3179" s="11"/>
      <c r="B3179" s="11"/>
      <c r="C3179" s="11"/>
      <c r="D3179" s="11"/>
      <c r="E3179" s="12"/>
      <c r="F3179" s="11"/>
    </row>
    <row r="3180" spans="1:6">
      <c r="A3180" s="11"/>
      <c r="B3180" s="11"/>
      <c r="C3180" s="11"/>
      <c r="D3180" s="11"/>
      <c r="E3180" s="12"/>
      <c r="F3180" s="11"/>
    </row>
    <row r="3181" spans="1:6">
      <c r="A3181" s="11"/>
      <c r="B3181" s="11"/>
      <c r="C3181" s="11"/>
      <c r="D3181" s="11"/>
      <c r="E3181" s="12"/>
      <c r="F3181" s="11"/>
    </row>
    <row r="3182" spans="1:6">
      <c r="A3182" s="11"/>
      <c r="B3182" s="11"/>
      <c r="C3182" s="11"/>
      <c r="D3182" s="11"/>
      <c r="E3182" s="12"/>
      <c r="F3182" s="11"/>
    </row>
    <row r="3183" spans="1:6">
      <c r="A3183" s="11"/>
      <c r="B3183" s="11"/>
      <c r="C3183" s="11"/>
      <c r="D3183" s="11"/>
      <c r="E3183" s="12"/>
      <c r="F3183" s="11"/>
    </row>
    <row r="3184" spans="1:6">
      <c r="A3184" s="11"/>
      <c r="B3184" s="11"/>
      <c r="C3184" s="11"/>
      <c r="D3184" s="11"/>
      <c r="E3184" s="12"/>
      <c r="F3184" s="11"/>
    </row>
    <row r="3185" spans="1:6">
      <c r="A3185" s="11"/>
      <c r="B3185" s="11"/>
      <c r="C3185" s="11"/>
      <c r="D3185" s="11"/>
      <c r="E3185" s="12"/>
      <c r="F3185" s="11"/>
    </row>
    <row r="3186" spans="1:6">
      <c r="A3186" s="11"/>
      <c r="B3186" s="11"/>
      <c r="C3186" s="11"/>
      <c r="D3186" s="11"/>
      <c r="E3186" s="12"/>
      <c r="F3186" s="11"/>
    </row>
    <row r="3187" spans="1:6">
      <c r="A3187" s="11"/>
      <c r="B3187" s="11"/>
      <c r="C3187" s="11"/>
      <c r="D3187" s="11"/>
      <c r="E3187" s="12"/>
      <c r="F3187" s="11"/>
    </row>
    <row r="3188" spans="1:6">
      <c r="A3188" s="11"/>
      <c r="B3188" s="11"/>
      <c r="C3188" s="11"/>
      <c r="D3188" s="11"/>
      <c r="E3188" s="12"/>
      <c r="F3188" s="11"/>
    </row>
    <row r="3189" spans="1:6">
      <c r="A3189" s="11"/>
      <c r="B3189" s="11"/>
      <c r="C3189" s="11"/>
      <c r="D3189" s="11"/>
      <c r="E3189" s="12"/>
      <c r="F3189" s="11"/>
    </row>
    <row r="3190" spans="1:6">
      <c r="A3190" s="11"/>
      <c r="B3190" s="11"/>
      <c r="C3190" s="11"/>
      <c r="D3190" s="11"/>
      <c r="E3190" s="12"/>
      <c r="F3190" s="11"/>
    </row>
    <row r="3191" spans="1:6">
      <c r="A3191" s="11"/>
      <c r="B3191" s="11"/>
      <c r="C3191" s="11"/>
      <c r="D3191" s="11"/>
      <c r="E3191" s="12"/>
      <c r="F3191" s="11"/>
    </row>
    <row r="3192" spans="1:6">
      <c r="A3192" s="11"/>
      <c r="B3192" s="11"/>
      <c r="C3192" s="11"/>
      <c r="D3192" s="11"/>
      <c r="E3192" s="12"/>
      <c r="F3192" s="11"/>
    </row>
    <row r="3193" spans="1:6">
      <c r="A3193" s="11"/>
      <c r="B3193" s="11"/>
      <c r="C3193" s="11"/>
      <c r="D3193" s="11"/>
      <c r="E3193" s="12"/>
      <c r="F3193" s="11"/>
    </row>
    <row r="3194" spans="1:6">
      <c r="A3194" s="11"/>
      <c r="B3194" s="11"/>
      <c r="C3194" s="11"/>
      <c r="D3194" s="11"/>
      <c r="E3194" s="12"/>
      <c r="F3194" s="11"/>
    </row>
    <row r="3195" spans="1:6">
      <c r="A3195" s="11"/>
      <c r="B3195" s="11"/>
      <c r="C3195" s="11"/>
      <c r="D3195" s="11"/>
      <c r="E3195" s="12"/>
      <c r="F3195" s="11"/>
    </row>
    <row r="3196" spans="1:6">
      <c r="A3196" s="11"/>
      <c r="B3196" s="11"/>
      <c r="C3196" s="11"/>
      <c r="D3196" s="11"/>
      <c r="E3196" s="12"/>
      <c r="F3196" s="11"/>
    </row>
    <row r="3197" spans="1:6">
      <c r="A3197" s="11"/>
      <c r="B3197" s="11"/>
      <c r="C3197" s="11"/>
      <c r="D3197" s="11"/>
      <c r="E3197" s="12"/>
      <c r="F3197" s="11"/>
    </row>
    <row r="3198" spans="1:6">
      <c r="A3198" s="11"/>
      <c r="B3198" s="11"/>
      <c r="C3198" s="11"/>
      <c r="D3198" s="11"/>
      <c r="E3198" s="12"/>
      <c r="F3198" s="11"/>
    </row>
    <row r="3199" spans="1:6">
      <c r="A3199" s="11"/>
      <c r="B3199" s="11"/>
      <c r="C3199" s="11"/>
      <c r="D3199" s="11"/>
      <c r="E3199" s="12"/>
      <c r="F3199" s="11"/>
    </row>
    <row r="3200" spans="1:6">
      <c r="A3200" s="11"/>
      <c r="B3200" s="11"/>
      <c r="C3200" s="11"/>
      <c r="D3200" s="11"/>
      <c r="E3200" s="12"/>
      <c r="F3200" s="11"/>
    </row>
    <row r="3201" spans="1:6">
      <c r="A3201" s="11"/>
      <c r="B3201" s="11"/>
      <c r="C3201" s="11"/>
      <c r="D3201" s="11"/>
      <c r="E3201" s="12"/>
      <c r="F3201" s="11"/>
    </row>
    <row r="3202" spans="1:6">
      <c r="A3202" s="11"/>
      <c r="B3202" s="11"/>
      <c r="C3202" s="11"/>
      <c r="D3202" s="11"/>
      <c r="E3202" s="12"/>
      <c r="F3202" s="11"/>
    </row>
    <row r="3203" spans="1:6">
      <c r="A3203" s="11"/>
      <c r="B3203" s="11"/>
      <c r="C3203" s="11"/>
      <c r="D3203" s="11"/>
      <c r="E3203" s="12"/>
      <c r="F3203" s="11"/>
    </row>
    <row r="3204" spans="1:6">
      <c r="A3204" s="11"/>
      <c r="B3204" s="11"/>
      <c r="C3204" s="11"/>
      <c r="D3204" s="11"/>
      <c r="E3204" s="12"/>
      <c r="F3204" s="11"/>
    </row>
    <row r="3205" spans="1:6">
      <c r="A3205" s="11"/>
      <c r="B3205" s="11"/>
      <c r="C3205" s="11"/>
      <c r="D3205" s="11"/>
      <c r="E3205" s="12"/>
      <c r="F3205" s="11"/>
    </row>
    <row r="3206" spans="1:6">
      <c r="A3206" s="11"/>
      <c r="B3206" s="11"/>
      <c r="C3206" s="11"/>
      <c r="D3206" s="11"/>
      <c r="E3206" s="12"/>
      <c r="F3206" s="11"/>
    </row>
    <row r="3207" spans="1:6">
      <c r="A3207" s="11"/>
      <c r="B3207" s="11"/>
      <c r="C3207" s="11"/>
      <c r="D3207" s="11"/>
      <c r="E3207" s="12"/>
      <c r="F3207" s="11"/>
    </row>
    <row r="3208" spans="1:6">
      <c r="A3208" s="11"/>
      <c r="B3208" s="11"/>
      <c r="C3208" s="11"/>
      <c r="D3208" s="11"/>
      <c r="E3208" s="12"/>
      <c r="F3208" s="11"/>
    </row>
    <row r="3209" spans="1:6">
      <c r="A3209" s="11"/>
      <c r="B3209" s="11"/>
      <c r="C3209" s="11"/>
      <c r="D3209" s="11"/>
      <c r="E3209" s="12"/>
      <c r="F3209" s="11"/>
    </row>
    <row r="3210" spans="1:6">
      <c r="A3210" s="11"/>
      <c r="B3210" s="11"/>
      <c r="C3210" s="11"/>
      <c r="D3210" s="11"/>
      <c r="E3210" s="12"/>
      <c r="F3210" s="11"/>
    </row>
    <row r="3211" spans="1:6">
      <c r="A3211" s="11"/>
      <c r="B3211" s="11"/>
      <c r="C3211" s="11"/>
      <c r="D3211" s="11"/>
      <c r="E3211" s="12"/>
      <c r="F3211" s="11"/>
    </row>
    <row r="3212" spans="1:6">
      <c r="A3212" s="11"/>
      <c r="B3212" s="11"/>
      <c r="C3212" s="11"/>
      <c r="D3212" s="11"/>
      <c r="E3212" s="12"/>
      <c r="F3212" s="11"/>
    </row>
    <row r="3213" spans="1:6">
      <c r="A3213" s="11"/>
      <c r="B3213" s="11"/>
      <c r="C3213" s="11"/>
      <c r="D3213" s="11"/>
      <c r="E3213" s="12"/>
      <c r="F3213" s="11"/>
    </row>
    <row r="3214" spans="1:6">
      <c r="A3214" s="11"/>
      <c r="B3214" s="11"/>
      <c r="C3214" s="11"/>
      <c r="D3214" s="11"/>
      <c r="E3214" s="12"/>
      <c r="F3214" s="11"/>
    </row>
    <row r="3215" spans="1:6">
      <c r="A3215" s="11"/>
      <c r="B3215" s="11"/>
      <c r="C3215" s="11"/>
      <c r="D3215" s="11"/>
      <c r="E3215" s="12"/>
      <c r="F3215" s="11"/>
    </row>
    <row r="3216" spans="1:6">
      <c r="A3216" s="11"/>
      <c r="B3216" s="11"/>
      <c r="C3216" s="11"/>
      <c r="D3216" s="11"/>
      <c r="E3216" s="12"/>
      <c r="F3216" s="11"/>
    </row>
    <row r="3217" spans="1:6">
      <c r="A3217" s="11"/>
      <c r="B3217" s="11"/>
      <c r="C3217" s="11"/>
      <c r="D3217" s="11"/>
      <c r="E3217" s="12"/>
      <c r="F3217" s="11"/>
    </row>
    <row r="3218" spans="1:6">
      <c r="A3218" s="11"/>
      <c r="B3218" s="11"/>
      <c r="C3218" s="11"/>
      <c r="D3218" s="11"/>
      <c r="E3218" s="12"/>
      <c r="F3218" s="11"/>
    </row>
    <row r="3219" spans="1:6">
      <c r="A3219" s="11"/>
      <c r="B3219" s="11"/>
      <c r="C3219" s="11"/>
      <c r="D3219" s="11"/>
      <c r="E3219" s="12"/>
      <c r="F3219" s="11"/>
    </row>
    <row r="3220" spans="1:6">
      <c r="A3220" s="11"/>
      <c r="B3220" s="11"/>
      <c r="C3220" s="11"/>
      <c r="D3220" s="11"/>
      <c r="E3220" s="12"/>
      <c r="F3220" s="11"/>
    </row>
    <row r="3221" spans="1:6">
      <c r="A3221" s="11"/>
      <c r="B3221" s="11"/>
      <c r="C3221" s="11"/>
      <c r="D3221" s="11"/>
      <c r="E3221" s="12"/>
      <c r="F3221" s="11"/>
    </row>
    <row r="3222" spans="1:6">
      <c r="A3222" s="11"/>
      <c r="B3222" s="11"/>
      <c r="C3222" s="11"/>
      <c r="D3222" s="11"/>
      <c r="E3222" s="12"/>
      <c r="F3222" s="11"/>
    </row>
    <row r="3223" spans="1:6">
      <c r="A3223" s="11"/>
      <c r="B3223" s="11"/>
      <c r="C3223" s="11"/>
      <c r="D3223" s="11"/>
      <c r="E3223" s="12"/>
      <c r="F3223" s="11"/>
    </row>
    <row r="3224" spans="1:6">
      <c r="A3224" s="11"/>
      <c r="B3224" s="11"/>
      <c r="C3224" s="11"/>
      <c r="D3224" s="11"/>
      <c r="E3224" s="12"/>
      <c r="F3224" s="11"/>
    </row>
    <row r="3225" spans="1:6">
      <c r="A3225" s="11"/>
      <c r="B3225" s="11"/>
      <c r="C3225" s="11"/>
      <c r="D3225" s="11"/>
      <c r="E3225" s="12"/>
      <c r="F3225" s="11"/>
    </row>
    <row r="3226" spans="1:6">
      <c r="A3226" s="11"/>
      <c r="B3226" s="11"/>
      <c r="C3226" s="11"/>
      <c r="D3226" s="11"/>
      <c r="E3226" s="12"/>
      <c r="F3226" s="11"/>
    </row>
    <row r="3227" spans="1:6">
      <c r="A3227" s="11"/>
      <c r="B3227" s="11"/>
      <c r="C3227" s="11"/>
      <c r="D3227" s="11"/>
      <c r="E3227" s="12"/>
      <c r="F3227" s="11"/>
    </row>
    <row r="3228" spans="1:6">
      <c r="A3228" s="11"/>
      <c r="B3228" s="11"/>
      <c r="C3228" s="11"/>
      <c r="D3228" s="11"/>
      <c r="E3228" s="12"/>
      <c r="F3228" s="11"/>
    </row>
    <row r="3229" spans="1:6">
      <c r="A3229" s="11"/>
      <c r="B3229" s="11"/>
      <c r="C3229" s="11"/>
      <c r="D3229" s="11"/>
      <c r="E3229" s="12"/>
      <c r="F3229" s="11"/>
    </row>
    <row r="3230" spans="1:6">
      <c r="A3230" s="11"/>
      <c r="B3230" s="11"/>
      <c r="C3230" s="11"/>
      <c r="D3230" s="11"/>
      <c r="E3230" s="12"/>
      <c r="F3230" s="11"/>
    </row>
    <row r="3231" spans="1:6">
      <c r="A3231" s="11"/>
      <c r="B3231" s="11"/>
      <c r="C3231" s="11"/>
      <c r="D3231" s="11"/>
      <c r="E3231" s="12"/>
      <c r="F3231" s="11"/>
    </row>
    <row r="3232" spans="1:6">
      <c r="A3232" s="11"/>
      <c r="B3232" s="11"/>
      <c r="C3232" s="11"/>
      <c r="D3232" s="11"/>
      <c r="E3232" s="12"/>
      <c r="F3232" s="11"/>
    </row>
    <row r="3233" spans="1:6">
      <c r="A3233" s="11"/>
      <c r="B3233" s="11"/>
      <c r="C3233" s="11"/>
      <c r="D3233" s="11"/>
      <c r="E3233" s="12"/>
      <c r="F3233" s="11"/>
    </row>
    <row r="3234" spans="1:6">
      <c r="A3234" s="11"/>
      <c r="B3234" s="11"/>
      <c r="C3234" s="11"/>
      <c r="D3234" s="11"/>
      <c r="E3234" s="12"/>
      <c r="F3234" s="11"/>
    </row>
    <row r="3235" spans="1:6">
      <c r="A3235" s="11"/>
      <c r="B3235" s="11"/>
      <c r="C3235" s="11"/>
      <c r="D3235" s="11"/>
      <c r="E3235" s="12"/>
      <c r="F3235" s="11"/>
    </row>
    <row r="3236" spans="1:6">
      <c r="A3236" s="11"/>
      <c r="B3236" s="11"/>
      <c r="C3236" s="11"/>
      <c r="D3236" s="11"/>
      <c r="E3236" s="12"/>
      <c r="F3236" s="11"/>
    </row>
    <row r="3237" spans="1:6">
      <c r="A3237" s="11"/>
      <c r="B3237" s="11"/>
      <c r="C3237" s="11"/>
      <c r="D3237" s="11"/>
      <c r="E3237" s="12"/>
      <c r="F3237" s="11"/>
    </row>
    <row r="3238" spans="1:6">
      <c r="A3238" s="11"/>
      <c r="B3238" s="11"/>
      <c r="C3238" s="11"/>
      <c r="D3238" s="11"/>
      <c r="E3238" s="12"/>
      <c r="F3238" s="11"/>
    </row>
    <row r="3239" spans="1:6">
      <c r="A3239" s="11"/>
      <c r="B3239" s="11"/>
      <c r="C3239" s="11"/>
      <c r="D3239" s="11"/>
      <c r="E3239" s="12"/>
      <c r="F3239" s="11"/>
    </row>
    <row r="3240" spans="1:6">
      <c r="A3240" s="11"/>
      <c r="B3240" s="11"/>
      <c r="C3240" s="11"/>
      <c r="D3240" s="11"/>
      <c r="E3240" s="12"/>
      <c r="F3240" s="11"/>
    </row>
    <row r="3241" spans="1:6">
      <c r="A3241" s="11"/>
      <c r="B3241" s="11"/>
      <c r="C3241" s="11"/>
      <c r="D3241" s="11"/>
      <c r="E3241" s="12"/>
      <c r="F3241" s="11"/>
    </row>
    <row r="3242" spans="1:6">
      <c r="A3242" s="11"/>
      <c r="B3242" s="11"/>
      <c r="C3242" s="11"/>
      <c r="D3242" s="11"/>
      <c r="E3242" s="12"/>
      <c r="F3242" s="11"/>
    </row>
    <row r="3243" spans="1:6">
      <c r="A3243" s="11"/>
      <c r="B3243" s="11"/>
      <c r="C3243" s="11"/>
      <c r="D3243" s="11"/>
      <c r="E3243" s="12"/>
      <c r="F3243" s="11"/>
    </row>
    <row r="3244" spans="1:6">
      <c r="A3244" s="11"/>
      <c r="B3244" s="11"/>
      <c r="C3244" s="11"/>
      <c r="D3244" s="11"/>
      <c r="E3244" s="12"/>
      <c r="F3244" s="11"/>
    </row>
    <row r="3245" spans="1:6">
      <c r="A3245" s="11"/>
      <c r="B3245" s="11"/>
      <c r="C3245" s="11"/>
      <c r="D3245" s="11"/>
      <c r="E3245" s="12"/>
      <c r="F3245" s="11"/>
    </row>
    <row r="3246" spans="1:6">
      <c r="A3246" s="11"/>
      <c r="B3246" s="11"/>
      <c r="C3246" s="11"/>
      <c r="D3246" s="11"/>
      <c r="E3246" s="12"/>
      <c r="F3246" s="11"/>
    </row>
    <row r="3247" spans="1:6">
      <c r="A3247" s="11"/>
      <c r="B3247" s="11"/>
      <c r="C3247" s="11"/>
      <c r="D3247" s="11"/>
      <c r="E3247" s="12"/>
      <c r="F3247" s="11"/>
    </row>
    <row r="3248" spans="1:6">
      <c r="A3248" s="11"/>
      <c r="B3248" s="11"/>
      <c r="C3248" s="11"/>
      <c r="D3248" s="11"/>
      <c r="E3248" s="12"/>
      <c r="F3248" s="11"/>
    </row>
    <row r="3249" spans="1:6">
      <c r="A3249" s="11"/>
      <c r="B3249" s="11"/>
      <c r="C3249" s="11"/>
      <c r="D3249" s="11"/>
      <c r="E3249" s="12"/>
      <c r="F3249" s="11"/>
    </row>
    <row r="3250" spans="1:6">
      <c r="A3250" s="11"/>
      <c r="B3250" s="11"/>
      <c r="C3250" s="11"/>
      <c r="D3250" s="11"/>
      <c r="E3250" s="12"/>
      <c r="F3250" s="11"/>
    </row>
    <row r="3251" spans="1:6">
      <c r="A3251" s="11"/>
      <c r="B3251" s="11"/>
      <c r="C3251" s="11"/>
      <c r="D3251" s="11"/>
      <c r="E3251" s="12"/>
      <c r="F3251" s="11"/>
    </row>
    <row r="3252" spans="1:6">
      <c r="A3252" s="11"/>
      <c r="B3252" s="11"/>
      <c r="C3252" s="11"/>
      <c r="D3252" s="11"/>
      <c r="E3252" s="12"/>
      <c r="F3252" s="11"/>
    </row>
    <row r="3253" spans="1:6">
      <c r="A3253" s="11"/>
      <c r="B3253" s="11"/>
      <c r="C3253" s="11"/>
      <c r="D3253" s="11"/>
      <c r="E3253" s="12"/>
      <c r="F3253" s="11"/>
    </row>
    <row r="3254" spans="1:6">
      <c r="A3254" s="11"/>
      <c r="B3254" s="11"/>
      <c r="C3254" s="11"/>
      <c r="D3254" s="11"/>
      <c r="E3254" s="12"/>
      <c r="F3254" s="11"/>
    </row>
    <row r="3255" spans="1:6">
      <c r="A3255" s="11"/>
      <c r="B3255" s="11"/>
      <c r="C3255" s="11"/>
      <c r="D3255" s="11"/>
      <c r="E3255" s="12"/>
      <c r="F3255" s="11"/>
    </row>
    <row r="3256" spans="1:6">
      <c r="A3256" s="11"/>
      <c r="B3256" s="11"/>
      <c r="C3256" s="11"/>
      <c r="D3256" s="11"/>
      <c r="E3256" s="12"/>
      <c r="F3256" s="11"/>
    </row>
    <row r="3257" spans="1:6">
      <c r="A3257" s="11"/>
      <c r="B3257" s="11"/>
      <c r="C3257" s="11"/>
      <c r="D3257" s="11"/>
      <c r="E3257" s="12"/>
      <c r="F3257" s="11"/>
    </row>
    <row r="3258" spans="1:6">
      <c r="A3258" s="11"/>
      <c r="B3258" s="11"/>
      <c r="C3258" s="11"/>
      <c r="D3258" s="11"/>
      <c r="E3258" s="12"/>
      <c r="F3258" s="11"/>
    </row>
    <row r="3259" spans="1:6">
      <c r="A3259" s="11"/>
      <c r="B3259" s="11"/>
      <c r="C3259" s="11"/>
      <c r="D3259" s="11"/>
      <c r="E3259" s="12"/>
      <c r="F3259" s="11"/>
    </row>
    <row r="3260" spans="1:6">
      <c r="A3260" s="11"/>
      <c r="B3260" s="11"/>
      <c r="C3260" s="11"/>
      <c r="D3260" s="11"/>
      <c r="E3260" s="12"/>
      <c r="F3260" s="11"/>
    </row>
    <row r="3261" spans="1:6">
      <c r="A3261" s="11"/>
      <c r="B3261" s="11"/>
      <c r="C3261" s="11"/>
      <c r="D3261" s="11"/>
      <c r="E3261" s="12"/>
      <c r="F3261" s="11"/>
    </row>
    <row r="3262" spans="1:6">
      <c r="A3262" s="11"/>
      <c r="B3262" s="11"/>
      <c r="C3262" s="11"/>
      <c r="D3262" s="11"/>
      <c r="E3262" s="12"/>
      <c r="F3262" s="11"/>
    </row>
    <row r="3263" spans="1:6">
      <c r="A3263" s="11"/>
      <c r="B3263" s="11"/>
      <c r="C3263" s="11"/>
      <c r="D3263" s="11"/>
      <c r="E3263" s="12"/>
      <c r="F3263" s="11"/>
    </row>
    <row r="3264" spans="1:6">
      <c r="A3264" s="11"/>
      <c r="B3264" s="11"/>
      <c r="C3264" s="11"/>
      <c r="D3264" s="11"/>
      <c r="E3264" s="12"/>
      <c r="F3264" s="11"/>
    </row>
    <row r="3265" spans="1:6">
      <c r="A3265" s="11"/>
      <c r="B3265" s="11"/>
      <c r="C3265" s="11"/>
      <c r="D3265" s="11"/>
      <c r="E3265" s="12"/>
      <c r="F3265" s="11"/>
    </row>
    <row r="3266" spans="1:6">
      <c r="A3266" s="11"/>
      <c r="B3266" s="11"/>
      <c r="C3266" s="11"/>
      <c r="D3266" s="11"/>
      <c r="E3266" s="12"/>
      <c r="F3266" s="11"/>
    </row>
    <row r="3267" spans="1:6">
      <c r="A3267" s="11"/>
      <c r="B3267" s="11"/>
      <c r="C3267" s="11"/>
      <c r="D3267" s="11"/>
      <c r="E3267" s="12"/>
      <c r="F3267" s="11"/>
    </row>
    <row r="3268" spans="1:6">
      <c r="A3268" s="11"/>
      <c r="B3268" s="11"/>
      <c r="C3268" s="11"/>
      <c r="D3268" s="11"/>
      <c r="E3268" s="12"/>
      <c r="F3268" s="11"/>
    </row>
    <row r="3269" spans="1:6">
      <c r="A3269" s="11"/>
      <c r="B3269" s="11"/>
      <c r="C3269" s="11"/>
      <c r="D3269" s="11"/>
      <c r="E3269" s="12"/>
      <c r="F3269" s="11"/>
    </row>
    <row r="3270" spans="1:6">
      <c r="A3270" s="11"/>
      <c r="B3270" s="11"/>
      <c r="C3270" s="11"/>
      <c r="D3270" s="11"/>
      <c r="E3270" s="12"/>
      <c r="F3270" s="11"/>
    </row>
    <row r="3271" spans="1:6">
      <c r="A3271" s="11"/>
      <c r="B3271" s="11"/>
      <c r="C3271" s="11"/>
      <c r="D3271" s="11"/>
      <c r="E3271" s="12"/>
      <c r="F3271" s="11"/>
    </row>
    <row r="3272" spans="1:6">
      <c r="A3272" s="11"/>
      <c r="B3272" s="11"/>
      <c r="C3272" s="11"/>
      <c r="D3272" s="11"/>
      <c r="E3272" s="12"/>
      <c r="F3272" s="11"/>
    </row>
    <row r="3273" spans="1:6">
      <c r="A3273" s="11"/>
      <c r="B3273" s="11"/>
      <c r="C3273" s="11"/>
      <c r="D3273" s="11"/>
      <c r="E3273" s="12"/>
      <c r="F3273" s="11"/>
    </row>
    <row r="3274" spans="1:6">
      <c r="A3274" s="11"/>
      <c r="B3274" s="11"/>
      <c r="C3274" s="11"/>
      <c r="D3274" s="11"/>
      <c r="E3274" s="12"/>
      <c r="F3274" s="11"/>
    </row>
    <row r="3275" spans="1:6">
      <c r="A3275" s="11"/>
      <c r="B3275" s="11"/>
      <c r="C3275" s="11"/>
      <c r="D3275" s="11"/>
      <c r="E3275" s="12"/>
      <c r="F3275" s="11"/>
    </row>
    <row r="3276" spans="1:6">
      <c r="A3276" s="11"/>
      <c r="B3276" s="11"/>
      <c r="C3276" s="11"/>
      <c r="D3276" s="11"/>
      <c r="E3276" s="12"/>
      <c r="F3276" s="11"/>
    </row>
    <row r="3277" spans="1:6">
      <c r="A3277" s="11"/>
      <c r="B3277" s="11"/>
      <c r="C3277" s="11"/>
      <c r="D3277" s="11"/>
      <c r="E3277" s="12"/>
      <c r="F3277" s="11"/>
    </row>
    <row r="3278" spans="1:6">
      <c r="A3278" s="11"/>
      <c r="B3278" s="11"/>
      <c r="C3278" s="11"/>
      <c r="D3278" s="11"/>
      <c r="E3278" s="12"/>
      <c r="F3278" s="11"/>
    </row>
    <row r="3279" spans="1:6">
      <c r="A3279" s="11"/>
      <c r="B3279" s="11"/>
      <c r="C3279" s="11"/>
      <c r="D3279" s="11"/>
      <c r="E3279" s="12"/>
      <c r="F3279" s="11"/>
    </row>
    <row r="3280" spans="1:6">
      <c r="A3280" s="11"/>
      <c r="B3280" s="11"/>
      <c r="C3280" s="11"/>
      <c r="D3280" s="11"/>
      <c r="E3280" s="12"/>
      <c r="F3280" s="11"/>
    </row>
    <row r="3281" spans="1:6">
      <c r="A3281" s="11"/>
      <c r="B3281" s="11"/>
      <c r="C3281" s="11"/>
      <c r="D3281" s="11"/>
      <c r="E3281" s="12"/>
      <c r="F3281" s="11"/>
    </row>
    <row r="3282" spans="1:6">
      <c r="A3282" s="11"/>
      <c r="B3282" s="11"/>
      <c r="C3282" s="11"/>
      <c r="D3282" s="11"/>
      <c r="E3282" s="12"/>
      <c r="F3282" s="11"/>
    </row>
    <row r="3283" spans="1:6">
      <c r="A3283" s="11"/>
      <c r="B3283" s="11"/>
      <c r="C3283" s="11"/>
      <c r="D3283" s="11"/>
      <c r="E3283" s="12"/>
      <c r="F3283" s="11"/>
    </row>
    <row r="3284" spans="1:6">
      <c r="A3284" s="11"/>
      <c r="B3284" s="11"/>
      <c r="C3284" s="11"/>
      <c r="D3284" s="11"/>
      <c r="E3284" s="12"/>
      <c r="F3284" s="11"/>
    </row>
    <row r="3285" spans="1:6">
      <c r="A3285" s="11"/>
      <c r="B3285" s="11"/>
      <c r="C3285" s="11"/>
      <c r="D3285" s="11"/>
      <c r="E3285" s="12"/>
      <c r="F3285" s="11"/>
    </row>
    <row r="3286" spans="1:6">
      <c r="A3286" s="11"/>
      <c r="B3286" s="11"/>
      <c r="C3286" s="11"/>
      <c r="D3286" s="11"/>
      <c r="E3286" s="12"/>
      <c r="F3286" s="11"/>
    </row>
    <row r="3287" spans="1:6">
      <c r="A3287" s="11"/>
      <c r="B3287" s="11"/>
      <c r="C3287" s="11"/>
      <c r="D3287" s="11"/>
      <c r="E3287" s="12"/>
      <c r="F3287" s="11"/>
    </row>
    <row r="3288" spans="1:6">
      <c r="A3288" s="11"/>
      <c r="B3288" s="11"/>
      <c r="C3288" s="11"/>
      <c r="D3288" s="11"/>
      <c r="E3288" s="12"/>
      <c r="F3288" s="11"/>
    </row>
    <row r="3289" spans="1:6">
      <c r="A3289" s="11"/>
      <c r="B3289" s="11"/>
      <c r="C3289" s="11"/>
      <c r="D3289" s="11"/>
      <c r="E3289" s="12"/>
      <c r="F3289" s="11"/>
    </row>
    <row r="3290" spans="1:6">
      <c r="A3290" s="11"/>
      <c r="B3290" s="11"/>
      <c r="C3290" s="11"/>
      <c r="D3290" s="11"/>
      <c r="E3290" s="12"/>
      <c r="F3290" s="11"/>
    </row>
    <row r="3291" spans="1:6">
      <c r="A3291" s="11"/>
      <c r="B3291" s="11"/>
      <c r="C3291" s="11"/>
      <c r="D3291" s="11"/>
      <c r="E3291" s="12"/>
      <c r="F3291" s="11"/>
    </row>
    <row r="3292" spans="1:6">
      <c r="A3292" s="11"/>
      <c r="B3292" s="11"/>
      <c r="C3292" s="11"/>
      <c r="D3292" s="11"/>
      <c r="E3292" s="12"/>
      <c r="F3292" s="11"/>
    </row>
    <row r="3293" spans="1:6">
      <c r="A3293" s="11"/>
      <c r="B3293" s="11"/>
      <c r="C3293" s="11"/>
      <c r="D3293" s="11"/>
      <c r="E3293" s="12"/>
      <c r="F3293" s="11"/>
    </row>
    <row r="3294" spans="1:6">
      <c r="A3294" s="11"/>
      <c r="B3294" s="11"/>
      <c r="C3294" s="11"/>
      <c r="D3294" s="11"/>
      <c r="E3294" s="12"/>
      <c r="F3294" s="11"/>
    </row>
    <row r="3295" spans="1:6">
      <c r="A3295" s="11"/>
      <c r="B3295" s="11"/>
      <c r="C3295" s="11"/>
      <c r="D3295" s="11"/>
      <c r="E3295" s="12"/>
      <c r="F3295" s="11"/>
    </row>
    <row r="3296" spans="1:6">
      <c r="A3296" s="11"/>
      <c r="B3296" s="11"/>
      <c r="C3296" s="11"/>
      <c r="D3296" s="11"/>
      <c r="E3296" s="12"/>
      <c r="F3296" s="11"/>
    </row>
    <row r="3297" spans="1:6">
      <c r="A3297" s="11"/>
      <c r="B3297" s="11"/>
      <c r="C3297" s="11"/>
      <c r="D3297" s="11"/>
      <c r="E3297" s="12"/>
      <c r="F3297" s="11"/>
    </row>
    <row r="3298" spans="1:6">
      <c r="A3298" s="11"/>
      <c r="B3298" s="11"/>
      <c r="C3298" s="11"/>
      <c r="D3298" s="11"/>
      <c r="E3298" s="12"/>
      <c r="F3298" s="11"/>
    </row>
    <row r="3299" spans="1:6">
      <c r="A3299" s="11"/>
      <c r="B3299" s="11"/>
      <c r="C3299" s="11"/>
      <c r="D3299" s="11"/>
      <c r="E3299" s="12"/>
      <c r="F3299" s="11"/>
    </row>
    <row r="3300" spans="1:6">
      <c r="A3300" s="11"/>
      <c r="B3300" s="11"/>
      <c r="C3300" s="11"/>
      <c r="D3300" s="11"/>
      <c r="E3300" s="12"/>
      <c r="F3300" s="11"/>
    </row>
    <row r="3301" spans="1:6">
      <c r="A3301" s="11"/>
      <c r="B3301" s="11"/>
      <c r="C3301" s="11"/>
      <c r="D3301" s="11"/>
      <c r="E3301" s="12"/>
      <c r="F3301" s="11"/>
    </row>
    <row r="3302" spans="1:6">
      <c r="A3302" s="11"/>
      <c r="B3302" s="11"/>
      <c r="C3302" s="11"/>
      <c r="D3302" s="11"/>
      <c r="E3302" s="12"/>
      <c r="F3302" s="11"/>
    </row>
    <row r="3303" spans="1:6">
      <c r="A3303" s="11"/>
      <c r="B3303" s="11"/>
      <c r="C3303" s="11"/>
      <c r="D3303" s="11"/>
      <c r="E3303" s="12"/>
      <c r="F3303" s="11"/>
    </row>
    <row r="3304" spans="1:6">
      <c r="A3304" s="11"/>
      <c r="B3304" s="11"/>
      <c r="C3304" s="11"/>
      <c r="D3304" s="11"/>
      <c r="E3304" s="12"/>
      <c r="F3304" s="11"/>
    </row>
    <row r="3305" spans="1:6">
      <c r="A3305" s="11"/>
      <c r="B3305" s="11"/>
      <c r="C3305" s="11"/>
      <c r="D3305" s="11"/>
      <c r="E3305" s="12"/>
      <c r="F3305" s="11"/>
    </row>
    <row r="3306" spans="1:6">
      <c r="A3306" s="11"/>
      <c r="B3306" s="11"/>
      <c r="C3306" s="11"/>
      <c r="D3306" s="11"/>
      <c r="E3306" s="12"/>
      <c r="F3306" s="11"/>
    </row>
    <row r="3307" spans="1:6">
      <c r="A3307" s="11"/>
      <c r="B3307" s="11"/>
      <c r="C3307" s="11"/>
      <c r="D3307" s="11"/>
      <c r="E3307" s="12"/>
      <c r="F3307" s="11"/>
    </row>
    <row r="3308" spans="1:6">
      <c r="A3308" s="11"/>
      <c r="B3308" s="11"/>
      <c r="C3308" s="11"/>
      <c r="D3308" s="11"/>
      <c r="E3308" s="12"/>
      <c r="F3308" s="11"/>
    </row>
    <row r="3309" spans="1:6">
      <c r="A3309" s="11"/>
      <c r="B3309" s="11"/>
      <c r="C3309" s="11"/>
      <c r="D3309" s="11"/>
      <c r="E3309" s="12"/>
      <c r="F3309" s="11"/>
    </row>
    <row r="3310" spans="1:6">
      <c r="A3310" s="11"/>
      <c r="B3310" s="11"/>
      <c r="C3310" s="11"/>
      <c r="D3310" s="11"/>
      <c r="E3310" s="12"/>
      <c r="F3310" s="11"/>
    </row>
    <row r="3311" spans="1:6">
      <c r="A3311" s="11"/>
      <c r="B3311" s="11"/>
      <c r="C3311" s="11"/>
      <c r="D3311" s="11"/>
      <c r="E3311" s="12"/>
      <c r="F3311" s="11"/>
    </row>
    <row r="3312" spans="1:6">
      <c r="A3312" s="11"/>
      <c r="B3312" s="11"/>
      <c r="C3312" s="11"/>
      <c r="D3312" s="11"/>
      <c r="E3312" s="12"/>
      <c r="F3312" s="11"/>
    </row>
    <row r="3313" spans="1:6">
      <c r="A3313" s="11"/>
      <c r="B3313" s="11"/>
      <c r="C3313" s="11"/>
      <c r="D3313" s="11"/>
      <c r="E3313" s="12"/>
      <c r="F3313" s="11"/>
    </row>
    <row r="3314" spans="1:6">
      <c r="A3314" s="11"/>
      <c r="B3314" s="11"/>
      <c r="C3314" s="11"/>
      <c r="D3314" s="11"/>
      <c r="E3314" s="12"/>
      <c r="F3314" s="11"/>
    </row>
    <row r="3315" spans="1:6">
      <c r="A3315" s="11"/>
      <c r="B3315" s="11"/>
      <c r="C3315" s="11"/>
      <c r="D3315" s="11"/>
      <c r="E3315" s="12"/>
      <c r="F3315" s="11"/>
    </row>
    <row r="3316" spans="1:6">
      <c r="A3316" s="11"/>
      <c r="B3316" s="11"/>
      <c r="C3316" s="11"/>
      <c r="D3316" s="11"/>
      <c r="E3316" s="12"/>
      <c r="F3316" s="11"/>
    </row>
    <row r="3317" spans="1:6">
      <c r="A3317" s="11"/>
      <c r="B3317" s="11"/>
      <c r="C3317" s="11"/>
      <c r="D3317" s="11"/>
      <c r="E3317" s="12"/>
      <c r="F3317" s="11"/>
    </row>
    <row r="3318" spans="1:6">
      <c r="A3318" s="11"/>
      <c r="B3318" s="11"/>
      <c r="C3318" s="11"/>
      <c r="D3318" s="11"/>
      <c r="E3318" s="12"/>
      <c r="F3318" s="11"/>
    </row>
    <row r="3319" spans="1:6">
      <c r="A3319" s="11"/>
      <c r="B3319" s="11"/>
      <c r="C3319" s="11"/>
      <c r="D3319" s="11"/>
      <c r="E3319" s="12"/>
      <c r="F3319" s="11"/>
    </row>
    <row r="3320" spans="1:6">
      <c r="A3320" s="11"/>
      <c r="B3320" s="11"/>
      <c r="C3320" s="11"/>
      <c r="D3320" s="11"/>
      <c r="E3320" s="12"/>
      <c r="F3320" s="11"/>
    </row>
    <row r="3321" spans="1:6">
      <c r="A3321" s="11"/>
      <c r="B3321" s="11"/>
      <c r="C3321" s="11"/>
      <c r="D3321" s="11"/>
      <c r="E3321" s="12"/>
      <c r="F3321" s="11"/>
    </row>
    <row r="3322" spans="1:6">
      <c r="A3322" s="11"/>
      <c r="B3322" s="11"/>
      <c r="C3322" s="11"/>
      <c r="D3322" s="11"/>
      <c r="E3322" s="12"/>
      <c r="F3322" s="11"/>
    </row>
    <row r="3323" spans="1:6">
      <c r="A3323" s="11"/>
      <c r="B3323" s="11"/>
      <c r="C3323" s="11"/>
      <c r="D3323" s="11"/>
      <c r="E3323" s="12"/>
      <c r="F3323" s="11"/>
    </row>
    <row r="3324" spans="1:6">
      <c r="A3324" s="11"/>
      <c r="B3324" s="11"/>
      <c r="C3324" s="11"/>
      <c r="D3324" s="11"/>
      <c r="E3324" s="12"/>
      <c r="F3324" s="11"/>
    </row>
    <row r="3325" spans="1:6">
      <c r="A3325" s="11"/>
      <c r="B3325" s="11"/>
      <c r="C3325" s="11"/>
      <c r="D3325" s="11"/>
      <c r="E3325" s="12"/>
      <c r="F3325" s="11"/>
    </row>
    <row r="3326" spans="1:6">
      <c r="A3326" s="11"/>
      <c r="B3326" s="11"/>
      <c r="C3326" s="11"/>
      <c r="D3326" s="11"/>
      <c r="E3326" s="12"/>
      <c r="F3326" s="11"/>
    </row>
    <row r="3327" spans="1:6">
      <c r="A3327" s="11"/>
      <c r="B3327" s="11"/>
      <c r="C3327" s="11"/>
      <c r="D3327" s="11"/>
      <c r="E3327" s="12"/>
      <c r="F3327" s="11"/>
    </row>
    <row r="3328" spans="1:6">
      <c r="A3328" s="11"/>
      <c r="B3328" s="11"/>
      <c r="C3328" s="11"/>
      <c r="D3328" s="11"/>
      <c r="E3328" s="12"/>
      <c r="F3328" s="11"/>
    </row>
    <row r="3329" spans="1:6">
      <c r="A3329" s="11"/>
      <c r="B3329" s="11"/>
      <c r="C3329" s="11"/>
      <c r="D3329" s="11"/>
      <c r="E3329" s="12"/>
      <c r="F3329" s="11"/>
    </row>
    <row r="3330" spans="1:6">
      <c r="A3330" s="11"/>
      <c r="B3330" s="11"/>
      <c r="C3330" s="11"/>
      <c r="D3330" s="11"/>
      <c r="E3330" s="12"/>
      <c r="F3330" s="11"/>
    </row>
    <row r="3331" spans="1:6">
      <c r="A3331" s="11"/>
      <c r="B3331" s="11"/>
      <c r="C3331" s="11"/>
      <c r="D3331" s="11"/>
      <c r="E3331" s="12"/>
      <c r="F3331" s="11"/>
    </row>
    <row r="3332" spans="1:6">
      <c r="A3332" s="11"/>
      <c r="B3332" s="11"/>
      <c r="C3332" s="11"/>
      <c r="D3332" s="11"/>
      <c r="E3332" s="12"/>
      <c r="F3332" s="11"/>
    </row>
    <row r="3333" spans="1:6">
      <c r="A3333" s="11"/>
      <c r="B3333" s="11"/>
      <c r="C3333" s="11"/>
      <c r="D3333" s="11"/>
      <c r="E3333" s="12"/>
      <c r="F3333" s="11"/>
    </row>
    <row r="3334" spans="1:6">
      <c r="A3334" s="11"/>
      <c r="B3334" s="11"/>
      <c r="C3334" s="11"/>
      <c r="D3334" s="11"/>
      <c r="E3334" s="12"/>
      <c r="F3334" s="11"/>
    </row>
    <row r="3335" spans="1:6">
      <c r="A3335" s="11"/>
      <c r="B3335" s="11"/>
      <c r="C3335" s="11"/>
      <c r="D3335" s="11"/>
      <c r="E3335" s="12"/>
      <c r="F3335" s="11"/>
    </row>
    <row r="3336" spans="1:6">
      <c r="A3336" s="11"/>
      <c r="B3336" s="11"/>
      <c r="C3336" s="11"/>
      <c r="D3336" s="11"/>
      <c r="E3336" s="12"/>
      <c r="F3336" s="11"/>
    </row>
    <row r="3337" spans="1:6">
      <c r="A3337" s="11"/>
      <c r="B3337" s="11"/>
      <c r="C3337" s="11"/>
      <c r="D3337" s="11"/>
      <c r="E3337" s="12"/>
      <c r="F3337" s="11"/>
    </row>
    <row r="3338" spans="1:6">
      <c r="A3338" s="11"/>
      <c r="B3338" s="11"/>
      <c r="C3338" s="11"/>
      <c r="D3338" s="11"/>
      <c r="E3338" s="12"/>
      <c r="F3338" s="11"/>
    </row>
    <row r="3339" spans="1:6">
      <c r="A3339" s="11"/>
      <c r="B3339" s="11"/>
      <c r="C3339" s="11"/>
      <c r="D3339" s="11"/>
      <c r="E3339" s="12"/>
      <c r="F3339" s="11"/>
    </row>
    <row r="3340" spans="1:6">
      <c r="A3340" s="11"/>
      <c r="B3340" s="11"/>
      <c r="C3340" s="11"/>
      <c r="D3340" s="11"/>
      <c r="E3340" s="12"/>
      <c r="F3340" s="11"/>
    </row>
    <row r="3341" spans="1:6">
      <c r="A3341" s="11"/>
      <c r="B3341" s="11"/>
      <c r="C3341" s="11"/>
      <c r="D3341" s="11"/>
      <c r="E3341" s="12"/>
      <c r="F3341" s="11"/>
    </row>
    <row r="3342" spans="1:6">
      <c r="A3342" s="11"/>
      <c r="B3342" s="11"/>
      <c r="C3342" s="11"/>
      <c r="D3342" s="11"/>
      <c r="E3342" s="12"/>
      <c r="F3342" s="11"/>
    </row>
    <row r="3343" spans="1:6">
      <c r="A3343" s="11"/>
      <c r="B3343" s="11"/>
      <c r="C3343" s="11"/>
      <c r="D3343" s="11"/>
      <c r="E3343" s="12"/>
      <c r="F3343" s="11"/>
    </row>
    <row r="3344" spans="1:6">
      <c r="A3344" s="11"/>
      <c r="B3344" s="11"/>
      <c r="C3344" s="11"/>
      <c r="D3344" s="11"/>
      <c r="E3344" s="12"/>
      <c r="F3344" s="11"/>
    </row>
    <row r="3345" spans="1:6">
      <c r="A3345" s="11"/>
      <c r="B3345" s="11"/>
      <c r="C3345" s="11"/>
      <c r="D3345" s="11"/>
      <c r="E3345" s="12"/>
      <c r="F3345" s="11"/>
    </row>
    <row r="3346" spans="1:6">
      <c r="A3346" s="11"/>
      <c r="B3346" s="11"/>
      <c r="C3346" s="11"/>
      <c r="D3346" s="11"/>
      <c r="E3346" s="12"/>
      <c r="F3346" s="11"/>
    </row>
    <row r="3347" spans="1:6">
      <c r="A3347" s="11"/>
      <c r="B3347" s="11"/>
      <c r="C3347" s="11"/>
      <c r="D3347" s="11"/>
      <c r="E3347" s="12"/>
      <c r="F3347" s="11"/>
    </row>
    <row r="3348" spans="1:6">
      <c r="A3348" s="11"/>
      <c r="B3348" s="11"/>
      <c r="C3348" s="11"/>
      <c r="D3348" s="11"/>
      <c r="E3348" s="12"/>
      <c r="F3348" s="11"/>
    </row>
    <row r="3349" spans="1:6">
      <c r="A3349" s="11"/>
      <c r="B3349" s="11"/>
      <c r="C3349" s="11"/>
      <c r="D3349" s="11"/>
      <c r="E3349" s="12"/>
      <c r="F3349" s="11"/>
    </row>
    <row r="3350" spans="1:6">
      <c r="A3350" s="11"/>
      <c r="B3350" s="11"/>
      <c r="C3350" s="11"/>
      <c r="D3350" s="11"/>
      <c r="E3350" s="12"/>
      <c r="F3350" s="11"/>
    </row>
    <row r="3351" spans="1:6">
      <c r="A3351" s="11"/>
      <c r="B3351" s="11"/>
      <c r="C3351" s="11"/>
      <c r="D3351" s="11"/>
      <c r="E3351" s="12"/>
      <c r="F3351" s="11"/>
    </row>
    <row r="3352" spans="1:6">
      <c r="A3352" s="11"/>
      <c r="B3352" s="11"/>
      <c r="C3352" s="11"/>
      <c r="D3352" s="11"/>
      <c r="E3352" s="12"/>
      <c r="F3352" s="11"/>
    </row>
    <row r="3353" spans="1:6">
      <c r="A3353" s="11"/>
      <c r="B3353" s="11"/>
      <c r="C3353" s="11"/>
      <c r="D3353" s="11"/>
      <c r="E3353" s="12"/>
      <c r="F3353" s="11"/>
    </row>
    <row r="3354" spans="1:6">
      <c r="A3354" s="11"/>
      <c r="B3354" s="11"/>
      <c r="C3354" s="11"/>
      <c r="D3354" s="11"/>
      <c r="E3354" s="12"/>
      <c r="F3354" s="11"/>
    </row>
    <row r="3355" spans="1:6">
      <c r="A3355" s="11"/>
      <c r="B3355" s="11"/>
      <c r="C3355" s="11"/>
      <c r="D3355" s="11"/>
      <c r="E3355" s="12"/>
      <c r="F3355" s="11"/>
    </row>
    <row r="3356" spans="1:6">
      <c r="A3356" s="11"/>
      <c r="B3356" s="11"/>
      <c r="C3356" s="11"/>
      <c r="D3356" s="11"/>
      <c r="E3356" s="12"/>
      <c r="F3356" s="11"/>
    </row>
    <row r="3357" spans="1:6">
      <c r="A3357" s="11"/>
      <c r="B3357" s="11"/>
      <c r="C3357" s="11"/>
      <c r="D3357" s="11"/>
      <c r="E3357" s="12"/>
      <c r="F3357" s="11"/>
    </row>
    <row r="3358" spans="1:6">
      <c r="A3358" s="11"/>
      <c r="B3358" s="11"/>
      <c r="C3358" s="11"/>
      <c r="D3358" s="11"/>
      <c r="E3358" s="12"/>
      <c r="F3358" s="11"/>
    </row>
    <row r="3359" spans="1:6">
      <c r="A3359" s="11"/>
      <c r="B3359" s="11"/>
      <c r="C3359" s="11"/>
      <c r="D3359" s="11"/>
      <c r="E3359" s="12"/>
      <c r="F3359" s="11"/>
    </row>
    <row r="3360" spans="1:6">
      <c r="A3360" s="11"/>
      <c r="B3360" s="11"/>
      <c r="C3360" s="11"/>
      <c r="D3360" s="11"/>
      <c r="E3360" s="12"/>
      <c r="F3360" s="11"/>
    </row>
    <row r="3361" spans="1:6">
      <c r="A3361" s="11"/>
      <c r="B3361" s="11"/>
      <c r="C3361" s="11"/>
      <c r="D3361" s="11"/>
      <c r="E3361" s="12"/>
      <c r="F3361" s="11"/>
    </row>
    <row r="3362" spans="1:6">
      <c r="A3362" s="11"/>
      <c r="B3362" s="11"/>
      <c r="C3362" s="11"/>
      <c r="D3362" s="11"/>
      <c r="E3362" s="12"/>
      <c r="F3362" s="11"/>
    </row>
    <row r="3363" spans="1:6">
      <c r="A3363" s="11"/>
      <c r="B3363" s="11"/>
      <c r="C3363" s="11"/>
      <c r="D3363" s="11"/>
      <c r="E3363" s="12"/>
      <c r="F3363" s="11"/>
    </row>
    <row r="3364" spans="1:6">
      <c r="A3364" s="11"/>
      <c r="B3364" s="11"/>
      <c r="C3364" s="11"/>
      <c r="D3364" s="11"/>
      <c r="E3364" s="12"/>
      <c r="F3364" s="11"/>
    </row>
    <row r="3365" spans="1:6">
      <c r="A3365" s="11"/>
      <c r="B3365" s="11"/>
      <c r="C3365" s="11"/>
      <c r="D3365" s="11"/>
      <c r="E3365" s="12"/>
      <c r="F3365" s="11"/>
    </row>
    <row r="3366" spans="1:6">
      <c r="A3366" s="11"/>
      <c r="B3366" s="11"/>
      <c r="C3366" s="11"/>
      <c r="D3366" s="11"/>
      <c r="E3366" s="12"/>
      <c r="F3366" s="11"/>
    </row>
    <row r="3367" spans="1:6">
      <c r="A3367" s="11"/>
      <c r="B3367" s="11"/>
      <c r="C3367" s="11"/>
      <c r="D3367" s="11"/>
      <c r="E3367" s="12"/>
      <c r="F3367" s="11"/>
    </row>
    <row r="3368" spans="1:6">
      <c r="A3368" s="11"/>
      <c r="B3368" s="11"/>
      <c r="C3368" s="11"/>
      <c r="D3368" s="11"/>
      <c r="E3368" s="12"/>
      <c r="F3368" s="11"/>
    </row>
    <row r="3369" spans="1:6">
      <c r="A3369" s="11"/>
      <c r="B3369" s="11"/>
      <c r="C3369" s="11"/>
      <c r="D3369" s="11"/>
      <c r="E3369" s="12"/>
      <c r="F3369" s="11"/>
    </row>
    <row r="3370" spans="1:6">
      <c r="A3370" s="11"/>
      <c r="B3370" s="11"/>
      <c r="C3370" s="11"/>
      <c r="D3370" s="11"/>
      <c r="E3370" s="12"/>
      <c r="F3370" s="11"/>
    </row>
    <row r="3371" spans="1:6">
      <c r="A3371" s="11"/>
      <c r="B3371" s="11"/>
      <c r="C3371" s="11"/>
      <c r="D3371" s="11"/>
      <c r="E3371" s="12"/>
      <c r="F3371" s="11"/>
    </row>
    <row r="3372" spans="1:6">
      <c r="A3372" s="11"/>
      <c r="B3372" s="11"/>
      <c r="C3372" s="11"/>
      <c r="D3372" s="11"/>
      <c r="E3372" s="12"/>
      <c r="F3372" s="11"/>
    </row>
    <row r="3373" spans="1:6">
      <c r="A3373" s="11"/>
      <c r="B3373" s="11"/>
      <c r="C3373" s="11"/>
      <c r="D3373" s="11"/>
      <c r="E3373" s="12"/>
      <c r="F3373" s="11"/>
    </row>
    <row r="3374" spans="1:6">
      <c r="A3374" s="11"/>
      <c r="B3374" s="11"/>
      <c r="C3374" s="11"/>
      <c r="D3374" s="11"/>
      <c r="E3374" s="12"/>
      <c r="F3374" s="11"/>
    </row>
    <row r="3375" spans="1:6">
      <c r="A3375" s="11"/>
      <c r="B3375" s="11"/>
      <c r="C3375" s="11"/>
      <c r="D3375" s="11"/>
      <c r="E3375" s="12"/>
      <c r="F3375" s="11"/>
    </row>
    <row r="3376" spans="1:6">
      <c r="A3376" s="11"/>
      <c r="B3376" s="11"/>
      <c r="C3376" s="11"/>
      <c r="D3376" s="11"/>
      <c r="E3376" s="12"/>
      <c r="F3376" s="11"/>
    </row>
    <row r="3377" spans="1:6">
      <c r="A3377" s="11"/>
      <c r="B3377" s="11"/>
      <c r="C3377" s="11"/>
      <c r="D3377" s="11"/>
      <c r="E3377" s="12"/>
      <c r="F3377" s="11"/>
    </row>
    <row r="3378" spans="1:6">
      <c r="A3378" s="11"/>
      <c r="B3378" s="11"/>
      <c r="C3378" s="11"/>
      <c r="D3378" s="11"/>
      <c r="E3378" s="12"/>
      <c r="F3378" s="11"/>
    </row>
    <row r="3379" spans="1:6">
      <c r="A3379" s="11"/>
      <c r="B3379" s="11"/>
      <c r="C3379" s="11"/>
      <c r="D3379" s="11"/>
      <c r="E3379" s="12"/>
      <c r="F3379" s="11"/>
    </row>
    <row r="3380" spans="1:6">
      <c r="A3380" s="11"/>
      <c r="B3380" s="11"/>
      <c r="C3380" s="11"/>
      <c r="D3380" s="11"/>
      <c r="E3380" s="12"/>
      <c r="F3380" s="11"/>
    </row>
    <row r="3381" spans="1:6">
      <c r="A3381" s="11"/>
      <c r="B3381" s="11"/>
      <c r="C3381" s="11"/>
      <c r="D3381" s="11"/>
      <c r="E3381" s="12"/>
      <c r="F3381" s="11"/>
    </row>
    <row r="3382" spans="1:6">
      <c r="A3382" s="11"/>
      <c r="B3382" s="11"/>
      <c r="C3382" s="11"/>
      <c r="D3382" s="11"/>
      <c r="E3382" s="12"/>
      <c r="F3382" s="11"/>
    </row>
    <row r="3383" spans="1:6">
      <c r="A3383" s="11"/>
      <c r="B3383" s="11"/>
      <c r="C3383" s="11"/>
      <c r="D3383" s="11"/>
      <c r="E3383" s="12"/>
      <c r="F3383" s="11"/>
    </row>
    <row r="3384" spans="1:6">
      <c r="A3384" s="11"/>
      <c r="B3384" s="11"/>
      <c r="C3384" s="11"/>
      <c r="D3384" s="11"/>
      <c r="E3384" s="12"/>
      <c r="F3384" s="11"/>
    </row>
    <row r="3385" spans="1:6">
      <c r="A3385" s="11"/>
      <c r="B3385" s="11"/>
      <c r="C3385" s="11"/>
      <c r="D3385" s="11"/>
      <c r="E3385" s="12"/>
      <c r="F3385" s="11"/>
    </row>
    <row r="3386" spans="1:6">
      <c r="A3386" s="11"/>
      <c r="B3386" s="11"/>
      <c r="C3386" s="11"/>
      <c r="D3386" s="11"/>
      <c r="E3386" s="12"/>
      <c r="F3386" s="11"/>
    </row>
    <row r="3387" spans="1:6">
      <c r="A3387" s="11"/>
      <c r="B3387" s="11"/>
      <c r="C3387" s="11"/>
      <c r="D3387" s="11"/>
      <c r="E3387" s="12"/>
      <c r="F3387" s="11"/>
    </row>
    <row r="3388" spans="1:6">
      <c r="A3388" s="11"/>
      <c r="B3388" s="11"/>
      <c r="C3388" s="11"/>
      <c r="D3388" s="11"/>
      <c r="E3388" s="12"/>
      <c r="F3388" s="11"/>
    </row>
    <row r="3389" spans="1:6">
      <c r="A3389" s="11"/>
      <c r="B3389" s="11"/>
      <c r="C3389" s="11"/>
      <c r="D3389" s="11"/>
      <c r="E3389" s="12"/>
      <c r="F3389" s="11"/>
    </row>
    <row r="3390" spans="1:6">
      <c r="A3390" s="11"/>
      <c r="B3390" s="11"/>
      <c r="C3390" s="11"/>
      <c r="D3390" s="11"/>
      <c r="E3390" s="12"/>
      <c r="F3390" s="11"/>
    </row>
    <row r="3391" spans="1:6">
      <c r="A3391" s="11"/>
      <c r="B3391" s="11"/>
      <c r="C3391" s="11"/>
      <c r="D3391" s="11"/>
      <c r="E3391" s="12"/>
      <c r="F3391" s="11"/>
    </row>
    <row r="3392" spans="1:6">
      <c r="A3392" s="11"/>
      <c r="B3392" s="11"/>
      <c r="C3392" s="11"/>
      <c r="D3392" s="11"/>
      <c r="E3392" s="12"/>
      <c r="F3392" s="11"/>
    </row>
    <row r="3393" spans="1:6">
      <c r="A3393" s="11"/>
      <c r="B3393" s="11"/>
      <c r="C3393" s="11"/>
      <c r="D3393" s="11"/>
      <c r="E3393" s="12"/>
      <c r="F3393" s="11"/>
    </row>
    <row r="3394" spans="1:6">
      <c r="A3394" s="11"/>
      <c r="B3394" s="11"/>
      <c r="C3394" s="11"/>
      <c r="D3394" s="11"/>
      <c r="E3394" s="12"/>
      <c r="F3394" s="11"/>
    </row>
    <row r="3395" spans="1:6">
      <c r="A3395" s="11"/>
      <c r="B3395" s="11"/>
      <c r="C3395" s="11"/>
      <c r="D3395" s="11"/>
      <c r="E3395" s="12"/>
      <c r="F3395" s="11"/>
    </row>
    <row r="3396" spans="1:6">
      <c r="A3396" s="11"/>
      <c r="B3396" s="11"/>
      <c r="C3396" s="11"/>
      <c r="D3396" s="11"/>
      <c r="E3396" s="12"/>
      <c r="F3396" s="11"/>
    </row>
    <row r="3397" spans="1:6">
      <c r="A3397" s="11"/>
      <c r="B3397" s="11"/>
      <c r="C3397" s="11"/>
      <c r="D3397" s="11"/>
      <c r="E3397" s="12"/>
      <c r="F3397" s="11"/>
    </row>
    <row r="3398" spans="1:6">
      <c r="A3398" s="11"/>
      <c r="B3398" s="11"/>
      <c r="C3398" s="11"/>
      <c r="D3398" s="11"/>
      <c r="E3398" s="12"/>
      <c r="F3398" s="11"/>
    </row>
    <row r="3399" spans="1:6">
      <c r="A3399" s="11"/>
      <c r="B3399" s="11"/>
      <c r="C3399" s="11"/>
      <c r="D3399" s="11"/>
      <c r="E3399" s="12"/>
      <c r="F3399" s="11"/>
    </row>
    <row r="3400" spans="1:6">
      <c r="A3400" s="11"/>
      <c r="B3400" s="11"/>
      <c r="C3400" s="11"/>
      <c r="D3400" s="11"/>
      <c r="E3400" s="12"/>
      <c r="F3400" s="11"/>
    </row>
    <row r="3401" spans="1:6">
      <c r="A3401" s="11"/>
      <c r="B3401" s="11"/>
      <c r="C3401" s="11"/>
      <c r="D3401" s="11"/>
      <c r="E3401" s="12"/>
      <c r="F3401" s="11"/>
    </row>
    <row r="3402" spans="1:6">
      <c r="A3402" s="11"/>
      <c r="B3402" s="11"/>
      <c r="C3402" s="11"/>
      <c r="D3402" s="11"/>
      <c r="E3402" s="12"/>
      <c r="F3402" s="11"/>
    </row>
    <row r="3403" spans="1:6">
      <c r="A3403" s="11"/>
      <c r="B3403" s="11"/>
      <c r="C3403" s="11"/>
      <c r="D3403" s="11"/>
      <c r="E3403" s="12"/>
      <c r="F3403" s="11"/>
    </row>
    <row r="3404" spans="1:6">
      <c r="A3404" s="11"/>
      <c r="B3404" s="11"/>
      <c r="C3404" s="11"/>
      <c r="D3404" s="11"/>
      <c r="E3404" s="12"/>
      <c r="F3404" s="11"/>
    </row>
    <row r="3405" spans="1:6">
      <c r="A3405" s="11"/>
      <c r="B3405" s="11"/>
      <c r="C3405" s="11"/>
      <c r="D3405" s="11"/>
      <c r="E3405" s="12"/>
      <c r="F3405" s="11"/>
    </row>
    <row r="3406" spans="1:6">
      <c r="A3406" s="11"/>
      <c r="B3406" s="11"/>
      <c r="C3406" s="11"/>
      <c r="D3406" s="11"/>
      <c r="E3406" s="12"/>
      <c r="F3406" s="11"/>
    </row>
    <row r="3407" spans="1:6">
      <c r="A3407" s="11"/>
      <c r="B3407" s="11"/>
      <c r="C3407" s="11"/>
      <c r="D3407" s="11"/>
      <c r="E3407" s="12"/>
      <c r="F3407" s="11"/>
    </row>
    <row r="3408" spans="1:6">
      <c r="A3408" s="11"/>
      <c r="B3408" s="11"/>
      <c r="C3408" s="11"/>
      <c r="D3408" s="11"/>
      <c r="E3408" s="12"/>
      <c r="F3408" s="11"/>
    </row>
    <row r="3409" spans="1:6">
      <c r="A3409" s="11"/>
      <c r="B3409" s="11"/>
      <c r="C3409" s="11"/>
      <c r="D3409" s="11"/>
      <c r="E3409" s="12"/>
      <c r="F3409" s="11"/>
    </row>
    <row r="3410" spans="1:6">
      <c r="A3410" s="11"/>
      <c r="B3410" s="11"/>
      <c r="C3410" s="11"/>
      <c r="D3410" s="11"/>
      <c r="E3410" s="12"/>
      <c r="F3410" s="11"/>
    </row>
    <row r="3411" spans="1:6">
      <c r="A3411" s="11"/>
      <c r="B3411" s="11"/>
      <c r="C3411" s="11"/>
      <c r="D3411" s="11"/>
      <c r="E3411" s="12"/>
      <c r="F3411" s="11"/>
    </row>
    <row r="3412" spans="1:6">
      <c r="A3412" s="11"/>
      <c r="B3412" s="11"/>
      <c r="C3412" s="11"/>
      <c r="D3412" s="11"/>
      <c r="E3412" s="12"/>
      <c r="F3412" s="11"/>
    </row>
    <row r="3413" spans="1:6">
      <c r="A3413" s="11"/>
      <c r="B3413" s="11"/>
      <c r="C3413" s="11"/>
      <c r="D3413" s="11"/>
      <c r="E3413" s="12"/>
      <c r="F3413" s="11"/>
    </row>
    <row r="3414" spans="1:6">
      <c r="A3414" s="11"/>
      <c r="B3414" s="11"/>
      <c r="C3414" s="11"/>
      <c r="D3414" s="11"/>
      <c r="E3414" s="12"/>
      <c r="F3414" s="11"/>
    </row>
    <row r="3415" spans="1:6">
      <c r="A3415" s="11"/>
      <c r="B3415" s="11"/>
      <c r="C3415" s="11"/>
      <c r="D3415" s="11"/>
      <c r="E3415" s="12"/>
      <c r="F3415" s="11"/>
    </row>
    <row r="3416" spans="1:6">
      <c r="A3416" s="11"/>
      <c r="B3416" s="11"/>
      <c r="C3416" s="11"/>
      <c r="D3416" s="11"/>
      <c r="E3416" s="12"/>
      <c r="F3416" s="11"/>
    </row>
    <row r="3417" spans="1:6">
      <c r="A3417" s="11"/>
      <c r="B3417" s="11"/>
      <c r="C3417" s="11"/>
      <c r="D3417" s="11"/>
      <c r="E3417" s="12"/>
      <c r="F3417" s="11"/>
    </row>
    <row r="3418" spans="1:6">
      <c r="A3418" s="11"/>
      <c r="B3418" s="11"/>
      <c r="C3418" s="11"/>
      <c r="D3418" s="11"/>
      <c r="E3418" s="12"/>
      <c r="F3418" s="11"/>
    </row>
    <row r="3419" spans="1:6">
      <c r="A3419" s="11"/>
      <c r="B3419" s="11"/>
      <c r="C3419" s="11"/>
      <c r="D3419" s="11"/>
      <c r="E3419" s="12"/>
      <c r="F3419" s="11"/>
    </row>
    <row r="3420" spans="1:6">
      <c r="A3420" s="11"/>
      <c r="B3420" s="11"/>
      <c r="C3420" s="11"/>
      <c r="D3420" s="11"/>
      <c r="E3420" s="12"/>
      <c r="F3420" s="11"/>
    </row>
    <row r="3421" spans="1:6">
      <c r="A3421" s="11"/>
      <c r="B3421" s="11"/>
      <c r="C3421" s="11"/>
      <c r="D3421" s="11"/>
      <c r="E3421" s="12"/>
      <c r="F3421" s="11"/>
    </row>
    <row r="3422" spans="1:6">
      <c r="A3422" s="11"/>
      <c r="B3422" s="11"/>
      <c r="C3422" s="11"/>
      <c r="D3422" s="11"/>
      <c r="E3422" s="12"/>
      <c r="F3422" s="11"/>
    </row>
    <row r="3423" spans="1:6">
      <c r="A3423" s="11"/>
      <c r="B3423" s="11"/>
      <c r="C3423" s="11"/>
      <c r="D3423" s="11"/>
      <c r="E3423" s="12"/>
      <c r="F3423" s="11"/>
    </row>
    <row r="3424" spans="1:6">
      <c r="A3424" s="11"/>
      <c r="B3424" s="11"/>
      <c r="C3424" s="11"/>
      <c r="D3424" s="11"/>
      <c r="E3424" s="12"/>
      <c r="F3424" s="11"/>
    </row>
    <row r="3425" spans="1:6">
      <c r="A3425" s="11"/>
      <c r="B3425" s="11"/>
      <c r="C3425" s="11"/>
      <c r="D3425" s="11"/>
      <c r="E3425" s="12"/>
      <c r="F3425" s="11"/>
    </row>
    <row r="3426" spans="1:6">
      <c r="A3426" s="11"/>
      <c r="B3426" s="11"/>
      <c r="C3426" s="11"/>
      <c r="D3426" s="11"/>
      <c r="E3426" s="12"/>
      <c r="F3426" s="11"/>
    </row>
    <row r="3427" spans="1:6">
      <c r="A3427" s="11"/>
      <c r="B3427" s="11"/>
      <c r="C3427" s="11"/>
      <c r="D3427" s="11"/>
      <c r="E3427" s="12"/>
      <c r="F3427" s="11"/>
    </row>
    <row r="3428" spans="1:6">
      <c r="A3428" s="11"/>
      <c r="B3428" s="11"/>
      <c r="C3428" s="11"/>
      <c r="D3428" s="11"/>
      <c r="E3428" s="12"/>
      <c r="F3428" s="11"/>
    </row>
    <row r="3429" spans="1:6">
      <c r="A3429" s="11"/>
      <c r="B3429" s="11"/>
      <c r="C3429" s="11"/>
      <c r="D3429" s="11"/>
      <c r="E3429" s="12"/>
      <c r="F3429" s="11"/>
    </row>
    <row r="3430" spans="1:6">
      <c r="A3430" s="11"/>
      <c r="B3430" s="11"/>
      <c r="C3430" s="11"/>
      <c r="D3430" s="11"/>
      <c r="E3430" s="12"/>
      <c r="F3430" s="11"/>
    </row>
    <row r="3431" spans="1:6">
      <c r="A3431" s="11"/>
      <c r="B3431" s="11"/>
      <c r="C3431" s="11"/>
      <c r="D3431" s="11"/>
      <c r="E3431" s="12"/>
      <c r="F3431" s="11"/>
    </row>
    <row r="3432" spans="1:6">
      <c r="A3432" s="11"/>
      <c r="B3432" s="11"/>
      <c r="C3432" s="11"/>
      <c r="D3432" s="11"/>
      <c r="E3432" s="12"/>
      <c r="F3432" s="11"/>
    </row>
    <row r="3433" spans="1:6">
      <c r="A3433" s="11"/>
      <c r="B3433" s="11"/>
      <c r="C3433" s="11"/>
      <c r="D3433" s="11"/>
      <c r="E3433" s="12"/>
      <c r="F3433" s="11"/>
    </row>
    <row r="3434" spans="1:6">
      <c r="A3434" s="11"/>
      <c r="B3434" s="11"/>
      <c r="C3434" s="11"/>
      <c r="D3434" s="11"/>
      <c r="E3434" s="12"/>
      <c r="F3434" s="11"/>
    </row>
    <row r="3435" spans="1:6">
      <c r="A3435" s="11"/>
      <c r="B3435" s="11"/>
      <c r="C3435" s="11"/>
      <c r="D3435" s="11"/>
      <c r="E3435" s="12"/>
      <c r="F3435" s="11"/>
    </row>
    <row r="3436" spans="1:6">
      <c r="A3436" s="11"/>
      <c r="B3436" s="11"/>
      <c r="C3436" s="11"/>
      <c r="D3436" s="11"/>
      <c r="E3436" s="12"/>
      <c r="F3436" s="11"/>
    </row>
    <row r="3437" spans="1:6">
      <c r="A3437" s="11"/>
      <c r="B3437" s="11"/>
      <c r="C3437" s="11"/>
      <c r="D3437" s="11"/>
      <c r="E3437" s="12"/>
      <c r="F3437" s="11"/>
    </row>
    <row r="3438" spans="1:6">
      <c r="A3438" s="11"/>
      <c r="B3438" s="11"/>
      <c r="C3438" s="11"/>
      <c r="D3438" s="11"/>
      <c r="E3438" s="12"/>
      <c r="F3438" s="11"/>
    </row>
    <row r="3439" spans="1:6">
      <c r="A3439" s="11"/>
      <c r="B3439" s="11"/>
      <c r="C3439" s="11"/>
      <c r="D3439" s="11"/>
      <c r="E3439" s="12"/>
      <c r="F3439" s="11"/>
    </row>
    <row r="3440" spans="1:6">
      <c r="A3440" s="11"/>
      <c r="B3440" s="11"/>
      <c r="C3440" s="11"/>
      <c r="D3440" s="11"/>
      <c r="E3440" s="12"/>
      <c r="F3440" s="11"/>
    </row>
    <row r="3441" spans="1:6">
      <c r="A3441" s="11"/>
      <c r="B3441" s="11"/>
      <c r="C3441" s="11"/>
      <c r="D3441" s="11"/>
      <c r="E3441" s="12"/>
      <c r="F3441" s="11"/>
    </row>
    <row r="3442" spans="1:6">
      <c r="A3442" s="11"/>
      <c r="B3442" s="11"/>
      <c r="C3442" s="11"/>
      <c r="D3442" s="11"/>
      <c r="E3442" s="12"/>
      <c r="F3442" s="11"/>
    </row>
    <row r="3443" spans="1:6">
      <c r="A3443" s="11"/>
      <c r="B3443" s="11"/>
      <c r="C3443" s="11"/>
      <c r="D3443" s="11"/>
      <c r="E3443" s="12"/>
      <c r="F3443" s="11"/>
    </row>
    <row r="3444" spans="1:6">
      <c r="A3444" s="11"/>
      <c r="B3444" s="11"/>
      <c r="C3444" s="11"/>
      <c r="D3444" s="11"/>
      <c r="E3444" s="12"/>
      <c r="F3444" s="11"/>
    </row>
    <row r="3445" spans="1:6">
      <c r="A3445" s="11"/>
      <c r="B3445" s="11"/>
      <c r="C3445" s="11"/>
      <c r="D3445" s="11"/>
      <c r="E3445" s="12"/>
      <c r="F3445" s="11"/>
    </row>
    <row r="3446" spans="1:6">
      <c r="A3446" s="11"/>
      <c r="B3446" s="11"/>
      <c r="C3446" s="11"/>
      <c r="D3446" s="11"/>
      <c r="E3446" s="12"/>
      <c r="F3446" s="11"/>
    </row>
    <row r="3447" spans="1:6">
      <c r="A3447" s="11"/>
      <c r="B3447" s="11"/>
      <c r="C3447" s="11"/>
      <c r="D3447" s="11"/>
      <c r="E3447" s="12"/>
      <c r="F3447" s="11"/>
    </row>
    <row r="3448" spans="1:6">
      <c r="A3448" s="11"/>
      <c r="B3448" s="11"/>
      <c r="C3448" s="11"/>
      <c r="D3448" s="11"/>
      <c r="E3448" s="12"/>
      <c r="F3448" s="11"/>
    </row>
    <row r="3449" spans="1:6">
      <c r="A3449" s="11"/>
      <c r="B3449" s="11"/>
      <c r="C3449" s="11"/>
      <c r="D3449" s="11"/>
      <c r="E3449" s="12"/>
      <c r="F3449" s="11"/>
    </row>
    <row r="3450" spans="1:6">
      <c r="A3450" s="11"/>
      <c r="B3450" s="11"/>
      <c r="C3450" s="11"/>
      <c r="D3450" s="11"/>
      <c r="E3450" s="12"/>
      <c r="F3450" s="11"/>
    </row>
    <row r="3451" spans="1:6">
      <c r="A3451" s="11"/>
      <c r="B3451" s="11"/>
      <c r="C3451" s="11"/>
      <c r="D3451" s="11"/>
      <c r="E3451" s="12"/>
      <c r="F3451" s="11"/>
    </row>
    <row r="3452" spans="1:6">
      <c r="A3452" s="11"/>
      <c r="B3452" s="11"/>
      <c r="C3452" s="11"/>
      <c r="D3452" s="11"/>
      <c r="E3452" s="12"/>
      <c r="F3452" s="11"/>
    </row>
    <row r="3453" spans="1:6">
      <c r="A3453" s="11"/>
      <c r="B3453" s="11"/>
      <c r="C3453" s="11"/>
      <c r="D3453" s="11"/>
      <c r="E3453" s="12"/>
      <c r="F3453" s="11"/>
    </row>
    <row r="3454" spans="1:6">
      <c r="A3454" s="11"/>
      <c r="B3454" s="11"/>
      <c r="C3454" s="11"/>
      <c r="D3454" s="11"/>
      <c r="E3454" s="12"/>
      <c r="F3454" s="11"/>
    </row>
    <row r="3455" spans="1:6">
      <c r="A3455" s="11"/>
      <c r="B3455" s="11"/>
      <c r="C3455" s="11"/>
      <c r="D3455" s="11"/>
      <c r="E3455" s="12"/>
      <c r="F3455" s="11"/>
    </row>
    <row r="3456" spans="1:6">
      <c r="A3456" s="11"/>
      <c r="B3456" s="11"/>
      <c r="C3456" s="11"/>
      <c r="D3456" s="11"/>
      <c r="E3456" s="12"/>
      <c r="F3456" s="11"/>
    </row>
    <row r="3457" spans="1:6">
      <c r="A3457" s="11"/>
      <c r="B3457" s="11"/>
      <c r="C3457" s="11"/>
      <c r="D3457" s="11"/>
      <c r="E3457" s="12"/>
      <c r="F3457" s="11"/>
    </row>
    <row r="3458" spans="1:6">
      <c r="A3458" s="11"/>
      <c r="B3458" s="11"/>
      <c r="C3458" s="11"/>
      <c r="D3458" s="11"/>
      <c r="E3458" s="12"/>
      <c r="F3458" s="11"/>
    </row>
    <row r="3459" spans="1:6">
      <c r="A3459" s="11"/>
      <c r="B3459" s="11"/>
      <c r="C3459" s="11"/>
      <c r="D3459" s="11"/>
      <c r="E3459" s="12"/>
      <c r="F3459" s="11"/>
    </row>
    <row r="3460" spans="1:6">
      <c r="A3460" s="11"/>
      <c r="B3460" s="11"/>
      <c r="C3460" s="11"/>
      <c r="D3460" s="11"/>
      <c r="E3460" s="12"/>
      <c r="F3460" s="11"/>
    </row>
    <row r="3461" spans="1:6">
      <c r="A3461" s="11"/>
      <c r="B3461" s="11"/>
      <c r="C3461" s="11"/>
      <c r="D3461" s="11"/>
      <c r="E3461" s="12"/>
      <c r="F3461" s="11"/>
    </row>
    <row r="3462" spans="1:6">
      <c r="A3462" s="11"/>
      <c r="B3462" s="11"/>
      <c r="C3462" s="11"/>
      <c r="D3462" s="11"/>
      <c r="E3462" s="12"/>
      <c r="F3462" s="11"/>
    </row>
    <row r="3463" spans="1:6">
      <c r="A3463" s="11"/>
      <c r="B3463" s="11"/>
      <c r="C3463" s="11"/>
      <c r="D3463" s="11"/>
      <c r="E3463" s="12"/>
      <c r="F3463" s="11"/>
    </row>
    <row r="3464" spans="1:6">
      <c r="A3464" s="11"/>
      <c r="B3464" s="11"/>
      <c r="C3464" s="11"/>
      <c r="D3464" s="11"/>
      <c r="E3464" s="12"/>
      <c r="F3464" s="11"/>
    </row>
    <row r="3465" spans="1:6">
      <c r="A3465" s="11"/>
      <c r="B3465" s="11"/>
      <c r="C3465" s="11"/>
      <c r="D3465" s="11"/>
      <c r="E3465" s="12"/>
      <c r="F3465" s="11"/>
    </row>
    <row r="3466" spans="1:6">
      <c r="A3466" s="11"/>
      <c r="B3466" s="11"/>
      <c r="C3466" s="11"/>
      <c r="D3466" s="11"/>
      <c r="E3466" s="12"/>
      <c r="F3466" s="11"/>
    </row>
    <row r="3467" spans="1:6">
      <c r="A3467" s="11"/>
      <c r="B3467" s="11"/>
      <c r="C3467" s="11"/>
      <c r="D3467" s="11"/>
      <c r="E3467" s="12"/>
      <c r="F3467" s="11"/>
    </row>
    <row r="3468" spans="1:6">
      <c r="A3468" s="11"/>
      <c r="B3468" s="11"/>
      <c r="C3468" s="11"/>
      <c r="D3468" s="11"/>
      <c r="E3468" s="12"/>
      <c r="F3468" s="11"/>
    </row>
    <row r="3469" spans="1:6">
      <c r="A3469" s="11"/>
      <c r="B3469" s="11"/>
      <c r="C3469" s="11"/>
      <c r="D3469" s="11"/>
      <c r="E3469" s="12"/>
      <c r="F3469" s="11"/>
    </row>
    <row r="3470" spans="1:6">
      <c r="A3470" s="11"/>
      <c r="B3470" s="11"/>
      <c r="C3470" s="11"/>
      <c r="D3470" s="11"/>
      <c r="E3470" s="12"/>
      <c r="F3470" s="11"/>
    </row>
    <row r="3471" spans="1:6">
      <c r="A3471" s="11"/>
      <c r="B3471" s="11"/>
      <c r="C3471" s="11"/>
      <c r="D3471" s="11"/>
      <c r="E3471" s="12"/>
      <c r="F3471" s="11"/>
    </row>
    <row r="3472" spans="1:6">
      <c r="A3472" s="11"/>
      <c r="B3472" s="11"/>
      <c r="C3472" s="11"/>
      <c r="D3472" s="11"/>
      <c r="E3472" s="12"/>
      <c r="F3472" s="11"/>
    </row>
    <row r="3473" spans="1:6">
      <c r="A3473" s="11"/>
      <c r="B3473" s="11"/>
      <c r="C3473" s="11"/>
      <c r="D3473" s="11"/>
      <c r="E3473" s="12"/>
      <c r="F3473" s="11"/>
    </row>
    <row r="3474" spans="1:6">
      <c r="A3474" s="11"/>
      <c r="B3474" s="11"/>
      <c r="C3474" s="11"/>
      <c r="D3474" s="11"/>
      <c r="E3474" s="12"/>
      <c r="F3474" s="11"/>
    </row>
    <row r="3475" spans="1:6">
      <c r="A3475" s="11"/>
      <c r="B3475" s="11"/>
      <c r="C3475" s="11"/>
      <c r="D3475" s="11"/>
      <c r="E3475" s="12"/>
      <c r="F3475" s="11"/>
    </row>
    <row r="3476" spans="1:6">
      <c r="A3476" s="11"/>
      <c r="B3476" s="11"/>
      <c r="C3476" s="11"/>
      <c r="D3476" s="11"/>
      <c r="E3476" s="12"/>
      <c r="F3476" s="11"/>
    </row>
    <row r="3477" spans="1:6">
      <c r="A3477" s="11"/>
      <c r="B3477" s="11"/>
      <c r="C3477" s="11"/>
      <c r="D3477" s="11"/>
      <c r="E3477" s="12"/>
      <c r="F3477" s="11"/>
    </row>
    <row r="3478" spans="1:6">
      <c r="A3478" s="11"/>
      <c r="B3478" s="11"/>
      <c r="C3478" s="11"/>
      <c r="D3478" s="11"/>
      <c r="E3478" s="12"/>
      <c r="F3478" s="11"/>
    </row>
    <row r="3479" spans="1:6">
      <c r="A3479" s="11"/>
      <c r="B3479" s="11"/>
      <c r="C3479" s="11"/>
      <c r="D3479" s="11"/>
      <c r="E3479" s="12"/>
      <c r="F3479" s="11"/>
    </row>
    <row r="3480" spans="1:6">
      <c r="A3480" s="11"/>
      <c r="B3480" s="11"/>
      <c r="C3480" s="11"/>
      <c r="D3480" s="11"/>
      <c r="E3480" s="12"/>
      <c r="F3480" s="11"/>
    </row>
    <row r="3481" spans="1:6">
      <c r="A3481" s="11"/>
      <c r="B3481" s="11"/>
      <c r="C3481" s="11"/>
      <c r="D3481" s="11"/>
      <c r="E3481" s="12"/>
      <c r="F3481" s="11"/>
    </row>
    <row r="3482" spans="1:6">
      <c r="A3482" s="11"/>
      <c r="B3482" s="11"/>
      <c r="C3482" s="11"/>
      <c r="D3482" s="11"/>
      <c r="E3482" s="12"/>
      <c r="F3482" s="11"/>
    </row>
    <row r="3483" spans="1:6">
      <c r="A3483" s="11"/>
      <c r="B3483" s="11"/>
      <c r="C3483" s="11"/>
      <c r="D3483" s="11"/>
      <c r="E3483" s="12"/>
      <c r="F3483" s="11"/>
    </row>
    <row r="3484" spans="1:6">
      <c r="A3484" s="11"/>
      <c r="B3484" s="11"/>
      <c r="C3484" s="11"/>
      <c r="D3484" s="11"/>
      <c r="E3484" s="12"/>
      <c r="F3484" s="11"/>
    </row>
    <row r="3485" spans="1:6">
      <c r="A3485" s="11"/>
      <c r="B3485" s="11"/>
      <c r="C3485" s="11"/>
      <c r="D3485" s="11"/>
      <c r="E3485" s="12"/>
      <c r="F3485" s="11"/>
    </row>
    <row r="3486" spans="1:6">
      <c r="A3486" s="11"/>
      <c r="B3486" s="11"/>
      <c r="C3486" s="11"/>
      <c r="D3486" s="11"/>
      <c r="E3486" s="12"/>
      <c r="F3486" s="11"/>
    </row>
    <row r="3487" spans="1:6">
      <c r="A3487" s="11"/>
      <c r="B3487" s="11"/>
      <c r="C3487" s="11"/>
      <c r="D3487" s="11"/>
      <c r="E3487" s="12"/>
      <c r="F3487" s="11"/>
    </row>
    <row r="3488" spans="1:6">
      <c r="A3488" s="11"/>
      <c r="B3488" s="11"/>
      <c r="C3488" s="11"/>
      <c r="D3488" s="11"/>
      <c r="E3488" s="12"/>
      <c r="F3488" s="11"/>
    </row>
    <row r="3489" spans="1:6">
      <c r="A3489" s="11"/>
      <c r="B3489" s="11"/>
      <c r="C3489" s="11"/>
      <c r="D3489" s="11"/>
      <c r="E3489" s="12"/>
      <c r="F3489" s="11"/>
    </row>
    <row r="3490" spans="1:6">
      <c r="A3490" s="11"/>
      <c r="B3490" s="11"/>
      <c r="C3490" s="11"/>
      <c r="D3490" s="11"/>
      <c r="E3490" s="12"/>
      <c r="F3490" s="11"/>
    </row>
    <row r="3491" spans="1:6">
      <c r="A3491" s="11"/>
      <c r="B3491" s="11"/>
      <c r="C3491" s="11"/>
      <c r="D3491" s="11"/>
      <c r="E3491" s="12"/>
      <c r="F3491" s="11"/>
    </row>
    <row r="3492" spans="1:6">
      <c r="A3492" s="11"/>
      <c r="B3492" s="11"/>
      <c r="C3492" s="11"/>
      <c r="D3492" s="11"/>
      <c r="E3492" s="12"/>
      <c r="F3492" s="11"/>
    </row>
    <row r="3493" spans="1:6">
      <c r="A3493" s="11"/>
      <c r="B3493" s="11"/>
      <c r="C3493" s="11"/>
      <c r="D3493" s="11"/>
      <c r="E3493" s="12"/>
      <c r="F3493" s="11"/>
    </row>
    <row r="3494" spans="1:6">
      <c r="A3494" s="11"/>
      <c r="B3494" s="11"/>
      <c r="C3494" s="11"/>
      <c r="D3494" s="11"/>
      <c r="E3494" s="12"/>
      <c r="F3494" s="11"/>
    </row>
    <row r="3495" spans="1:6">
      <c r="A3495" s="11"/>
      <c r="B3495" s="11"/>
      <c r="C3495" s="11"/>
      <c r="D3495" s="11"/>
      <c r="E3495" s="12"/>
      <c r="F3495" s="11"/>
    </row>
    <row r="3496" spans="1:6">
      <c r="A3496" s="11"/>
      <c r="B3496" s="11"/>
      <c r="C3496" s="11"/>
      <c r="D3496" s="11"/>
      <c r="E3496" s="12"/>
      <c r="F3496" s="11"/>
    </row>
    <row r="3497" spans="1:6">
      <c r="A3497" s="11"/>
      <c r="B3497" s="11"/>
      <c r="C3497" s="11"/>
      <c r="D3497" s="11"/>
      <c r="E3497" s="12"/>
      <c r="F3497" s="11"/>
    </row>
    <row r="3498" spans="1:6">
      <c r="A3498" s="11"/>
      <c r="B3498" s="11"/>
      <c r="C3498" s="11"/>
      <c r="D3498" s="11"/>
      <c r="E3498" s="12"/>
      <c r="F3498" s="11"/>
    </row>
    <row r="3499" spans="1:6">
      <c r="A3499" s="11"/>
      <c r="B3499" s="11"/>
      <c r="C3499" s="11"/>
      <c r="D3499" s="11"/>
      <c r="E3499" s="12"/>
      <c r="F3499" s="11"/>
    </row>
    <row r="3500" spans="1:6">
      <c r="A3500" s="11"/>
      <c r="B3500" s="11"/>
      <c r="C3500" s="11"/>
      <c r="D3500" s="11"/>
      <c r="E3500" s="12"/>
      <c r="F3500" s="11"/>
    </row>
    <row r="3501" spans="1:6">
      <c r="A3501" s="11"/>
      <c r="B3501" s="11"/>
      <c r="C3501" s="11"/>
      <c r="D3501" s="11"/>
      <c r="E3501" s="12"/>
      <c r="F3501" s="11"/>
    </row>
    <row r="3502" spans="1:6">
      <c r="A3502" s="11"/>
      <c r="B3502" s="11"/>
      <c r="C3502" s="11"/>
      <c r="D3502" s="11"/>
      <c r="E3502" s="12"/>
      <c r="F3502" s="11"/>
    </row>
    <row r="3503" spans="1:6">
      <c r="A3503" s="11"/>
      <c r="B3503" s="11"/>
      <c r="C3503" s="11"/>
      <c r="D3503" s="11"/>
      <c r="E3503" s="12"/>
      <c r="F3503" s="11"/>
    </row>
    <row r="3504" spans="1:6">
      <c r="A3504" s="11"/>
      <c r="B3504" s="11"/>
      <c r="C3504" s="11"/>
      <c r="D3504" s="11"/>
      <c r="E3504" s="12"/>
      <c r="F3504" s="11"/>
    </row>
    <row r="3505" spans="1:6">
      <c r="A3505" s="11"/>
      <c r="B3505" s="11"/>
      <c r="C3505" s="11"/>
      <c r="D3505" s="11"/>
      <c r="E3505" s="12"/>
      <c r="F3505" s="11"/>
    </row>
    <row r="3506" spans="1:6">
      <c r="A3506" s="11"/>
      <c r="B3506" s="11"/>
      <c r="C3506" s="11"/>
      <c r="D3506" s="11"/>
      <c r="E3506" s="12"/>
      <c r="F3506" s="11"/>
    </row>
    <row r="3507" spans="1:6">
      <c r="A3507" s="11"/>
      <c r="B3507" s="11"/>
      <c r="C3507" s="11"/>
      <c r="D3507" s="11"/>
      <c r="E3507" s="12"/>
      <c r="F3507" s="11"/>
    </row>
    <row r="3508" spans="1:6">
      <c r="A3508" s="11"/>
      <c r="B3508" s="11"/>
      <c r="C3508" s="11"/>
      <c r="D3508" s="11"/>
      <c r="E3508" s="12"/>
      <c r="F3508" s="11"/>
    </row>
    <row r="3509" spans="1:6">
      <c r="A3509" s="11"/>
      <c r="B3509" s="11"/>
      <c r="C3509" s="11"/>
      <c r="D3509" s="11"/>
      <c r="E3509" s="12"/>
      <c r="F3509" s="11"/>
    </row>
    <row r="3510" spans="1:6">
      <c r="A3510" s="11"/>
      <c r="B3510" s="11"/>
      <c r="C3510" s="11"/>
      <c r="D3510" s="11"/>
      <c r="E3510" s="12"/>
      <c r="F3510" s="11"/>
    </row>
    <row r="3511" spans="1:6">
      <c r="A3511" s="11"/>
      <c r="B3511" s="11"/>
      <c r="C3511" s="11"/>
      <c r="D3511" s="11"/>
      <c r="E3511" s="12"/>
      <c r="F3511" s="11"/>
    </row>
    <row r="3512" spans="1:6">
      <c r="A3512" s="11"/>
      <c r="B3512" s="11"/>
      <c r="C3512" s="11"/>
      <c r="D3512" s="11"/>
      <c r="E3512" s="12"/>
      <c r="F3512" s="11"/>
    </row>
    <row r="3513" spans="1:6">
      <c r="A3513" s="11"/>
      <c r="B3513" s="11"/>
      <c r="C3513" s="11"/>
      <c r="D3513" s="11"/>
      <c r="E3513" s="12"/>
      <c r="F3513" s="11"/>
    </row>
    <row r="3514" spans="1:6">
      <c r="A3514" s="11"/>
      <c r="B3514" s="11"/>
      <c r="C3514" s="11"/>
      <c r="D3514" s="11"/>
      <c r="E3514" s="12"/>
      <c r="F3514" s="11"/>
    </row>
    <row r="3515" spans="1:6">
      <c r="A3515" s="11"/>
      <c r="B3515" s="11"/>
      <c r="C3515" s="11"/>
      <c r="D3515" s="11"/>
      <c r="E3515" s="12"/>
      <c r="F3515" s="11"/>
    </row>
    <row r="3516" spans="1:6">
      <c r="A3516" s="11"/>
      <c r="B3516" s="11"/>
      <c r="C3516" s="11"/>
      <c r="D3516" s="11"/>
      <c r="E3516" s="12"/>
      <c r="F3516" s="11"/>
    </row>
    <row r="3517" spans="1:6">
      <c r="A3517" s="11"/>
      <c r="B3517" s="11"/>
      <c r="C3517" s="11"/>
      <c r="D3517" s="11"/>
      <c r="E3517" s="12"/>
      <c r="F3517" s="11"/>
    </row>
    <row r="3518" spans="1:6">
      <c r="A3518" s="11"/>
      <c r="B3518" s="11"/>
      <c r="C3518" s="11"/>
      <c r="D3518" s="11"/>
      <c r="E3518" s="12"/>
      <c r="F3518" s="11"/>
    </row>
    <row r="3519" spans="1:6">
      <c r="A3519" s="11"/>
      <c r="B3519" s="11"/>
      <c r="C3519" s="11"/>
      <c r="D3519" s="11"/>
      <c r="E3519" s="12"/>
      <c r="F3519" s="11"/>
    </row>
    <row r="3520" spans="1:6">
      <c r="A3520" s="11"/>
      <c r="B3520" s="11"/>
      <c r="C3520" s="11"/>
      <c r="D3520" s="11"/>
      <c r="E3520" s="12"/>
      <c r="F3520" s="11"/>
    </row>
    <row r="3521" spans="1:6">
      <c r="A3521" s="11"/>
      <c r="B3521" s="11"/>
      <c r="C3521" s="11"/>
      <c r="D3521" s="11"/>
      <c r="E3521" s="12"/>
      <c r="F3521" s="11"/>
    </row>
    <row r="3522" spans="1:6">
      <c r="A3522" s="11"/>
      <c r="B3522" s="11"/>
      <c r="C3522" s="11"/>
      <c r="D3522" s="11"/>
      <c r="E3522" s="12"/>
      <c r="F3522" s="11"/>
    </row>
    <row r="3523" spans="1:6">
      <c r="A3523" s="11"/>
      <c r="B3523" s="11"/>
      <c r="C3523" s="11"/>
      <c r="D3523" s="11"/>
      <c r="E3523" s="12"/>
      <c r="F3523" s="11"/>
    </row>
    <row r="3524" spans="1:6">
      <c r="A3524" s="11"/>
      <c r="B3524" s="11"/>
      <c r="C3524" s="11"/>
      <c r="D3524" s="11"/>
      <c r="E3524" s="12"/>
      <c r="F3524" s="11"/>
    </row>
    <row r="3525" spans="1:6">
      <c r="A3525" s="11"/>
      <c r="B3525" s="11"/>
      <c r="C3525" s="11"/>
      <c r="D3525" s="11"/>
      <c r="E3525" s="12"/>
      <c r="F3525" s="11"/>
    </row>
    <row r="3526" spans="1:6">
      <c r="A3526" s="11"/>
      <c r="B3526" s="11"/>
      <c r="C3526" s="11"/>
      <c r="D3526" s="11"/>
      <c r="E3526" s="12"/>
      <c r="F3526" s="11"/>
    </row>
    <row r="3527" spans="1:6">
      <c r="A3527" s="11"/>
      <c r="B3527" s="11"/>
      <c r="C3527" s="11"/>
      <c r="D3527" s="11"/>
      <c r="E3527" s="12"/>
      <c r="F3527" s="11"/>
    </row>
    <row r="3528" spans="1:6">
      <c r="A3528" s="11"/>
      <c r="B3528" s="11"/>
      <c r="C3528" s="11"/>
      <c r="D3528" s="11"/>
      <c r="E3528" s="12"/>
      <c r="F3528" s="11"/>
    </row>
    <row r="3529" spans="1:6">
      <c r="A3529" s="11"/>
      <c r="B3529" s="11"/>
      <c r="C3529" s="11"/>
      <c r="D3529" s="11"/>
      <c r="E3529" s="12"/>
      <c r="F3529" s="11"/>
    </row>
    <row r="3530" spans="1:6">
      <c r="A3530" s="11"/>
      <c r="B3530" s="11"/>
      <c r="C3530" s="11"/>
      <c r="D3530" s="11"/>
      <c r="E3530" s="12"/>
      <c r="F3530" s="11"/>
    </row>
    <row r="3531" spans="1:6">
      <c r="A3531" s="11"/>
      <c r="B3531" s="11"/>
      <c r="C3531" s="11"/>
      <c r="D3531" s="11"/>
      <c r="E3531" s="12"/>
      <c r="F3531" s="11"/>
    </row>
    <row r="3532" spans="1:6">
      <c r="A3532" s="11"/>
      <c r="B3532" s="11"/>
      <c r="C3532" s="11"/>
      <c r="D3532" s="11"/>
      <c r="E3532" s="12"/>
      <c r="F3532" s="11"/>
    </row>
    <row r="3533" spans="1:6">
      <c r="A3533" s="11"/>
      <c r="B3533" s="11"/>
      <c r="C3533" s="11"/>
      <c r="D3533" s="11"/>
      <c r="E3533" s="12"/>
      <c r="F3533" s="11"/>
    </row>
    <row r="3534" spans="1:6">
      <c r="A3534" s="11"/>
      <c r="B3534" s="11"/>
      <c r="C3534" s="11"/>
      <c r="D3534" s="11"/>
      <c r="E3534" s="12"/>
      <c r="F3534" s="11"/>
    </row>
    <row r="3535" spans="1:6">
      <c r="A3535" s="11"/>
      <c r="B3535" s="11"/>
      <c r="C3535" s="11"/>
      <c r="D3535" s="11"/>
      <c r="E3535" s="12"/>
      <c r="F3535" s="11"/>
    </row>
    <row r="3536" spans="1:6">
      <c r="A3536" s="11"/>
      <c r="B3536" s="11"/>
      <c r="C3536" s="11"/>
      <c r="D3536" s="11"/>
      <c r="E3536" s="12"/>
      <c r="F3536" s="11"/>
    </row>
    <row r="3537" spans="1:6">
      <c r="A3537" s="11"/>
      <c r="B3537" s="11"/>
      <c r="C3537" s="11"/>
      <c r="D3537" s="11"/>
      <c r="E3537" s="12"/>
      <c r="F3537" s="11"/>
    </row>
    <row r="3538" spans="1:6">
      <c r="A3538" s="11"/>
      <c r="B3538" s="11"/>
      <c r="C3538" s="11"/>
      <c r="D3538" s="11"/>
      <c r="E3538" s="12"/>
      <c r="F3538" s="11"/>
    </row>
    <row r="3539" spans="1:6">
      <c r="A3539" s="11"/>
      <c r="B3539" s="11"/>
      <c r="C3539" s="11"/>
      <c r="D3539" s="11"/>
      <c r="E3539" s="12"/>
      <c r="F3539" s="11"/>
    </row>
    <row r="3540" spans="1:6">
      <c r="A3540" s="11"/>
      <c r="B3540" s="11"/>
      <c r="C3540" s="11"/>
      <c r="D3540" s="11"/>
      <c r="E3540" s="12"/>
      <c r="F3540" s="11"/>
    </row>
    <row r="3541" spans="1:6">
      <c r="A3541" s="11"/>
      <c r="B3541" s="11"/>
      <c r="C3541" s="11"/>
      <c r="D3541" s="11"/>
      <c r="E3541" s="12"/>
      <c r="F3541" s="11"/>
    </row>
    <row r="3542" spans="1:6">
      <c r="A3542" s="11"/>
      <c r="B3542" s="11"/>
      <c r="C3542" s="11"/>
      <c r="D3542" s="11"/>
      <c r="E3542" s="12"/>
      <c r="F3542" s="11"/>
    </row>
    <row r="3543" spans="1:6">
      <c r="A3543" s="11"/>
      <c r="B3543" s="11"/>
      <c r="C3543" s="11"/>
      <c r="D3543" s="11"/>
      <c r="E3543" s="12"/>
      <c r="F3543" s="11"/>
    </row>
    <row r="3544" spans="1:6">
      <c r="A3544" s="11"/>
      <c r="B3544" s="11"/>
      <c r="C3544" s="11"/>
      <c r="D3544" s="11"/>
      <c r="E3544" s="12"/>
      <c r="F3544" s="11"/>
    </row>
    <row r="3545" spans="1:6">
      <c r="A3545" s="11"/>
      <c r="B3545" s="11"/>
      <c r="C3545" s="11"/>
      <c r="D3545" s="11"/>
      <c r="E3545" s="12"/>
      <c r="F3545" s="11"/>
    </row>
    <row r="3546" spans="1:6">
      <c r="A3546" s="11"/>
      <c r="B3546" s="11"/>
      <c r="C3546" s="11"/>
      <c r="D3546" s="11"/>
      <c r="E3546" s="12"/>
      <c r="F3546" s="11"/>
    </row>
    <row r="3547" spans="1:6">
      <c r="A3547" s="11"/>
      <c r="B3547" s="11"/>
      <c r="C3547" s="11"/>
      <c r="D3547" s="11"/>
      <c r="E3547" s="12"/>
      <c r="F3547" s="11"/>
    </row>
    <row r="3548" spans="1:6">
      <c r="A3548" s="11"/>
      <c r="B3548" s="11"/>
      <c r="C3548" s="11"/>
      <c r="D3548" s="11"/>
      <c r="E3548" s="12"/>
      <c r="F3548" s="11"/>
    </row>
    <row r="3549" spans="1:6">
      <c r="A3549" s="11"/>
      <c r="B3549" s="11"/>
      <c r="C3549" s="11"/>
      <c r="D3549" s="11"/>
      <c r="E3549" s="12"/>
      <c r="F3549" s="11"/>
    </row>
    <row r="3550" spans="1:6">
      <c r="A3550" s="11"/>
      <c r="B3550" s="11"/>
      <c r="C3550" s="11"/>
      <c r="D3550" s="11"/>
      <c r="E3550" s="12"/>
      <c r="F3550" s="11"/>
    </row>
    <row r="3551" spans="1:6">
      <c r="A3551" s="11"/>
      <c r="B3551" s="11"/>
      <c r="C3551" s="11"/>
      <c r="D3551" s="11"/>
      <c r="E3551" s="12"/>
      <c r="F3551" s="11"/>
    </row>
    <row r="3552" spans="1:6">
      <c r="A3552" s="11"/>
      <c r="B3552" s="11"/>
      <c r="C3552" s="11"/>
      <c r="D3552" s="11"/>
      <c r="E3552" s="12"/>
      <c r="F3552" s="11"/>
    </row>
    <row r="3553" spans="1:6">
      <c r="A3553" s="11"/>
      <c r="B3553" s="11"/>
      <c r="C3553" s="11"/>
      <c r="D3553" s="11"/>
      <c r="E3553" s="12"/>
      <c r="F3553" s="11"/>
    </row>
    <row r="3554" spans="1:6">
      <c r="A3554" s="11"/>
      <c r="B3554" s="11"/>
      <c r="C3554" s="11"/>
      <c r="D3554" s="11"/>
      <c r="E3554" s="12"/>
      <c r="F3554" s="11"/>
    </row>
    <row r="3555" spans="1:6">
      <c r="A3555" s="11"/>
      <c r="B3555" s="11"/>
      <c r="C3555" s="11"/>
      <c r="D3555" s="11"/>
      <c r="E3555" s="12"/>
      <c r="F3555" s="11"/>
    </row>
    <row r="3556" spans="1:6">
      <c r="A3556" s="11"/>
      <c r="B3556" s="11"/>
      <c r="C3556" s="11"/>
      <c r="D3556" s="11"/>
      <c r="E3556" s="12"/>
      <c r="F3556" s="11"/>
    </row>
    <row r="3557" spans="1:6">
      <c r="A3557" s="11"/>
      <c r="B3557" s="11"/>
      <c r="C3557" s="11"/>
      <c r="D3557" s="11"/>
      <c r="E3557" s="12"/>
      <c r="F3557" s="11"/>
    </row>
    <row r="3558" spans="1:6">
      <c r="A3558" s="11"/>
      <c r="B3558" s="11"/>
      <c r="C3558" s="11"/>
      <c r="D3558" s="11"/>
      <c r="E3558" s="12"/>
      <c r="F3558" s="11"/>
    </row>
    <row r="3559" spans="1:6">
      <c r="A3559" s="11"/>
      <c r="B3559" s="11"/>
      <c r="C3559" s="11"/>
      <c r="D3559" s="11"/>
      <c r="E3559" s="12"/>
      <c r="F3559" s="11"/>
    </row>
    <row r="3560" spans="1:6">
      <c r="A3560" s="11"/>
      <c r="B3560" s="11"/>
      <c r="C3560" s="11"/>
      <c r="D3560" s="11"/>
      <c r="E3560" s="12"/>
      <c r="F3560" s="11"/>
    </row>
    <row r="3561" spans="1:6">
      <c r="A3561" s="11"/>
      <c r="B3561" s="11"/>
      <c r="C3561" s="11"/>
      <c r="D3561" s="11"/>
      <c r="E3561" s="12"/>
      <c r="F3561" s="11"/>
    </row>
    <row r="3562" spans="1:6">
      <c r="A3562" s="11"/>
      <c r="B3562" s="11"/>
      <c r="C3562" s="11"/>
      <c r="D3562" s="11"/>
      <c r="E3562" s="12"/>
      <c r="F3562" s="11"/>
    </row>
    <row r="3563" spans="1:6">
      <c r="A3563" s="11"/>
      <c r="B3563" s="11"/>
      <c r="C3563" s="11"/>
      <c r="D3563" s="11"/>
      <c r="E3563" s="12"/>
      <c r="F3563" s="11"/>
    </row>
    <row r="3564" spans="1:6">
      <c r="A3564" s="11"/>
      <c r="B3564" s="11"/>
      <c r="C3564" s="11"/>
      <c r="D3564" s="11"/>
      <c r="E3564" s="12"/>
      <c r="F3564" s="11"/>
    </row>
    <row r="3565" spans="1:6">
      <c r="A3565" s="11"/>
      <c r="B3565" s="11"/>
      <c r="C3565" s="11"/>
      <c r="D3565" s="11"/>
      <c r="E3565" s="12"/>
      <c r="F3565" s="11"/>
    </row>
    <row r="3566" spans="1:6">
      <c r="A3566" s="11"/>
      <c r="B3566" s="11"/>
      <c r="C3566" s="11"/>
      <c r="D3566" s="11"/>
      <c r="E3566" s="12"/>
      <c r="F3566" s="11"/>
    </row>
    <row r="3567" spans="1:6">
      <c r="A3567" s="11"/>
      <c r="B3567" s="11"/>
      <c r="C3567" s="11"/>
      <c r="D3567" s="11"/>
      <c r="E3567" s="12"/>
      <c r="F3567" s="11"/>
    </row>
    <row r="3568" spans="1:6">
      <c r="A3568" s="11"/>
      <c r="B3568" s="11"/>
      <c r="C3568" s="11"/>
      <c r="D3568" s="11"/>
      <c r="E3568" s="12"/>
      <c r="F3568" s="11"/>
    </row>
    <row r="3569" spans="1:6">
      <c r="A3569" s="11"/>
      <c r="B3569" s="11"/>
      <c r="C3569" s="11"/>
      <c r="D3569" s="11"/>
      <c r="E3569" s="12"/>
      <c r="F3569" s="11"/>
    </row>
    <row r="3570" spans="1:6">
      <c r="A3570" s="11"/>
      <c r="B3570" s="11"/>
      <c r="C3570" s="11"/>
      <c r="D3570" s="11"/>
      <c r="E3570" s="12"/>
      <c r="F3570" s="11"/>
    </row>
    <row r="3571" spans="1:6">
      <c r="A3571" s="11"/>
      <c r="B3571" s="11"/>
      <c r="C3571" s="11"/>
      <c r="D3571" s="11"/>
      <c r="E3571" s="12"/>
      <c r="F3571" s="11"/>
    </row>
    <row r="3572" spans="1:6">
      <c r="A3572" s="11"/>
      <c r="B3572" s="11"/>
      <c r="C3572" s="11"/>
      <c r="D3572" s="11"/>
      <c r="E3572" s="12"/>
      <c r="F3572" s="11"/>
    </row>
    <row r="3573" spans="1:6">
      <c r="A3573" s="11"/>
      <c r="B3573" s="11"/>
      <c r="C3573" s="11"/>
      <c r="D3573" s="11"/>
      <c r="E3573" s="12"/>
      <c r="F3573" s="11"/>
    </row>
    <row r="3574" spans="1:6">
      <c r="A3574" s="11"/>
      <c r="B3574" s="11"/>
      <c r="C3574" s="11"/>
      <c r="D3574" s="11"/>
      <c r="E3574" s="12"/>
      <c r="F3574" s="11"/>
    </row>
    <row r="3575" spans="1:6">
      <c r="A3575" s="11"/>
      <c r="B3575" s="11"/>
      <c r="C3575" s="11"/>
      <c r="D3575" s="11"/>
      <c r="E3575" s="12"/>
      <c r="F3575" s="11"/>
    </row>
    <row r="3576" spans="1:6">
      <c r="A3576" s="11"/>
      <c r="B3576" s="11"/>
      <c r="C3576" s="11"/>
      <c r="D3576" s="11"/>
      <c r="E3576" s="12"/>
      <c r="F3576" s="11"/>
    </row>
    <row r="3577" spans="1:6">
      <c r="A3577" s="11"/>
      <c r="B3577" s="11"/>
      <c r="C3577" s="11"/>
      <c r="D3577" s="11"/>
      <c r="E3577" s="12"/>
      <c r="F3577" s="11"/>
    </row>
    <row r="3578" spans="1:6">
      <c r="A3578" s="11"/>
      <c r="B3578" s="11"/>
      <c r="C3578" s="11"/>
      <c r="D3578" s="11"/>
      <c r="E3578" s="12"/>
      <c r="F3578" s="11"/>
    </row>
    <row r="3579" spans="1:6">
      <c r="A3579" s="11"/>
      <c r="B3579" s="11"/>
      <c r="C3579" s="11"/>
      <c r="D3579" s="11"/>
      <c r="E3579" s="12"/>
      <c r="F3579" s="11"/>
    </row>
    <row r="3580" spans="1:6">
      <c r="A3580" s="11"/>
      <c r="B3580" s="11"/>
      <c r="C3580" s="11"/>
      <c r="D3580" s="11"/>
      <c r="E3580" s="12"/>
      <c r="F3580" s="11"/>
    </row>
    <row r="3581" spans="1:6">
      <c r="A3581" s="11"/>
      <c r="B3581" s="11"/>
      <c r="C3581" s="11"/>
      <c r="D3581" s="11"/>
      <c r="E3581" s="12"/>
      <c r="F3581" s="11"/>
    </row>
    <row r="3582" spans="1:6">
      <c r="A3582" s="11"/>
      <c r="B3582" s="11"/>
      <c r="C3582" s="11"/>
      <c r="D3582" s="11"/>
      <c r="E3582" s="12"/>
      <c r="F3582" s="11"/>
    </row>
    <row r="3583" spans="1:6">
      <c r="A3583" s="11"/>
      <c r="B3583" s="11"/>
      <c r="C3583" s="11"/>
      <c r="D3583" s="11"/>
      <c r="E3583" s="12"/>
      <c r="F3583" s="11"/>
    </row>
    <row r="3584" spans="1:6">
      <c r="A3584" s="11"/>
      <c r="B3584" s="11"/>
      <c r="C3584" s="11"/>
      <c r="D3584" s="11"/>
      <c r="E3584" s="12"/>
      <c r="F3584" s="11"/>
    </row>
    <row r="3585" spans="1:6">
      <c r="A3585" s="11"/>
      <c r="B3585" s="11"/>
      <c r="C3585" s="11"/>
      <c r="D3585" s="11"/>
      <c r="E3585" s="12"/>
      <c r="F3585" s="11"/>
    </row>
    <row r="3586" spans="1:6">
      <c r="A3586" s="11"/>
      <c r="B3586" s="11"/>
      <c r="C3586" s="11"/>
      <c r="D3586" s="11"/>
      <c r="E3586" s="12"/>
      <c r="F3586" s="11"/>
    </row>
    <row r="3587" spans="1:6">
      <c r="A3587" s="11"/>
      <c r="B3587" s="11"/>
      <c r="C3587" s="11"/>
      <c r="D3587" s="11"/>
      <c r="E3587" s="12"/>
      <c r="F3587" s="11"/>
    </row>
    <row r="3588" spans="1:6">
      <c r="A3588" s="11"/>
      <c r="B3588" s="11"/>
      <c r="C3588" s="11"/>
      <c r="D3588" s="11"/>
      <c r="E3588" s="12"/>
      <c r="F3588" s="11"/>
    </row>
    <row r="3589" spans="1:6">
      <c r="A3589" s="11"/>
      <c r="B3589" s="11"/>
      <c r="C3589" s="11"/>
      <c r="D3589" s="11"/>
      <c r="E3589" s="12"/>
      <c r="F3589" s="11"/>
    </row>
    <row r="3590" spans="1:6">
      <c r="A3590" s="11"/>
      <c r="B3590" s="11"/>
      <c r="C3590" s="11"/>
      <c r="D3590" s="11"/>
      <c r="E3590" s="12"/>
      <c r="F3590" s="11"/>
    </row>
    <row r="3591" spans="1:6">
      <c r="A3591" s="11"/>
      <c r="B3591" s="11"/>
      <c r="C3591" s="11"/>
      <c r="D3591" s="11"/>
      <c r="E3591" s="12"/>
      <c r="F3591" s="11"/>
    </row>
    <row r="3592" spans="1:6">
      <c r="A3592" s="11"/>
      <c r="B3592" s="11"/>
      <c r="C3592" s="11"/>
      <c r="D3592" s="11"/>
      <c r="E3592" s="12"/>
      <c r="F3592" s="11"/>
    </row>
    <row r="3593" spans="1:6">
      <c r="A3593" s="11"/>
      <c r="B3593" s="11"/>
      <c r="C3593" s="11"/>
      <c r="D3593" s="11"/>
      <c r="E3593" s="12"/>
      <c r="F3593" s="11"/>
    </row>
    <row r="3594" spans="1:6">
      <c r="A3594" s="11"/>
      <c r="B3594" s="11"/>
      <c r="C3594" s="11"/>
      <c r="D3594" s="11"/>
      <c r="E3594" s="12"/>
      <c r="F3594" s="11"/>
    </row>
    <row r="3595" spans="1:6">
      <c r="A3595" s="11"/>
      <c r="B3595" s="11"/>
      <c r="C3595" s="11"/>
      <c r="D3595" s="11"/>
      <c r="E3595" s="12"/>
      <c r="F3595" s="11"/>
    </row>
    <row r="3596" spans="1:6">
      <c r="A3596" s="11"/>
      <c r="B3596" s="11"/>
      <c r="C3596" s="11"/>
      <c r="D3596" s="11"/>
      <c r="E3596" s="12"/>
      <c r="F3596" s="11"/>
    </row>
    <row r="3597" spans="1:6">
      <c r="A3597" s="11"/>
      <c r="B3597" s="11"/>
      <c r="C3597" s="11"/>
      <c r="D3597" s="11"/>
      <c r="E3597" s="12"/>
      <c r="F3597" s="11"/>
    </row>
    <row r="3598" spans="1:6">
      <c r="A3598" s="11"/>
      <c r="B3598" s="11"/>
      <c r="C3598" s="11"/>
      <c r="D3598" s="11"/>
      <c r="E3598" s="12"/>
      <c r="F3598" s="11"/>
    </row>
    <row r="3599" spans="1:6">
      <c r="A3599" s="11"/>
      <c r="B3599" s="11"/>
      <c r="C3599" s="11"/>
      <c r="D3599" s="11"/>
      <c r="E3599" s="12"/>
      <c r="F3599" s="11"/>
    </row>
    <row r="3600" spans="1:6">
      <c r="A3600" s="11"/>
      <c r="B3600" s="11"/>
      <c r="C3600" s="11"/>
      <c r="D3600" s="11"/>
      <c r="E3600" s="12"/>
      <c r="F3600" s="11"/>
    </row>
    <row r="3601" spans="1:6">
      <c r="A3601" s="11"/>
      <c r="B3601" s="11"/>
      <c r="C3601" s="11"/>
      <c r="D3601" s="11"/>
      <c r="E3601" s="12"/>
      <c r="F3601" s="11"/>
    </row>
    <row r="3602" spans="1:6">
      <c r="A3602" s="11"/>
      <c r="B3602" s="11"/>
      <c r="C3602" s="11"/>
      <c r="D3602" s="11"/>
      <c r="E3602" s="12"/>
      <c r="F3602" s="11"/>
    </row>
    <row r="3603" spans="1:6">
      <c r="A3603" s="11"/>
      <c r="B3603" s="11"/>
      <c r="C3603" s="11"/>
      <c r="D3603" s="11"/>
      <c r="E3603" s="12"/>
      <c r="F3603" s="11"/>
    </row>
    <row r="3604" spans="1:6">
      <c r="A3604" s="11"/>
      <c r="B3604" s="11"/>
      <c r="C3604" s="11"/>
      <c r="D3604" s="11"/>
      <c r="E3604" s="12"/>
      <c r="F3604" s="11"/>
    </row>
    <row r="3605" spans="1:6">
      <c r="A3605" s="11"/>
      <c r="B3605" s="11"/>
      <c r="C3605" s="11"/>
      <c r="D3605" s="11"/>
      <c r="E3605" s="12"/>
      <c r="F3605" s="11"/>
    </row>
    <row r="3606" spans="1:6">
      <c r="A3606" s="11"/>
      <c r="B3606" s="11"/>
      <c r="C3606" s="11"/>
      <c r="D3606" s="11"/>
      <c r="E3606" s="12"/>
      <c r="F3606" s="11"/>
    </row>
    <row r="3607" spans="1:6">
      <c r="A3607" s="11"/>
      <c r="B3607" s="11"/>
      <c r="C3607" s="11"/>
      <c r="D3607" s="11"/>
      <c r="E3607" s="12"/>
      <c r="F3607" s="11"/>
    </row>
    <row r="3608" spans="1:6">
      <c r="A3608" s="11"/>
      <c r="B3608" s="11"/>
      <c r="C3608" s="11"/>
      <c r="D3608" s="11"/>
      <c r="E3608" s="12"/>
      <c r="F3608" s="11"/>
    </row>
    <row r="3609" spans="1:6">
      <c r="A3609" s="11"/>
      <c r="B3609" s="11"/>
      <c r="C3609" s="11"/>
      <c r="D3609" s="11"/>
      <c r="E3609" s="12"/>
      <c r="F3609" s="11"/>
    </row>
    <row r="3610" spans="1:6">
      <c r="A3610" s="11"/>
      <c r="B3610" s="11"/>
      <c r="C3610" s="11"/>
      <c r="D3610" s="11"/>
      <c r="E3610" s="12"/>
      <c r="F3610" s="11"/>
    </row>
    <row r="3611" spans="1:6">
      <c r="A3611" s="11"/>
      <c r="B3611" s="11"/>
      <c r="C3611" s="11"/>
      <c r="D3611" s="11"/>
      <c r="E3611" s="12"/>
      <c r="F3611" s="11"/>
    </row>
    <row r="3612" spans="1:6">
      <c r="A3612" s="11"/>
      <c r="B3612" s="11"/>
      <c r="C3612" s="11"/>
      <c r="D3612" s="11"/>
      <c r="E3612" s="12"/>
      <c r="F3612" s="11"/>
    </row>
    <row r="3613" spans="1:6">
      <c r="A3613" s="11"/>
      <c r="B3613" s="11"/>
      <c r="C3613" s="11"/>
      <c r="D3613" s="11"/>
      <c r="E3613" s="12"/>
      <c r="F3613" s="11"/>
    </row>
    <row r="3614" spans="1:6">
      <c r="A3614" s="11"/>
      <c r="B3614" s="11"/>
      <c r="C3614" s="11"/>
      <c r="D3614" s="11"/>
      <c r="E3614" s="12"/>
      <c r="F3614" s="11"/>
    </row>
    <row r="3615" spans="1:6">
      <c r="A3615" s="11"/>
      <c r="B3615" s="11"/>
      <c r="C3615" s="11"/>
      <c r="D3615" s="11"/>
      <c r="E3615" s="12"/>
      <c r="F3615" s="11"/>
    </row>
    <row r="3616" spans="1:6">
      <c r="A3616" s="11"/>
      <c r="B3616" s="11"/>
      <c r="C3616" s="11"/>
      <c r="D3616" s="11"/>
      <c r="E3616" s="12"/>
      <c r="F3616" s="11"/>
    </row>
    <row r="3617" spans="1:6">
      <c r="A3617" s="11"/>
      <c r="B3617" s="11"/>
      <c r="C3617" s="11"/>
      <c r="D3617" s="11"/>
      <c r="E3617" s="12"/>
      <c r="F3617" s="11"/>
    </row>
    <row r="3618" spans="1:6">
      <c r="A3618" s="11"/>
      <c r="B3618" s="11"/>
      <c r="C3618" s="11"/>
      <c r="D3618" s="11"/>
      <c r="E3618" s="12"/>
      <c r="F3618" s="11"/>
    </row>
    <row r="3619" spans="1:6">
      <c r="A3619" s="11"/>
      <c r="B3619" s="11"/>
      <c r="C3619" s="11"/>
      <c r="D3619" s="11"/>
      <c r="E3619" s="12"/>
      <c r="F3619" s="11"/>
    </row>
    <row r="3620" spans="1:6">
      <c r="A3620" s="11"/>
      <c r="B3620" s="11"/>
      <c r="C3620" s="11"/>
      <c r="D3620" s="11"/>
      <c r="E3620" s="12"/>
      <c r="F3620" s="11"/>
    </row>
    <row r="3621" spans="1:6">
      <c r="A3621" s="11"/>
      <c r="B3621" s="11"/>
      <c r="C3621" s="11"/>
      <c r="D3621" s="11"/>
      <c r="E3621" s="12"/>
      <c r="F3621" s="11"/>
    </row>
    <row r="3622" spans="1:6">
      <c r="A3622" s="11"/>
      <c r="B3622" s="11"/>
      <c r="C3622" s="11"/>
      <c r="D3622" s="11"/>
      <c r="E3622" s="12"/>
      <c r="F3622" s="11"/>
    </row>
    <row r="3623" spans="1:6">
      <c r="A3623" s="11"/>
      <c r="B3623" s="11"/>
      <c r="C3623" s="11"/>
      <c r="D3623" s="11"/>
      <c r="E3623" s="12"/>
      <c r="F3623" s="11"/>
    </row>
    <row r="3624" spans="1:6">
      <c r="A3624" s="11"/>
      <c r="B3624" s="11"/>
      <c r="C3624" s="11"/>
      <c r="D3624" s="11"/>
      <c r="E3624" s="12"/>
      <c r="F3624" s="11"/>
    </row>
    <row r="3625" spans="1:6">
      <c r="A3625" s="11"/>
      <c r="B3625" s="11"/>
      <c r="C3625" s="11"/>
      <c r="D3625" s="11"/>
      <c r="E3625" s="12"/>
      <c r="F3625" s="11"/>
    </row>
    <row r="3626" spans="1:6">
      <c r="A3626" s="11"/>
      <c r="B3626" s="11"/>
      <c r="C3626" s="11"/>
      <c r="D3626" s="11"/>
      <c r="E3626" s="12"/>
      <c r="F3626" s="11"/>
    </row>
    <row r="3627" spans="1:6">
      <c r="A3627" s="11"/>
      <c r="B3627" s="11"/>
      <c r="C3627" s="11"/>
      <c r="D3627" s="11"/>
      <c r="E3627" s="12"/>
      <c r="F3627" s="11"/>
    </row>
    <row r="3628" spans="1:6">
      <c r="A3628" s="11"/>
      <c r="B3628" s="11"/>
      <c r="C3628" s="11"/>
      <c r="D3628" s="11"/>
      <c r="E3628" s="12"/>
      <c r="F3628" s="11"/>
    </row>
    <row r="3629" spans="1:6">
      <c r="A3629" s="11"/>
      <c r="B3629" s="11"/>
      <c r="C3629" s="11"/>
      <c r="D3629" s="11"/>
      <c r="E3629" s="12"/>
      <c r="F3629" s="11"/>
    </row>
    <row r="3630" spans="1:6">
      <c r="A3630" s="11"/>
      <c r="B3630" s="11"/>
      <c r="C3630" s="11"/>
      <c r="D3630" s="11"/>
      <c r="E3630" s="12"/>
      <c r="F3630" s="11"/>
    </row>
    <row r="3631" spans="1:6">
      <c r="A3631" s="11"/>
      <c r="B3631" s="11"/>
      <c r="C3631" s="11"/>
      <c r="D3631" s="11"/>
      <c r="E3631" s="12"/>
      <c r="F3631" s="11"/>
    </row>
    <row r="3632" spans="1:6">
      <c r="A3632" s="11"/>
      <c r="B3632" s="11"/>
      <c r="C3632" s="11"/>
      <c r="D3632" s="11"/>
      <c r="E3632" s="12"/>
      <c r="F3632" s="11"/>
    </row>
    <row r="3633" spans="1:6">
      <c r="A3633" s="11"/>
      <c r="B3633" s="11"/>
      <c r="C3633" s="11"/>
      <c r="D3633" s="11"/>
      <c r="E3633" s="12"/>
      <c r="F3633" s="11"/>
    </row>
    <row r="3634" spans="1:6">
      <c r="A3634" s="11"/>
      <c r="B3634" s="11"/>
      <c r="C3634" s="11"/>
      <c r="D3634" s="11"/>
      <c r="E3634" s="12"/>
      <c r="F3634" s="11"/>
    </row>
    <row r="3635" spans="1:6">
      <c r="A3635" s="11"/>
      <c r="B3635" s="11"/>
      <c r="C3635" s="11"/>
      <c r="D3635" s="11"/>
      <c r="E3635" s="12"/>
      <c r="F3635" s="11"/>
    </row>
    <row r="3636" spans="1:6">
      <c r="A3636" s="11"/>
      <c r="B3636" s="11"/>
      <c r="C3636" s="11"/>
      <c r="D3636" s="11"/>
      <c r="E3636" s="12"/>
      <c r="F3636" s="11"/>
    </row>
    <row r="3637" spans="1:6">
      <c r="A3637" s="11"/>
      <c r="B3637" s="11"/>
      <c r="C3637" s="11"/>
      <c r="D3637" s="11"/>
      <c r="E3637" s="12"/>
      <c r="F3637" s="11"/>
    </row>
    <row r="3638" spans="1:6">
      <c r="A3638" s="11"/>
      <c r="B3638" s="11"/>
      <c r="C3638" s="11"/>
      <c r="D3638" s="11"/>
      <c r="E3638" s="12"/>
      <c r="F3638" s="11"/>
    </row>
    <row r="3639" spans="1:6">
      <c r="A3639" s="11"/>
      <c r="B3639" s="11"/>
      <c r="C3639" s="11"/>
      <c r="D3639" s="11"/>
      <c r="E3639" s="12"/>
      <c r="F3639" s="11"/>
    </row>
    <row r="3640" spans="1:6">
      <c r="A3640" s="11"/>
      <c r="B3640" s="11"/>
      <c r="C3640" s="11"/>
      <c r="D3640" s="11"/>
      <c r="E3640" s="12"/>
      <c r="F3640" s="11"/>
    </row>
    <row r="3641" spans="1:6">
      <c r="A3641" s="11"/>
      <c r="B3641" s="11"/>
      <c r="C3641" s="11"/>
      <c r="D3641" s="11"/>
      <c r="E3641" s="12"/>
      <c r="F3641" s="11"/>
    </row>
    <row r="3642" spans="1:6">
      <c r="A3642" s="11"/>
      <c r="B3642" s="11"/>
      <c r="C3642" s="11"/>
      <c r="D3642" s="11"/>
      <c r="E3642" s="12"/>
      <c r="F3642" s="11"/>
    </row>
    <row r="3643" spans="1:6">
      <c r="A3643" s="11"/>
      <c r="B3643" s="11"/>
      <c r="C3643" s="11"/>
      <c r="D3643" s="11"/>
      <c r="E3643" s="12"/>
      <c r="F3643" s="11"/>
    </row>
    <row r="3644" spans="1:6">
      <c r="A3644" s="11"/>
      <c r="B3644" s="11"/>
      <c r="C3644" s="11"/>
      <c r="D3644" s="11"/>
      <c r="E3644" s="12"/>
      <c r="F3644" s="11"/>
    </row>
    <row r="3645" spans="1:6">
      <c r="A3645" s="11"/>
      <c r="B3645" s="11"/>
      <c r="C3645" s="11"/>
      <c r="D3645" s="11"/>
      <c r="E3645" s="12"/>
      <c r="F3645" s="11"/>
    </row>
    <row r="3646" spans="1:6">
      <c r="A3646" s="11"/>
      <c r="B3646" s="11"/>
      <c r="C3646" s="11"/>
      <c r="D3646" s="11"/>
      <c r="E3646" s="12"/>
      <c r="F3646" s="11"/>
    </row>
    <row r="3647" spans="1:6">
      <c r="A3647" s="11"/>
      <c r="B3647" s="11"/>
      <c r="C3647" s="11"/>
      <c r="D3647" s="11"/>
      <c r="E3647" s="12"/>
      <c r="F3647" s="11"/>
    </row>
    <row r="3648" spans="1:6">
      <c r="A3648" s="11"/>
      <c r="B3648" s="11"/>
      <c r="C3648" s="11"/>
      <c r="D3648" s="11"/>
      <c r="E3648" s="12"/>
      <c r="F3648" s="11"/>
    </row>
    <row r="3649" spans="1:6">
      <c r="A3649" s="11"/>
      <c r="B3649" s="11"/>
      <c r="C3649" s="11"/>
      <c r="D3649" s="11"/>
      <c r="E3649" s="12"/>
      <c r="F3649" s="11"/>
    </row>
    <row r="3650" spans="1:6">
      <c r="A3650" s="11"/>
      <c r="B3650" s="11"/>
      <c r="C3650" s="11"/>
      <c r="D3650" s="11"/>
      <c r="E3650" s="12"/>
      <c r="F3650" s="11"/>
    </row>
    <row r="3651" spans="1:6">
      <c r="A3651" s="11"/>
      <c r="B3651" s="11"/>
      <c r="C3651" s="11"/>
      <c r="D3651" s="11"/>
      <c r="E3651" s="12"/>
      <c r="F3651" s="11"/>
    </row>
    <row r="3652" spans="1:6">
      <c r="A3652" s="11"/>
      <c r="B3652" s="11"/>
      <c r="C3652" s="11"/>
      <c r="D3652" s="11"/>
      <c r="E3652" s="12"/>
      <c r="F3652" s="11"/>
    </row>
    <row r="3653" spans="1:6">
      <c r="A3653" s="11"/>
      <c r="B3653" s="11"/>
      <c r="C3653" s="11"/>
      <c r="D3653" s="11"/>
      <c r="E3653" s="12"/>
      <c r="F3653" s="11"/>
    </row>
    <row r="3654" spans="1:6">
      <c r="A3654" s="11"/>
      <c r="B3654" s="11"/>
      <c r="C3654" s="11"/>
      <c r="D3654" s="11"/>
      <c r="E3654" s="12"/>
      <c r="F3654" s="11"/>
    </row>
    <row r="3655" spans="1:6">
      <c r="A3655" s="11"/>
      <c r="B3655" s="11"/>
      <c r="C3655" s="11"/>
      <c r="D3655" s="11"/>
      <c r="E3655" s="12"/>
      <c r="F3655" s="11"/>
    </row>
    <row r="3656" spans="1:6">
      <c r="A3656" s="11"/>
      <c r="B3656" s="11"/>
      <c r="C3656" s="11"/>
      <c r="D3656" s="11"/>
      <c r="E3656" s="12"/>
      <c r="F3656" s="11"/>
    </row>
    <row r="3657" spans="1:6">
      <c r="A3657" s="11"/>
      <c r="B3657" s="11"/>
      <c r="C3657" s="11"/>
      <c r="D3657" s="11"/>
      <c r="E3657" s="12"/>
      <c r="F3657" s="11"/>
    </row>
    <row r="3658" spans="1:6">
      <c r="A3658" s="11"/>
      <c r="B3658" s="11"/>
      <c r="C3658" s="11"/>
      <c r="D3658" s="11"/>
      <c r="E3658" s="12"/>
      <c r="F3658" s="11"/>
    </row>
    <row r="3659" spans="1:6">
      <c r="A3659" s="11"/>
      <c r="B3659" s="11"/>
      <c r="C3659" s="11"/>
      <c r="D3659" s="11"/>
      <c r="E3659" s="12"/>
      <c r="F3659" s="11"/>
    </row>
    <row r="3660" spans="1:6">
      <c r="A3660" s="11"/>
      <c r="B3660" s="11"/>
      <c r="C3660" s="11"/>
      <c r="D3660" s="11"/>
      <c r="E3660" s="12"/>
      <c r="F3660" s="11"/>
    </row>
    <row r="3661" spans="1:6">
      <c r="A3661" s="11"/>
      <c r="B3661" s="11"/>
      <c r="C3661" s="11"/>
      <c r="D3661" s="11"/>
      <c r="E3661" s="12"/>
      <c r="F3661" s="11"/>
    </row>
    <row r="3662" spans="1:6">
      <c r="A3662" s="11"/>
      <c r="B3662" s="11"/>
      <c r="C3662" s="11"/>
      <c r="D3662" s="11"/>
      <c r="E3662" s="12"/>
      <c r="F3662" s="11"/>
    </row>
    <row r="3663" spans="1:6">
      <c r="A3663" s="11"/>
      <c r="B3663" s="11"/>
      <c r="C3663" s="11"/>
      <c r="D3663" s="11"/>
      <c r="E3663" s="12"/>
      <c r="F3663" s="11"/>
    </row>
    <row r="3664" spans="1:6">
      <c r="A3664" s="11"/>
      <c r="B3664" s="11"/>
      <c r="C3664" s="11"/>
      <c r="D3664" s="11"/>
      <c r="E3664" s="12"/>
      <c r="F3664" s="11"/>
    </row>
    <row r="3665" spans="1:6">
      <c r="A3665" s="11"/>
      <c r="B3665" s="11"/>
      <c r="C3665" s="11"/>
      <c r="D3665" s="11"/>
      <c r="E3665" s="12"/>
      <c r="F3665" s="11"/>
    </row>
    <row r="3666" spans="1:6">
      <c r="A3666" s="11"/>
      <c r="B3666" s="11"/>
      <c r="C3666" s="11"/>
      <c r="D3666" s="11"/>
      <c r="E3666" s="12"/>
      <c r="F3666" s="11"/>
    </row>
    <row r="3667" spans="1:6">
      <c r="A3667" s="11"/>
      <c r="B3667" s="11"/>
      <c r="C3667" s="11"/>
      <c r="D3667" s="11"/>
      <c r="E3667" s="12"/>
      <c r="F3667" s="11"/>
    </row>
    <row r="3668" spans="1:6">
      <c r="A3668" s="11"/>
      <c r="B3668" s="11"/>
      <c r="C3668" s="11"/>
      <c r="D3668" s="11"/>
      <c r="E3668" s="12"/>
      <c r="F3668" s="11"/>
    </row>
    <row r="3669" spans="1:6">
      <c r="A3669" s="11"/>
      <c r="B3669" s="11"/>
      <c r="C3669" s="11"/>
      <c r="D3669" s="11"/>
      <c r="E3669" s="12"/>
      <c r="F3669" s="11"/>
    </row>
    <row r="3670" spans="1:6">
      <c r="A3670" s="11"/>
      <c r="B3670" s="11"/>
      <c r="C3670" s="11"/>
      <c r="D3670" s="11"/>
      <c r="E3670" s="12"/>
      <c r="F3670" s="11"/>
    </row>
    <row r="3671" spans="1:6">
      <c r="A3671" s="11"/>
      <c r="B3671" s="11"/>
      <c r="C3671" s="11"/>
      <c r="D3671" s="11"/>
      <c r="E3671" s="12"/>
      <c r="F3671" s="11"/>
    </row>
    <row r="3672" spans="1:6">
      <c r="A3672" s="11"/>
      <c r="B3672" s="11"/>
      <c r="C3672" s="11"/>
      <c r="D3672" s="11"/>
      <c r="E3672" s="12"/>
      <c r="F3672" s="11"/>
    </row>
    <row r="3673" spans="1:6">
      <c r="A3673" s="11"/>
      <c r="B3673" s="11"/>
      <c r="C3673" s="11"/>
      <c r="D3673" s="11"/>
      <c r="E3673" s="12"/>
      <c r="F3673" s="11"/>
    </row>
    <row r="3674" spans="1:6">
      <c r="A3674" s="11"/>
      <c r="B3674" s="11"/>
      <c r="C3674" s="11"/>
      <c r="D3674" s="11"/>
      <c r="E3674" s="12"/>
      <c r="F3674" s="11"/>
    </row>
    <row r="3675" spans="1:6">
      <c r="A3675" s="11"/>
      <c r="B3675" s="11"/>
      <c r="C3675" s="11"/>
      <c r="D3675" s="11"/>
      <c r="E3675" s="12"/>
      <c r="F3675" s="11"/>
    </row>
    <row r="3676" spans="1:6">
      <c r="A3676" s="11"/>
      <c r="B3676" s="11"/>
      <c r="C3676" s="11"/>
      <c r="D3676" s="11"/>
      <c r="E3676" s="12"/>
      <c r="F3676" s="11"/>
    </row>
    <row r="3677" spans="1:6">
      <c r="A3677" s="11"/>
      <c r="B3677" s="11"/>
      <c r="C3677" s="11"/>
      <c r="D3677" s="11"/>
      <c r="E3677" s="12"/>
      <c r="F3677" s="11"/>
    </row>
    <row r="3678" spans="1:6">
      <c r="A3678" s="11"/>
      <c r="B3678" s="11"/>
      <c r="C3678" s="11"/>
      <c r="D3678" s="11"/>
      <c r="E3678" s="12"/>
      <c r="F3678" s="11"/>
    </row>
    <row r="3679" spans="1:6">
      <c r="A3679" s="11"/>
      <c r="B3679" s="11"/>
      <c r="C3679" s="11"/>
      <c r="D3679" s="11"/>
      <c r="E3679" s="12"/>
      <c r="F3679" s="11"/>
    </row>
    <row r="3680" spans="1:6">
      <c r="A3680" s="11"/>
      <c r="B3680" s="11"/>
      <c r="C3680" s="11"/>
      <c r="D3680" s="11"/>
      <c r="E3680" s="12"/>
      <c r="F3680" s="11"/>
    </row>
    <row r="3681" spans="1:6">
      <c r="A3681" s="11"/>
      <c r="B3681" s="11"/>
      <c r="C3681" s="11"/>
      <c r="D3681" s="11"/>
      <c r="E3681" s="12"/>
      <c r="F3681" s="11"/>
    </row>
    <row r="3682" spans="1:6">
      <c r="A3682" s="11"/>
      <c r="B3682" s="11"/>
      <c r="C3682" s="11"/>
      <c r="D3682" s="11"/>
      <c r="E3682" s="12"/>
      <c r="F3682" s="11"/>
    </row>
    <row r="3683" spans="1:6">
      <c r="A3683" s="11"/>
      <c r="B3683" s="11"/>
      <c r="C3683" s="11"/>
      <c r="D3683" s="11"/>
      <c r="E3683" s="12"/>
      <c r="F3683" s="11"/>
    </row>
    <row r="3684" spans="1:6">
      <c r="A3684" s="11"/>
      <c r="B3684" s="11"/>
      <c r="C3684" s="11"/>
      <c r="D3684" s="11"/>
      <c r="E3684" s="12"/>
      <c r="F3684" s="11"/>
    </row>
    <row r="3685" spans="1:6">
      <c r="A3685" s="11"/>
      <c r="B3685" s="11"/>
      <c r="C3685" s="11"/>
      <c r="D3685" s="11"/>
      <c r="E3685" s="12"/>
      <c r="F3685" s="11"/>
    </row>
    <row r="3686" spans="1:6">
      <c r="A3686" s="11"/>
      <c r="B3686" s="11"/>
      <c r="C3686" s="11"/>
      <c r="D3686" s="11"/>
      <c r="E3686" s="12"/>
      <c r="F3686" s="11"/>
    </row>
    <row r="3687" spans="1:6">
      <c r="A3687" s="11"/>
      <c r="B3687" s="11"/>
      <c r="C3687" s="11"/>
      <c r="D3687" s="11"/>
      <c r="E3687" s="12"/>
      <c r="F3687" s="11"/>
    </row>
    <row r="3688" spans="1:6">
      <c r="A3688" s="11"/>
      <c r="B3688" s="11"/>
      <c r="C3688" s="11"/>
      <c r="D3688" s="11"/>
      <c r="E3688" s="12"/>
      <c r="F3688" s="11"/>
    </row>
    <row r="3689" spans="1:6">
      <c r="A3689" s="11"/>
      <c r="B3689" s="11"/>
      <c r="C3689" s="11"/>
      <c r="D3689" s="11"/>
      <c r="E3689" s="12"/>
      <c r="F3689" s="11"/>
    </row>
    <row r="3690" spans="1:6">
      <c r="A3690" s="11"/>
      <c r="B3690" s="11"/>
      <c r="C3690" s="11"/>
      <c r="D3690" s="11"/>
      <c r="E3690" s="12"/>
      <c r="F3690" s="11"/>
    </row>
    <row r="3691" spans="1:6">
      <c r="A3691" s="11"/>
      <c r="B3691" s="11"/>
      <c r="C3691" s="11"/>
      <c r="D3691" s="11"/>
      <c r="E3691" s="12"/>
      <c r="F3691" s="11"/>
    </row>
    <row r="3692" spans="1:6">
      <c r="A3692" s="11"/>
      <c r="B3692" s="11"/>
      <c r="C3692" s="11"/>
      <c r="D3692" s="11"/>
      <c r="E3692" s="12"/>
      <c r="F3692" s="11"/>
    </row>
    <row r="3693" spans="1:6">
      <c r="A3693" s="11"/>
      <c r="B3693" s="11"/>
      <c r="C3693" s="11"/>
      <c r="D3693" s="11"/>
      <c r="E3693" s="12"/>
      <c r="F3693" s="11"/>
    </row>
    <row r="3694" spans="1:6">
      <c r="A3694" s="11"/>
      <c r="B3694" s="11"/>
      <c r="C3694" s="11"/>
      <c r="D3694" s="11"/>
      <c r="E3694" s="12"/>
      <c r="F3694" s="11"/>
    </row>
    <row r="3695" spans="1:6">
      <c r="A3695" s="11"/>
      <c r="B3695" s="11"/>
      <c r="C3695" s="11"/>
      <c r="D3695" s="11"/>
      <c r="E3695" s="12"/>
      <c r="F3695" s="11"/>
    </row>
    <row r="3696" spans="1:6">
      <c r="A3696" s="11"/>
      <c r="B3696" s="11"/>
      <c r="C3696" s="11"/>
      <c r="D3696" s="11"/>
      <c r="E3696" s="12"/>
      <c r="F3696" s="11"/>
    </row>
    <row r="3697" spans="1:6">
      <c r="A3697" s="11"/>
      <c r="B3697" s="11"/>
      <c r="C3697" s="11"/>
      <c r="D3697" s="11"/>
      <c r="E3697" s="12"/>
      <c r="F3697" s="11"/>
    </row>
    <row r="3698" spans="1:6">
      <c r="A3698" s="11"/>
      <c r="B3698" s="11"/>
      <c r="C3698" s="11"/>
      <c r="D3698" s="11"/>
      <c r="E3698" s="12"/>
      <c r="F3698" s="11"/>
    </row>
    <row r="3699" spans="1:6">
      <c r="A3699" s="11"/>
      <c r="B3699" s="11"/>
      <c r="C3699" s="11"/>
      <c r="D3699" s="11"/>
      <c r="E3699" s="12"/>
      <c r="F3699" s="11"/>
    </row>
    <row r="3700" spans="1:6">
      <c r="A3700" s="11"/>
      <c r="B3700" s="11"/>
      <c r="C3700" s="11"/>
      <c r="D3700" s="11"/>
      <c r="E3700" s="12"/>
      <c r="F3700" s="11"/>
    </row>
    <row r="3701" spans="1:6">
      <c r="A3701" s="11"/>
      <c r="B3701" s="11"/>
      <c r="C3701" s="11"/>
      <c r="D3701" s="11"/>
      <c r="E3701" s="12"/>
      <c r="F3701" s="11"/>
    </row>
    <row r="3702" spans="1:6">
      <c r="A3702" s="11"/>
      <c r="B3702" s="11"/>
      <c r="C3702" s="11"/>
      <c r="D3702" s="11"/>
      <c r="E3702" s="12"/>
      <c r="F3702" s="11"/>
    </row>
    <row r="3703" spans="1:6">
      <c r="A3703" s="11"/>
      <c r="B3703" s="11"/>
      <c r="C3703" s="11"/>
      <c r="D3703" s="11"/>
      <c r="E3703" s="12"/>
      <c r="F3703" s="11"/>
    </row>
    <row r="3704" spans="1:6">
      <c r="A3704" s="11"/>
      <c r="B3704" s="11"/>
      <c r="C3704" s="11"/>
      <c r="D3704" s="11"/>
      <c r="E3704" s="12"/>
      <c r="F3704" s="11"/>
    </row>
    <row r="3705" spans="1:6">
      <c r="A3705" s="11"/>
      <c r="B3705" s="11"/>
      <c r="C3705" s="11"/>
      <c r="D3705" s="11"/>
      <c r="E3705" s="12"/>
      <c r="F3705" s="11"/>
    </row>
    <row r="3706" spans="1:6">
      <c r="A3706" s="11"/>
      <c r="B3706" s="11"/>
      <c r="C3706" s="11"/>
      <c r="D3706" s="11"/>
      <c r="E3706" s="12"/>
      <c r="F3706" s="11"/>
    </row>
    <row r="3707" spans="1:6">
      <c r="A3707" s="11"/>
      <c r="B3707" s="11"/>
      <c r="C3707" s="11"/>
      <c r="D3707" s="11"/>
      <c r="E3707" s="12"/>
      <c r="F3707" s="11"/>
    </row>
    <row r="3708" spans="1:6">
      <c r="A3708" s="11"/>
      <c r="B3708" s="11"/>
      <c r="C3708" s="11"/>
      <c r="D3708" s="11"/>
      <c r="E3708" s="12"/>
      <c r="F3708" s="11"/>
    </row>
    <row r="3709" spans="1:6">
      <c r="A3709" s="11"/>
      <c r="B3709" s="11"/>
      <c r="C3709" s="11"/>
      <c r="D3709" s="11"/>
      <c r="E3709" s="12"/>
      <c r="F3709" s="11"/>
    </row>
    <row r="3710" spans="1:6">
      <c r="A3710" s="11"/>
      <c r="B3710" s="11"/>
      <c r="C3710" s="11"/>
      <c r="D3710" s="11"/>
      <c r="E3710" s="12"/>
      <c r="F3710" s="11"/>
    </row>
    <row r="3711" spans="1:6">
      <c r="A3711" s="11"/>
      <c r="B3711" s="11"/>
      <c r="C3711" s="11"/>
      <c r="D3711" s="11"/>
      <c r="E3711" s="12"/>
      <c r="F3711" s="11"/>
    </row>
    <row r="3712" spans="1:6">
      <c r="A3712" s="11"/>
      <c r="B3712" s="11"/>
      <c r="C3712" s="11"/>
      <c r="D3712" s="11"/>
      <c r="E3712" s="12"/>
      <c r="F3712" s="11"/>
    </row>
    <row r="3713" spans="1:6">
      <c r="A3713" s="11"/>
      <c r="B3713" s="11"/>
      <c r="C3713" s="11"/>
      <c r="D3713" s="11"/>
      <c r="E3713" s="12"/>
      <c r="F3713" s="11"/>
    </row>
    <row r="3714" spans="1:6">
      <c r="A3714" s="11"/>
      <c r="B3714" s="11"/>
      <c r="C3714" s="11"/>
      <c r="D3714" s="11"/>
      <c r="E3714" s="12"/>
      <c r="F3714" s="11"/>
    </row>
    <row r="3715" spans="1:6">
      <c r="A3715" s="11"/>
      <c r="B3715" s="11"/>
      <c r="C3715" s="11"/>
      <c r="D3715" s="11"/>
      <c r="E3715" s="12"/>
      <c r="F3715" s="11"/>
    </row>
    <row r="3716" spans="1:6">
      <c r="A3716" s="11"/>
      <c r="B3716" s="11"/>
      <c r="C3716" s="11"/>
      <c r="D3716" s="11"/>
      <c r="E3716" s="12"/>
      <c r="F3716" s="11"/>
    </row>
    <row r="3717" spans="1:6">
      <c r="A3717" s="11"/>
      <c r="B3717" s="11"/>
      <c r="C3717" s="11"/>
      <c r="D3717" s="11"/>
      <c r="E3717" s="12"/>
      <c r="F3717" s="11"/>
    </row>
    <row r="3718" spans="1:6">
      <c r="A3718" s="11"/>
      <c r="B3718" s="11"/>
      <c r="C3718" s="11"/>
      <c r="D3718" s="11"/>
      <c r="E3718" s="12"/>
      <c r="F3718" s="11"/>
    </row>
    <row r="3719" spans="1:6">
      <c r="A3719" s="11"/>
      <c r="B3719" s="11"/>
      <c r="C3719" s="11"/>
      <c r="D3719" s="11"/>
      <c r="E3719" s="12"/>
      <c r="F3719" s="11"/>
    </row>
    <row r="3720" spans="1:6">
      <c r="A3720" s="11"/>
      <c r="B3720" s="11"/>
      <c r="C3720" s="11"/>
      <c r="D3720" s="11"/>
      <c r="E3720" s="12"/>
      <c r="F3720" s="11"/>
    </row>
    <row r="3721" spans="1:6">
      <c r="A3721" s="11"/>
      <c r="B3721" s="11"/>
      <c r="C3721" s="11"/>
      <c r="D3721" s="11"/>
      <c r="E3721" s="12"/>
      <c r="F3721" s="11"/>
    </row>
    <row r="3722" spans="1:6">
      <c r="A3722" s="11"/>
      <c r="B3722" s="11"/>
      <c r="C3722" s="11"/>
      <c r="D3722" s="11"/>
      <c r="E3722" s="12"/>
      <c r="F3722" s="11"/>
    </row>
    <row r="3723" spans="1:6">
      <c r="A3723" s="11"/>
      <c r="B3723" s="11"/>
      <c r="C3723" s="11"/>
      <c r="D3723" s="11"/>
      <c r="E3723" s="12"/>
      <c r="F3723" s="11"/>
    </row>
    <row r="3724" spans="1:6">
      <c r="A3724" s="11"/>
      <c r="B3724" s="11"/>
      <c r="C3724" s="11"/>
      <c r="D3724" s="11"/>
      <c r="E3724" s="12"/>
      <c r="F3724" s="11"/>
    </row>
    <row r="3725" spans="1:6">
      <c r="A3725" s="11"/>
      <c r="B3725" s="11"/>
      <c r="C3725" s="11"/>
      <c r="D3725" s="11"/>
      <c r="E3725" s="12"/>
      <c r="F3725" s="11"/>
    </row>
    <row r="3726" spans="1:6">
      <c r="A3726" s="11"/>
      <c r="B3726" s="11"/>
      <c r="C3726" s="11"/>
      <c r="D3726" s="11"/>
      <c r="E3726" s="12"/>
      <c r="F3726" s="11"/>
    </row>
    <row r="3727" spans="1:6">
      <c r="A3727" s="11"/>
      <c r="B3727" s="11"/>
      <c r="C3727" s="11"/>
      <c r="D3727" s="11"/>
      <c r="E3727" s="12"/>
      <c r="F3727" s="11"/>
    </row>
    <row r="3728" spans="1:6">
      <c r="A3728" s="11"/>
      <c r="B3728" s="11"/>
      <c r="C3728" s="11"/>
      <c r="D3728" s="11"/>
      <c r="E3728" s="12"/>
      <c r="F3728" s="11"/>
    </row>
    <row r="3729" spans="1:6">
      <c r="A3729" s="11"/>
      <c r="B3729" s="11"/>
      <c r="C3729" s="11"/>
      <c r="D3729" s="11"/>
      <c r="E3729" s="12"/>
      <c r="F3729" s="11"/>
    </row>
    <row r="3730" spans="1:6">
      <c r="A3730" s="11"/>
      <c r="B3730" s="11"/>
      <c r="C3730" s="11"/>
      <c r="D3730" s="11"/>
      <c r="E3730" s="12"/>
      <c r="F3730" s="11"/>
    </row>
    <row r="3731" spans="1:6">
      <c r="A3731" s="11"/>
      <c r="B3731" s="11"/>
      <c r="C3731" s="11"/>
      <c r="D3731" s="11"/>
      <c r="E3731" s="12"/>
      <c r="F3731" s="11"/>
    </row>
    <row r="3732" spans="1:6">
      <c r="A3732" s="11"/>
      <c r="B3732" s="11"/>
      <c r="C3732" s="11"/>
      <c r="D3732" s="11"/>
      <c r="E3732" s="12"/>
      <c r="F3732" s="11"/>
    </row>
    <row r="3733" spans="1:6">
      <c r="A3733" s="11"/>
      <c r="B3733" s="11"/>
      <c r="C3733" s="11"/>
      <c r="D3733" s="11"/>
      <c r="E3733" s="12"/>
      <c r="F3733" s="11"/>
    </row>
    <row r="3734" spans="1:6">
      <c r="A3734" s="11"/>
      <c r="B3734" s="11"/>
      <c r="C3734" s="11"/>
      <c r="D3734" s="11"/>
      <c r="E3734" s="12"/>
      <c r="F3734" s="11"/>
    </row>
    <row r="3735" spans="1:6">
      <c r="A3735" s="11"/>
      <c r="B3735" s="11"/>
      <c r="C3735" s="11"/>
      <c r="D3735" s="11"/>
      <c r="E3735" s="12"/>
      <c r="F3735" s="11"/>
    </row>
    <row r="3736" spans="1:6">
      <c r="A3736" s="11"/>
      <c r="B3736" s="11"/>
      <c r="C3736" s="11"/>
      <c r="D3736" s="11"/>
      <c r="E3736" s="12"/>
      <c r="F3736" s="11"/>
    </row>
    <row r="3737" spans="1:6">
      <c r="A3737" s="11"/>
      <c r="B3737" s="11"/>
      <c r="C3737" s="11"/>
      <c r="D3737" s="11"/>
      <c r="E3737" s="12"/>
      <c r="F3737" s="11"/>
    </row>
    <row r="3738" spans="1:6">
      <c r="A3738" s="11"/>
      <c r="B3738" s="11"/>
      <c r="C3738" s="11"/>
      <c r="D3738" s="11"/>
      <c r="E3738" s="12"/>
      <c r="F3738" s="11"/>
    </row>
    <row r="3739" spans="1:6">
      <c r="A3739" s="11"/>
      <c r="B3739" s="11"/>
      <c r="C3739" s="11"/>
      <c r="D3739" s="11"/>
      <c r="E3739" s="12"/>
      <c r="F3739" s="11"/>
    </row>
    <row r="3740" spans="1:6">
      <c r="A3740" s="11"/>
      <c r="B3740" s="11"/>
      <c r="C3740" s="11"/>
      <c r="D3740" s="11"/>
      <c r="E3740" s="12"/>
      <c r="F3740" s="11"/>
    </row>
    <row r="3741" spans="1:6">
      <c r="A3741" s="11"/>
      <c r="B3741" s="11"/>
      <c r="C3741" s="11"/>
      <c r="D3741" s="11"/>
      <c r="E3741" s="12"/>
      <c r="F3741" s="11"/>
    </row>
    <row r="3742" spans="1:6">
      <c r="A3742" s="11"/>
      <c r="B3742" s="11"/>
      <c r="C3742" s="11"/>
      <c r="D3742" s="11"/>
      <c r="E3742" s="12"/>
      <c r="F3742" s="11"/>
    </row>
    <row r="3743" spans="1:6">
      <c r="A3743" s="11"/>
      <c r="B3743" s="11"/>
      <c r="C3743" s="11"/>
      <c r="D3743" s="11"/>
      <c r="E3743" s="12"/>
      <c r="F3743" s="11"/>
    </row>
    <row r="3744" spans="1:6">
      <c r="A3744" s="11"/>
      <c r="B3744" s="11"/>
      <c r="C3744" s="11"/>
      <c r="D3744" s="11"/>
      <c r="E3744" s="12"/>
      <c r="F3744" s="11"/>
    </row>
    <row r="3745" spans="1:6">
      <c r="A3745" s="11"/>
      <c r="B3745" s="11"/>
      <c r="C3745" s="11"/>
      <c r="D3745" s="11"/>
      <c r="E3745" s="12"/>
      <c r="F3745" s="11"/>
    </row>
    <row r="3746" spans="1:6">
      <c r="A3746" s="11"/>
      <c r="B3746" s="11"/>
      <c r="C3746" s="11"/>
      <c r="D3746" s="11"/>
      <c r="E3746" s="12"/>
      <c r="F3746" s="11"/>
    </row>
    <row r="3747" spans="1:6">
      <c r="A3747" s="11"/>
      <c r="B3747" s="11"/>
      <c r="C3747" s="11"/>
      <c r="D3747" s="11"/>
      <c r="E3747" s="12"/>
      <c r="F3747" s="11"/>
    </row>
    <row r="3748" spans="1:6">
      <c r="A3748" s="11"/>
      <c r="B3748" s="11"/>
      <c r="C3748" s="11"/>
      <c r="D3748" s="11"/>
      <c r="E3748" s="12"/>
      <c r="F3748" s="11"/>
    </row>
    <row r="3749" spans="1:6">
      <c r="A3749" s="11"/>
      <c r="B3749" s="11"/>
      <c r="C3749" s="11"/>
      <c r="D3749" s="11"/>
      <c r="E3749" s="12"/>
      <c r="F3749" s="11"/>
    </row>
    <row r="3750" spans="1:6">
      <c r="A3750" s="11"/>
      <c r="B3750" s="11"/>
      <c r="C3750" s="11"/>
      <c r="D3750" s="11"/>
      <c r="E3750" s="12"/>
      <c r="F3750" s="11"/>
    </row>
    <row r="3751" spans="1:6">
      <c r="A3751" s="11"/>
      <c r="B3751" s="11"/>
      <c r="C3751" s="11"/>
      <c r="D3751" s="11"/>
      <c r="E3751" s="12"/>
      <c r="F3751" s="11"/>
    </row>
    <row r="3752" spans="1:6">
      <c r="A3752" s="11"/>
      <c r="B3752" s="11"/>
      <c r="C3752" s="11"/>
      <c r="D3752" s="11"/>
      <c r="E3752" s="12"/>
      <c r="F3752" s="11"/>
    </row>
    <row r="3753" spans="1:6">
      <c r="A3753" s="11"/>
      <c r="B3753" s="11"/>
      <c r="C3753" s="11"/>
      <c r="D3753" s="11"/>
      <c r="E3753" s="12"/>
      <c r="F3753" s="11"/>
    </row>
    <row r="3754" spans="1:6">
      <c r="A3754" s="11"/>
      <c r="B3754" s="11"/>
      <c r="C3754" s="11"/>
      <c r="D3754" s="11"/>
      <c r="E3754" s="12"/>
      <c r="F3754" s="11"/>
    </row>
    <row r="3755" spans="1:6">
      <c r="A3755" s="11"/>
      <c r="B3755" s="11"/>
      <c r="C3755" s="11"/>
      <c r="D3755" s="11"/>
      <c r="E3755" s="12"/>
      <c r="F3755" s="11"/>
    </row>
    <row r="3756" spans="1:6">
      <c r="A3756" s="11"/>
      <c r="B3756" s="11"/>
      <c r="C3756" s="11"/>
      <c r="D3756" s="11"/>
      <c r="E3756" s="12"/>
      <c r="F3756" s="11"/>
    </row>
    <row r="3757" spans="1:6">
      <c r="A3757" s="11"/>
      <c r="B3757" s="11"/>
      <c r="C3757" s="11"/>
      <c r="D3757" s="11"/>
      <c r="E3757" s="12"/>
      <c r="F3757" s="11"/>
    </row>
    <row r="3758" spans="1:6">
      <c r="A3758" s="11"/>
      <c r="B3758" s="11"/>
      <c r="C3758" s="11"/>
      <c r="D3758" s="11"/>
      <c r="E3758" s="12"/>
      <c r="F3758" s="11"/>
    </row>
    <row r="3759" spans="1:6">
      <c r="A3759" s="11"/>
      <c r="B3759" s="11"/>
      <c r="C3759" s="11"/>
      <c r="D3759" s="11"/>
      <c r="E3759" s="12"/>
      <c r="F3759" s="11"/>
    </row>
    <row r="3760" spans="1:6">
      <c r="A3760" s="11"/>
      <c r="B3760" s="11"/>
      <c r="C3760" s="11"/>
      <c r="D3760" s="11"/>
      <c r="E3760" s="12"/>
      <c r="F3760" s="11"/>
    </row>
    <row r="3761" spans="1:6">
      <c r="A3761" s="11"/>
      <c r="B3761" s="11"/>
      <c r="C3761" s="11"/>
      <c r="D3761" s="11"/>
      <c r="E3761" s="12"/>
      <c r="F3761" s="11"/>
    </row>
    <row r="3762" spans="1:6">
      <c r="A3762" s="11"/>
      <c r="B3762" s="11"/>
      <c r="C3762" s="11"/>
      <c r="D3762" s="11"/>
      <c r="E3762" s="12"/>
      <c r="F3762" s="11"/>
    </row>
    <row r="3763" spans="1:6">
      <c r="A3763" s="11"/>
      <c r="B3763" s="11"/>
      <c r="C3763" s="11"/>
      <c r="D3763" s="11"/>
      <c r="E3763" s="12"/>
      <c r="F3763" s="11"/>
    </row>
    <row r="3764" spans="1:6">
      <c r="A3764" s="11"/>
      <c r="B3764" s="11"/>
      <c r="C3764" s="11"/>
      <c r="D3764" s="11"/>
      <c r="E3764" s="12"/>
      <c r="F3764" s="11"/>
    </row>
    <row r="3765" spans="1:6">
      <c r="A3765" s="11"/>
      <c r="B3765" s="11"/>
      <c r="C3765" s="11"/>
      <c r="D3765" s="11"/>
      <c r="E3765" s="12"/>
      <c r="F3765" s="11"/>
    </row>
    <row r="3766" spans="1:6">
      <c r="A3766" s="11"/>
      <c r="B3766" s="11"/>
      <c r="C3766" s="11"/>
      <c r="D3766" s="11"/>
      <c r="E3766" s="12"/>
      <c r="F3766" s="11"/>
    </row>
    <row r="3767" spans="1:6">
      <c r="A3767" s="11"/>
      <c r="B3767" s="11"/>
      <c r="C3767" s="11"/>
      <c r="D3767" s="11"/>
      <c r="E3767" s="12"/>
      <c r="F3767" s="11"/>
    </row>
    <row r="3768" spans="1:6">
      <c r="A3768" s="11"/>
      <c r="B3768" s="11"/>
      <c r="C3768" s="11"/>
      <c r="D3768" s="11"/>
      <c r="E3768" s="12"/>
      <c r="F3768" s="11"/>
    </row>
    <row r="3769" spans="1:6">
      <c r="A3769" s="11"/>
      <c r="B3769" s="11"/>
      <c r="C3769" s="11"/>
      <c r="D3769" s="11"/>
      <c r="E3769" s="12"/>
      <c r="F3769" s="11"/>
    </row>
    <row r="3770" spans="1:6">
      <c r="A3770" s="11"/>
      <c r="B3770" s="11"/>
      <c r="C3770" s="11"/>
      <c r="D3770" s="11"/>
      <c r="E3770" s="12"/>
      <c r="F3770" s="11"/>
    </row>
    <row r="3771" spans="1:6">
      <c r="A3771" s="11"/>
      <c r="B3771" s="11"/>
      <c r="C3771" s="11"/>
      <c r="D3771" s="11"/>
      <c r="E3771" s="12"/>
      <c r="F3771" s="11"/>
    </row>
    <row r="3772" spans="1:6">
      <c r="A3772" s="11"/>
      <c r="B3772" s="11"/>
      <c r="C3772" s="11"/>
      <c r="D3772" s="11"/>
      <c r="E3772" s="12"/>
      <c r="F3772" s="11"/>
    </row>
    <row r="3773" spans="1:6">
      <c r="A3773" s="11"/>
      <c r="B3773" s="11"/>
      <c r="C3773" s="11"/>
      <c r="D3773" s="11"/>
      <c r="E3773" s="12"/>
      <c r="F3773" s="11"/>
    </row>
    <row r="3774" spans="1:6">
      <c r="A3774" s="11"/>
      <c r="B3774" s="11"/>
      <c r="C3774" s="11"/>
      <c r="D3774" s="11"/>
      <c r="E3774" s="12"/>
      <c r="F3774" s="11"/>
    </row>
    <row r="3775" spans="1:6">
      <c r="A3775" s="11"/>
      <c r="B3775" s="11"/>
      <c r="C3775" s="11"/>
      <c r="D3775" s="11"/>
      <c r="E3775" s="12"/>
      <c r="F3775" s="11"/>
    </row>
    <row r="3776" spans="1:6">
      <c r="A3776" s="11"/>
      <c r="B3776" s="11"/>
      <c r="C3776" s="11"/>
      <c r="D3776" s="11"/>
      <c r="E3776" s="12"/>
      <c r="F3776" s="11"/>
    </row>
    <row r="3777" spans="1:6">
      <c r="A3777" s="11"/>
      <c r="B3777" s="11"/>
      <c r="C3777" s="11"/>
      <c r="D3777" s="11"/>
      <c r="E3777" s="12"/>
      <c r="F3777" s="11"/>
    </row>
    <row r="3778" spans="1:6">
      <c r="A3778" s="11"/>
      <c r="B3778" s="11"/>
      <c r="C3778" s="11"/>
      <c r="D3778" s="11"/>
      <c r="E3778" s="12"/>
      <c r="F3778" s="11"/>
    </row>
    <row r="3779" spans="1:6">
      <c r="A3779" s="11"/>
      <c r="B3779" s="11"/>
      <c r="C3779" s="11"/>
      <c r="D3779" s="11"/>
      <c r="E3779" s="12"/>
      <c r="F3779" s="11"/>
    </row>
    <row r="3780" spans="1:6">
      <c r="A3780" s="11"/>
      <c r="B3780" s="11"/>
      <c r="C3780" s="11"/>
      <c r="D3780" s="11"/>
      <c r="E3780" s="12"/>
      <c r="F3780" s="11"/>
    </row>
    <row r="3781" spans="1:6">
      <c r="A3781" s="11"/>
      <c r="B3781" s="11"/>
      <c r="C3781" s="11"/>
      <c r="D3781" s="11"/>
      <c r="E3781" s="12"/>
      <c r="F3781" s="11"/>
    </row>
    <row r="3782" spans="1:6">
      <c r="A3782" s="11"/>
      <c r="B3782" s="11"/>
      <c r="C3782" s="11"/>
      <c r="D3782" s="11"/>
      <c r="E3782" s="12"/>
      <c r="F3782" s="11"/>
    </row>
    <row r="3783" spans="1:6">
      <c r="A3783" s="11"/>
      <c r="B3783" s="11"/>
      <c r="C3783" s="11"/>
      <c r="D3783" s="11"/>
      <c r="E3783" s="12"/>
      <c r="F3783" s="11"/>
    </row>
    <row r="3784" spans="1:6">
      <c r="A3784" s="11"/>
      <c r="B3784" s="11"/>
      <c r="C3784" s="11"/>
      <c r="D3784" s="11"/>
      <c r="E3784" s="12"/>
      <c r="F3784" s="11"/>
    </row>
    <row r="3785" spans="1:6">
      <c r="A3785" s="11"/>
      <c r="B3785" s="11"/>
      <c r="C3785" s="11"/>
      <c r="D3785" s="11"/>
      <c r="E3785" s="12"/>
      <c r="F3785" s="11"/>
    </row>
    <row r="3786" spans="1:6">
      <c r="A3786" s="11"/>
      <c r="B3786" s="11"/>
      <c r="C3786" s="11"/>
      <c r="D3786" s="11"/>
      <c r="E3786" s="12"/>
      <c r="F3786" s="11"/>
    </row>
    <row r="3787" spans="1:6">
      <c r="A3787" s="11"/>
      <c r="B3787" s="11"/>
      <c r="C3787" s="11"/>
      <c r="D3787" s="11"/>
      <c r="E3787" s="12"/>
      <c r="F3787" s="11"/>
    </row>
    <row r="3788" spans="1:6">
      <c r="A3788" s="11"/>
      <c r="B3788" s="11"/>
      <c r="C3788" s="11"/>
      <c r="D3788" s="11"/>
      <c r="E3788" s="12"/>
      <c r="F3788" s="11"/>
    </row>
    <row r="3789" spans="1:6">
      <c r="A3789" s="11"/>
      <c r="B3789" s="11"/>
      <c r="C3789" s="11"/>
      <c r="D3789" s="11"/>
      <c r="E3789" s="12"/>
      <c r="F3789" s="11"/>
    </row>
    <row r="3790" spans="1:6">
      <c r="A3790" s="11"/>
      <c r="B3790" s="11"/>
      <c r="C3790" s="11"/>
      <c r="D3790" s="11"/>
      <c r="E3790" s="12"/>
      <c r="F3790" s="11"/>
    </row>
    <row r="3791" spans="1:6">
      <c r="A3791" s="11"/>
      <c r="B3791" s="11"/>
      <c r="C3791" s="11"/>
      <c r="D3791" s="11"/>
      <c r="E3791" s="12"/>
      <c r="F3791" s="11"/>
    </row>
    <row r="3792" spans="1:6">
      <c r="A3792" s="11"/>
      <c r="B3792" s="11"/>
      <c r="C3792" s="11"/>
      <c r="D3792" s="11"/>
      <c r="E3792" s="12"/>
      <c r="F3792" s="11"/>
    </row>
    <row r="3793" spans="1:6">
      <c r="A3793" s="11"/>
      <c r="B3793" s="11"/>
      <c r="C3793" s="11"/>
      <c r="D3793" s="11"/>
      <c r="E3793" s="12"/>
      <c r="F3793" s="11"/>
    </row>
    <row r="3794" spans="1:6">
      <c r="A3794" s="11"/>
      <c r="B3794" s="11"/>
      <c r="C3794" s="11"/>
      <c r="D3794" s="11"/>
      <c r="E3794" s="12"/>
      <c r="F3794" s="11"/>
    </row>
    <row r="3795" spans="1:6">
      <c r="A3795" s="11"/>
      <c r="B3795" s="11"/>
      <c r="C3795" s="11"/>
      <c r="D3795" s="11"/>
      <c r="E3795" s="12"/>
      <c r="F3795" s="11"/>
    </row>
    <row r="3796" spans="1:6">
      <c r="A3796" s="11"/>
      <c r="B3796" s="11"/>
      <c r="C3796" s="11"/>
      <c r="D3796" s="11"/>
      <c r="E3796" s="12"/>
      <c r="F3796" s="11"/>
    </row>
    <row r="3797" spans="1:6">
      <c r="A3797" s="11"/>
      <c r="B3797" s="11"/>
      <c r="C3797" s="11"/>
      <c r="D3797" s="11"/>
      <c r="E3797" s="12"/>
      <c r="F3797" s="11"/>
    </row>
    <row r="3798" spans="1:6">
      <c r="A3798" s="11"/>
      <c r="B3798" s="11"/>
      <c r="C3798" s="11"/>
      <c r="D3798" s="11"/>
      <c r="E3798" s="12"/>
      <c r="F3798" s="11"/>
    </row>
    <row r="3799" spans="1:6">
      <c r="A3799" s="11"/>
      <c r="B3799" s="11"/>
      <c r="C3799" s="11"/>
      <c r="D3799" s="11"/>
      <c r="E3799" s="12"/>
      <c r="F3799" s="11"/>
    </row>
    <row r="3800" spans="1:6">
      <c r="A3800" s="11"/>
      <c r="B3800" s="11"/>
      <c r="C3800" s="11"/>
      <c r="D3800" s="11"/>
      <c r="E3800" s="12"/>
      <c r="F3800" s="11"/>
    </row>
    <row r="3801" spans="1:6">
      <c r="A3801" s="11"/>
      <c r="B3801" s="11"/>
      <c r="C3801" s="11"/>
      <c r="D3801" s="11"/>
      <c r="E3801" s="12"/>
      <c r="F3801" s="11"/>
    </row>
    <row r="3802" spans="1:6">
      <c r="A3802" s="11"/>
      <c r="B3802" s="11"/>
      <c r="C3802" s="11"/>
      <c r="D3802" s="11"/>
      <c r="E3802" s="12"/>
      <c r="F3802" s="11"/>
    </row>
    <row r="3803" spans="1:6">
      <c r="A3803" s="11"/>
      <c r="B3803" s="11"/>
      <c r="C3803" s="11"/>
      <c r="D3803" s="11"/>
      <c r="E3803" s="12"/>
      <c r="F3803" s="11"/>
    </row>
    <row r="3804" spans="1:6">
      <c r="A3804" s="11"/>
      <c r="B3804" s="11"/>
      <c r="C3804" s="11"/>
      <c r="D3804" s="11"/>
      <c r="E3804" s="12"/>
      <c r="F3804" s="11"/>
    </row>
    <row r="3805" spans="1:6">
      <c r="A3805" s="11"/>
      <c r="B3805" s="11"/>
      <c r="C3805" s="11"/>
      <c r="D3805" s="11"/>
      <c r="E3805" s="12"/>
      <c r="F3805" s="11"/>
    </row>
    <row r="3806" spans="1:6">
      <c r="A3806" s="11"/>
      <c r="B3806" s="11"/>
      <c r="C3806" s="11"/>
      <c r="D3806" s="11"/>
      <c r="E3806" s="12"/>
      <c r="F3806" s="11"/>
    </row>
    <row r="3807" spans="1:6">
      <c r="A3807" s="11"/>
      <c r="B3807" s="11"/>
      <c r="C3807" s="11"/>
      <c r="D3807" s="11"/>
      <c r="E3807" s="12"/>
      <c r="F3807" s="11"/>
    </row>
    <row r="3808" spans="1:6">
      <c r="A3808" s="11"/>
      <c r="B3808" s="11"/>
      <c r="C3808" s="11"/>
      <c r="D3808" s="11"/>
      <c r="E3808" s="12"/>
      <c r="F3808" s="11"/>
    </row>
    <row r="3809" spans="1:6">
      <c r="A3809" s="11"/>
      <c r="B3809" s="11"/>
      <c r="C3809" s="11"/>
      <c r="D3809" s="11"/>
      <c r="E3809" s="12"/>
      <c r="F3809" s="11"/>
    </row>
    <row r="3810" spans="1:6">
      <c r="A3810" s="11"/>
      <c r="B3810" s="11"/>
      <c r="C3810" s="11"/>
      <c r="D3810" s="11"/>
      <c r="E3810" s="12"/>
      <c r="F3810" s="11"/>
    </row>
    <row r="3811" spans="1:6">
      <c r="A3811" s="11"/>
      <c r="B3811" s="11"/>
      <c r="C3811" s="11"/>
      <c r="D3811" s="11"/>
      <c r="E3811" s="12"/>
      <c r="F3811" s="11"/>
    </row>
    <row r="3812" spans="1:6">
      <c r="A3812" s="11"/>
      <c r="B3812" s="11"/>
      <c r="C3812" s="11"/>
      <c r="D3812" s="11"/>
      <c r="E3812" s="12"/>
      <c r="F3812" s="11"/>
    </row>
    <row r="3813" spans="1:6">
      <c r="A3813" s="11"/>
      <c r="B3813" s="11"/>
      <c r="C3813" s="11"/>
      <c r="D3813" s="11"/>
      <c r="E3813" s="12"/>
      <c r="F3813" s="11"/>
    </row>
    <row r="3814" spans="1:6">
      <c r="A3814" s="11"/>
      <c r="B3814" s="11"/>
      <c r="C3814" s="11"/>
      <c r="D3814" s="11"/>
      <c r="E3814" s="12"/>
      <c r="F3814" s="11"/>
    </row>
    <row r="3815" spans="1:6">
      <c r="A3815" s="11"/>
      <c r="B3815" s="11"/>
      <c r="C3815" s="11"/>
      <c r="D3815" s="11"/>
      <c r="E3815" s="12"/>
      <c r="F3815" s="11"/>
    </row>
    <row r="3816" spans="1:6">
      <c r="A3816" s="11"/>
      <c r="B3816" s="11"/>
      <c r="C3816" s="11"/>
      <c r="D3816" s="11"/>
      <c r="E3816" s="12"/>
      <c r="F3816" s="11"/>
    </row>
    <row r="3817" spans="1:6">
      <c r="A3817" s="11"/>
      <c r="B3817" s="11"/>
      <c r="C3817" s="11"/>
      <c r="D3817" s="11"/>
      <c r="E3817" s="12"/>
      <c r="F3817" s="11"/>
    </row>
    <row r="3818" spans="1:6">
      <c r="A3818" s="11"/>
      <c r="B3818" s="11"/>
      <c r="C3818" s="11"/>
      <c r="D3818" s="11"/>
      <c r="E3818" s="12"/>
      <c r="F3818" s="11"/>
    </row>
    <row r="3819" spans="1:6">
      <c r="A3819" s="11"/>
      <c r="B3819" s="11"/>
      <c r="C3819" s="11"/>
      <c r="D3819" s="11"/>
      <c r="E3819" s="12"/>
      <c r="F3819" s="11"/>
    </row>
    <row r="3820" spans="1:6">
      <c r="A3820" s="11"/>
      <c r="B3820" s="11"/>
      <c r="C3820" s="11"/>
      <c r="D3820" s="11"/>
      <c r="E3820" s="12"/>
      <c r="F3820" s="11"/>
    </row>
    <row r="3821" spans="1:6">
      <c r="A3821" s="11"/>
      <c r="B3821" s="11"/>
      <c r="C3821" s="11"/>
      <c r="D3821" s="11"/>
      <c r="E3821" s="12"/>
      <c r="F3821" s="11"/>
    </row>
    <row r="3822" spans="1:6">
      <c r="A3822" s="11"/>
      <c r="B3822" s="11"/>
      <c r="C3822" s="11"/>
      <c r="D3822" s="11"/>
      <c r="E3822" s="12"/>
      <c r="F3822" s="11"/>
    </row>
    <row r="3823" spans="1:6">
      <c r="A3823" s="11"/>
      <c r="B3823" s="11"/>
      <c r="C3823" s="11"/>
      <c r="D3823" s="11"/>
      <c r="E3823" s="12"/>
      <c r="F3823" s="11"/>
    </row>
    <row r="3824" spans="1:6">
      <c r="A3824" s="11"/>
      <c r="B3824" s="11"/>
      <c r="C3824" s="11"/>
      <c r="D3824" s="11"/>
      <c r="E3824" s="12"/>
      <c r="F3824" s="11"/>
    </row>
    <row r="3825" spans="1:6">
      <c r="A3825" s="11"/>
      <c r="B3825" s="11"/>
      <c r="C3825" s="11"/>
      <c r="D3825" s="11"/>
      <c r="E3825" s="12"/>
      <c r="F3825" s="11"/>
    </row>
    <row r="3826" spans="1:6">
      <c r="A3826" s="11"/>
      <c r="B3826" s="11"/>
      <c r="C3826" s="11"/>
      <c r="D3826" s="11"/>
      <c r="E3826" s="12"/>
      <c r="F3826" s="11"/>
    </row>
    <row r="3827" spans="1:6">
      <c r="A3827" s="11"/>
      <c r="B3827" s="11"/>
      <c r="C3827" s="11"/>
      <c r="D3827" s="11"/>
      <c r="E3827" s="12"/>
      <c r="F3827" s="11"/>
    </row>
    <row r="3828" spans="1:6">
      <c r="A3828" s="11"/>
      <c r="B3828" s="11"/>
      <c r="C3828" s="11"/>
      <c r="D3828" s="11"/>
      <c r="E3828" s="12"/>
      <c r="F3828" s="11"/>
    </row>
    <row r="3829" spans="1:6">
      <c r="A3829" s="11"/>
      <c r="B3829" s="11"/>
      <c r="C3829" s="11"/>
      <c r="D3829" s="11"/>
      <c r="E3829" s="12"/>
      <c r="F3829" s="11"/>
    </row>
    <row r="3830" spans="1:6">
      <c r="A3830" s="11"/>
      <c r="B3830" s="11"/>
      <c r="C3830" s="11"/>
      <c r="D3830" s="11"/>
      <c r="E3830" s="12"/>
      <c r="F3830" s="11"/>
    </row>
    <row r="3831" spans="1:6">
      <c r="A3831" s="11"/>
      <c r="B3831" s="11"/>
      <c r="C3831" s="11"/>
      <c r="D3831" s="11"/>
      <c r="E3831" s="12"/>
      <c r="F3831" s="11"/>
    </row>
    <row r="3832" spans="1:6">
      <c r="A3832" s="11"/>
      <c r="B3832" s="11"/>
      <c r="C3832" s="11"/>
      <c r="D3832" s="11"/>
      <c r="E3832" s="12"/>
      <c r="F3832" s="11"/>
    </row>
    <row r="3833" spans="1:6">
      <c r="A3833" s="11"/>
      <c r="B3833" s="11"/>
      <c r="C3833" s="11"/>
      <c r="D3833" s="11"/>
      <c r="E3833" s="12"/>
      <c r="F3833" s="11"/>
    </row>
    <row r="3834" spans="1:6">
      <c r="A3834" s="11"/>
      <c r="B3834" s="11"/>
      <c r="C3834" s="11"/>
      <c r="D3834" s="11"/>
      <c r="E3834" s="12"/>
      <c r="F3834" s="11"/>
    </row>
    <row r="3835" spans="1:6">
      <c r="A3835" s="11"/>
      <c r="B3835" s="11"/>
      <c r="C3835" s="11"/>
      <c r="D3835" s="11"/>
      <c r="E3835" s="12"/>
      <c r="F3835" s="11"/>
    </row>
    <row r="3836" spans="1:6">
      <c r="A3836" s="11"/>
      <c r="B3836" s="11"/>
      <c r="C3836" s="11"/>
      <c r="D3836" s="11"/>
      <c r="E3836" s="12"/>
      <c r="F3836" s="11"/>
    </row>
    <row r="3837" spans="1:6">
      <c r="A3837" s="11"/>
      <c r="B3837" s="11"/>
      <c r="C3837" s="11"/>
      <c r="D3837" s="11"/>
      <c r="E3837" s="12"/>
      <c r="F3837" s="11"/>
    </row>
    <row r="3838" spans="1:6">
      <c r="A3838" s="11"/>
      <c r="B3838" s="11"/>
      <c r="C3838" s="11"/>
      <c r="D3838" s="11"/>
      <c r="E3838" s="12"/>
      <c r="F3838" s="11"/>
    </row>
    <row r="3839" spans="1:6">
      <c r="A3839" s="11"/>
      <c r="B3839" s="11"/>
      <c r="C3839" s="11"/>
      <c r="D3839" s="11"/>
      <c r="E3839" s="12"/>
      <c r="F3839" s="11"/>
    </row>
    <row r="3840" spans="1:6">
      <c r="A3840" s="11"/>
      <c r="B3840" s="11"/>
      <c r="C3840" s="11"/>
      <c r="D3840" s="11"/>
      <c r="E3840" s="12"/>
      <c r="F3840" s="11"/>
    </row>
    <row r="3841" spans="1:6">
      <c r="A3841" s="11"/>
      <c r="B3841" s="11"/>
      <c r="C3841" s="11"/>
      <c r="D3841" s="11"/>
      <c r="E3841" s="12"/>
      <c r="F3841" s="11"/>
    </row>
    <row r="3842" spans="1:6">
      <c r="A3842" s="11"/>
      <c r="B3842" s="11"/>
      <c r="C3842" s="11"/>
      <c r="D3842" s="11"/>
      <c r="E3842" s="12"/>
      <c r="F3842" s="11"/>
    </row>
    <row r="3843" spans="1:6">
      <c r="A3843" s="11"/>
      <c r="B3843" s="11"/>
      <c r="C3843" s="11"/>
      <c r="D3843" s="11"/>
      <c r="E3843" s="12"/>
      <c r="F3843" s="11"/>
    </row>
    <row r="3844" spans="1:6">
      <c r="A3844" s="11"/>
      <c r="B3844" s="11"/>
      <c r="C3844" s="11"/>
      <c r="D3844" s="11"/>
      <c r="E3844" s="12"/>
      <c r="F3844" s="11"/>
    </row>
    <row r="3845" spans="1:6">
      <c r="A3845" s="11"/>
      <c r="B3845" s="11"/>
      <c r="C3845" s="11"/>
      <c r="D3845" s="11"/>
      <c r="E3845" s="12"/>
      <c r="F3845" s="11"/>
    </row>
    <row r="3846" spans="1:6">
      <c r="A3846" s="11"/>
      <c r="B3846" s="11"/>
      <c r="C3846" s="11"/>
      <c r="D3846" s="11"/>
      <c r="E3846" s="12"/>
      <c r="F3846" s="11"/>
    </row>
    <row r="3847" spans="1:6">
      <c r="A3847" s="11"/>
      <c r="B3847" s="11"/>
      <c r="C3847" s="11"/>
      <c r="D3847" s="11"/>
      <c r="E3847" s="12"/>
      <c r="F3847" s="11"/>
    </row>
    <row r="3848" spans="1:6">
      <c r="A3848" s="11"/>
      <c r="B3848" s="11"/>
      <c r="C3848" s="11"/>
      <c r="D3848" s="11"/>
      <c r="E3848" s="12"/>
      <c r="F3848" s="11"/>
    </row>
    <row r="3849" spans="1:6">
      <c r="A3849" s="11"/>
      <c r="B3849" s="11"/>
      <c r="C3849" s="11"/>
      <c r="D3849" s="11"/>
      <c r="E3849" s="12"/>
      <c r="F3849" s="11"/>
    </row>
    <row r="3850" spans="1:6">
      <c r="A3850" s="11"/>
      <c r="B3850" s="11"/>
      <c r="C3850" s="11"/>
      <c r="D3850" s="11"/>
      <c r="E3850" s="12"/>
      <c r="F3850" s="11"/>
    </row>
    <row r="3851" spans="1:6">
      <c r="A3851" s="11"/>
      <c r="B3851" s="11"/>
      <c r="C3851" s="11"/>
      <c r="D3851" s="11"/>
      <c r="E3851" s="12"/>
      <c r="F3851" s="11"/>
    </row>
    <row r="3852" spans="1:6">
      <c r="A3852" s="11"/>
      <c r="B3852" s="11"/>
      <c r="C3852" s="11"/>
      <c r="D3852" s="11"/>
      <c r="E3852" s="12"/>
      <c r="F3852" s="11"/>
    </row>
    <row r="3853" spans="1:6">
      <c r="A3853" s="11"/>
      <c r="B3853" s="11"/>
      <c r="C3853" s="11"/>
      <c r="D3853" s="11"/>
      <c r="E3853" s="12"/>
      <c r="F3853" s="11"/>
    </row>
    <row r="3854" spans="1:6">
      <c r="A3854" s="11"/>
      <c r="B3854" s="11"/>
      <c r="C3854" s="11"/>
      <c r="D3854" s="11"/>
      <c r="E3854" s="12"/>
      <c r="F3854" s="11"/>
    </row>
    <row r="3855" spans="1:6">
      <c r="A3855" s="11"/>
      <c r="B3855" s="11"/>
      <c r="C3855" s="11"/>
      <c r="D3855" s="11"/>
      <c r="E3855" s="12"/>
      <c r="F3855" s="11"/>
    </row>
    <row r="3856" spans="1:6">
      <c r="A3856" s="11"/>
      <c r="B3856" s="11"/>
      <c r="C3856" s="11"/>
      <c r="D3856" s="11"/>
      <c r="E3856" s="12"/>
      <c r="F3856" s="11"/>
    </row>
    <row r="3857" spans="1:6">
      <c r="A3857" s="11"/>
      <c r="B3857" s="11"/>
      <c r="C3857" s="11"/>
      <c r="D3857" s="11"/>
      <c r="E3857" s="12"/>
      <c r="F3857" s="11"/>
    </row>
    <row r="3858" spans="1:6">
      <c r="A3858" s="11"/>
      <c r="B3858" s="11"/>
      <c r="C3858" s="11"/>
      <c r="D3858" s="11"/>
      <c r="E3858" s="12"/>
      <c r="F3858" s="11"/>
    </row>
    <row r="3859" spans="1:6">
      <c r="A3859" s="11"/>
      <c r="B3859" s="11"/>
      <c r="C3859" s="11"/>
      <c r="D3859" s="11"/>
      <c r="E3859" s="12"/>
      <c r="F3859" s="11"/>
    </row>
    <row r="3860" spans="1:6">
      <c r="A3860" s="11"/>
      <c r="B3860" s="11"/>
      <c r="C3860" s="11"/>
      <c r="D3860" s="11"/>
      <c r="E3860" s="12"/>
      <c r="F3860" s="11"/>
    </row>
    <row r="3861" spans="1:6">
      <c r="A3861" s="11"/>
      <c r="B3861" s="11"/>
      <c r="C3861" s="11"/>
      <c r="D3861" s="11"/>
      <c r="E3861" s="12"/>
      <c r="F3861" s="11"/>
    </row>
    <row r="3862" spans="1:6">
      <c r="A3862" s="11"/>
      <c r="B3862" s="11"/>
      <c r="C3862" s="11"/>
      <c r="D3862" s="11"/>
      <c r="E3862" s="12"/>
      <c r="F3862" s="11"/>
    </row>
    <row r="3863" spans="1:6">
      <c r="A3863" s="11"/>
      <c r="B3863" s="11"/>
      <c r="C3863" s="11"/>
      <c r="D3863" s="11"/>
      <c r="E3863" s="12"/>
      <c r="F3863" s="11"/>
    </row>
    <row r="3864" spans="1:6">
      <c r="A3864" s="11"/>
      <c r="B3864" s="11"/>
      <c r="C3864" s="11"/>
      <c r="D3864" s="11"/>
      <c r="E3864" s="12"/>
      <c r="F3864" s="11"/>
    </row>
    <row r="3865" spans="1:6">
      <c r="A3865" s="11"/>
      <c r="B3865" s="11"/>
      <c r="C3865" s="11"/>
      <c r="D3865" s="11"/>
      <c r="E3865" s="12"/>
      <c r="F3865" s="11"/>
    </row>
    <row r="3866" spans="1:6">
      <c r="A3866" s="11"/>
      <c r="B3866" s="11"/>
      <c r="C3866" s="11"/>
      <c r="D3866" s="11"/>
      <c r="E3866" s="12"/>
      <c r="F3866" s="11"/>
    </row>
    <row r="3867" spans="1:6">
      <c r="A3867" s="11"/>
      <c r="B3867" s="11"/>
      <c r="C3867" s="11"/>
      <c r="D3867" s="11"/>
      <c r="E3867" s="12"/>
      <c r="F3867" s="11"/>
    </row>
    <row r="3868" spans="1:6">
      <c r="A3868" s="11"/>
      <c r="B3868" s="11"/>
      <c r="C3868" s="11"/>
      <c r="D3868" s="11"/>
      <c r="E3868" s="12"/>
      <c r="F3868" s="11"/>
    </row>
    <row r="3869" spans="1:6">
      <c r="A3869" s="11"/>
      <c r="B3869" s="11"/>
      <c r="C3869" s="11"/>
      <c r="D3869" s="11"/>
      <c r="E3869" s="12"/>
      <c r="F3869" s="11"/>
    </row>
    <row r="3870" spans="1:6">
      <c r="A3870" s="11"/>
      <c r="B3870" s="11"/>
      <c r="C3870" s="11"/>
      <c r="D3870" s="11"/>
      <c r="E3870" s="12"/>
      <c r="F3870" s="11"/>
    </row>
    <row r="3871" spans="1:6">
      <c r="A3871" s="11"/>
      <c r="B3871" s="11"/>
      <c r="C3871" s="11"/>
      <c r="D3871" s="11"/>
      <c r="E3871" s="12"/>
      <c r="F3871" s="11"/>
    </row>
    <row r="3872" spans="1:6">
      <c r="A3872" s="11"/>
      <c r="B3872" s="11"/>
      <c r="C3872" s="11"/>
      <c r="D3872" s="11"/>
      <c r="E3872" s="12"/>
      <c r="F3872" s="11"/>
    </row>
    <row r="3873" spans="1:6">
      <c r="A3873" s="11"/>
      <c r="B3873" s="11"/>
      <c r="C3873" s="11"/>
      <c r="D3873" s="11"/>
      <c r="E3873" s="12"/>
      <c r="F3873" s="11"/>
    </row>
    <row r="3874" spans="1:6">
      <c r="A3874" s="11"/>
      <c r="B3874" s="11"/>
      <c r="C3874" s="11"/>
      <c r="D3874" s="11"/>
      <c r="E3874" s="12"/>
      <c r="F3874" s="11"/>
    </row>
    <row r="3875" spans="1:6">
      <c r="A3875" s="11"/>
      <c r="B3875" s="11"/>
      <c r="C3875" s="11"/>
      <c r="D3875" s="11"/>
      <c r="E3875" s="12"/>
      <c r="F3875" s="11"/>
    </row>
    <row r="3876" spans="1:6">
      <c r="A3876" s="11"/>
      <c r="B3876" s="11"/>
      <c r="C3876" s="11"/>
      <c r="D3876" s="11"/>
      <c r="E3876" s="12"/>
      <c r="F3876" s="11"/>
    </row>
    <row r="3877" spans="1:6">
      <c r="A3877" s="11"/>
      <c r="B3877" s="11"/>
      <c r="C3877" s="11"/>
      <c r="D3877" s="11"/>
      <c r="E3877" s="12"/>
      <c r="F3877" s="11"/>
    </row>
    <row r="3878" spans="1:6">
      <c r="A3878" s="11"/>
      <c r="B3878" s="11"/>
      <c r="C3878" s="11"/>
      <c r="D3878" s="11"/>
      <c r="E3878" s="12"/>
      <c r="F3878" s="11"/>
    </row>
    <row r="3879" spans="1:6">
      <c r="A3879" s="11"/>
      <c r="B3879" s="11"/>
      <c r="C3879" s="11"/>
      <c r="D3879" s="11"/>
      <c r="E3879" s="12"/>
      <c r="F3879" s="11"/>
    </row>
    <row r="3880" spans="1:6">
      <c r="A3880" s="11"/>
      <c r="B3880" s="11"/>
      <c r="C3880" s="11"/>
      <c r="D3880" s="11"/>
      <c r="E3880" s="12"/>
      <c r="F3880" s="11"/>
    </row>
    <row r="3881" spans="1:6">
      <c r="A3881" s="11"/>
      <c r="B3881" s="11"/>
      <c r="C3881" s="11"/>
      <c r="D3881" s="11"/>
      <c r="E3881" s="12"/>
      <c r="F3881" s="11"/>
    </row>
    <row r="3882" spans="1:6">
      <c r="A3882" s="11"/>
      <c r="B3882" s="11"/>
      <c r="C3882" s="11"/>
      <c r="D3882" s="11"/>
      <c r="E3882" s="12"/>
      <c r="F3882" s="11"/>
    </row>
    <row r="3883" spans="1:6">
      <c r="A3883" s="11"/>
      <c r="B3883" s="11"/>
      <c r="C3883" s="11"/>
      <c r="D3883" s="11"/>
      <c r="E3883" s="12"/>
      <c r="F3883" s="11"/>
    </row>
    <row r="3884" spans="1:6">
      <c r="A3884" s="11"/>
      <c r="B3884" s="11"/>
      <c r="C3884" s="11"/>
      <c r="D3884" s="11"/>
      <c r="E3884" s="12"/>
      <c r="F3884" s="11"/>
    </row>
    <row r="3885" spans="1:6">
      <c r="A3885" s="11"/>
      <c r="B3885" s="11"/>
      <c r="C3885" s="11"/>
      <c r="D3885" s="11"/>
      <c r="E3885" s="12"/>
      <c r="F3885" s="11"/>
    </row>
    <row r="3886" spans="1:6">
      <c r="A3886" s="11"/>
      <c r="B3886" s="11"/>
      <c r="C3886" s="11"/>
      <c r="D3886" s="11"/>
      <c r="E3886" s="12"/>
      <c r="F3886" s="11"/>
    </row>
    <row r="3887" spans="1:6">
      <c r="A3887" s="11"/>
      <c r="B3887" s="11"/>
      <c r="C3887" s="11"/>
      <c r="D3887" s="11"/>
      <c r="E3887" s="12"/>
      <c r="F3887" s="11"/>
    </row>
    <row r="3888" spans="1:6">
      <c r="A3888" s="11"/>
      <c r="B3888" s="11"/>
      <c r="C3888" s="11"/>
      <c r="D3888" s="11"/>
      <c r="E3888" s="12"/>
      <c r="F3888" s="11"/>
    </row>
    <row r="3889" spans="1:6">
      <c r="A3889" s="11"/>
      <c r="B3889" s="11"/>
      <c r="C3889" s="11"/>
      <c r="D3889" s="11"/>
      <c r="E3889" s="12"/>
      <c r="F3889" s="11"/>
    </row>
    <row r="3890" spans="1:6">
      <c r="A3890" s="11"/>
      <c r="B3890" s="11"/>
      <c r="C3890" s="11"/>
      <c r="D3890" s="11"/>
      <c r="E3890" s="12"/>
      <c r="F3890" s="11"/>
    </row>
    <row r="3891" spans="1:6">
      <c r="A3891" s="11"/>
      <c r="B3891" s="11"/>
      <c r="C3891" s="11"/>
      <c r="D3891" s="11"/>
      <c r="E3891" s="12"/>
      <c r="F3891" s="11"/>
    </row>
    <row r="3892" spans="1:6">
      <c r="A3892" s="11"/>
      <c r="B3892" s="11"/>
      <c r="C3892" s="11"/>
      <c r="D3892" s="11"/>
      <c r="E3892" s="12"/>
      <c r="F3892" s="11"/>
    </row>
    <row r="3893" spans="1:6">
      <c r="A3893" s="11"/>
      <c r="B3893" s="11"/>
      <c r="C3893" s="11"/>
      <c r="D3893" s="11"/>
      <c r="E3893" s="12"/>
      <c r="F3893" s="11"/>
    </row>
    <row r="3894" spans="1:6">
      <c r="A3894" s="11"/>
      <c r="B3894" s="11"/>
      <c r="C3894" s="11"/>
      <c r="D3894" s="11"/>
      <c r="E3894" s="12"/>
      <c r="F3894" s="11"/>
    </row>
    <row r="3895" spans="1:6">
      <c r="A3895" s="11"/>
      <c r="B3895" s="11"/>
      <c r="C3895" s="11"/>
      <c r="D3895" s="11"/>
      <c r="E3895" s="12"/>
      <c r="F3895" s="11"/>
    </row>
    <row r="3896" spans="1:6">
      <c r="A3896" s="11"/>
      <c r="B3896" s="11"/>
      <c r="C3896" s="11"/>
      <c r="D3896" s="11"/>
      <c r="E3896" s="12"/>
      <c r="F3896" s="11"/>
    </row>
    <row r="3897" spans="1:6">
      <c r="A3897" s="11"/>
      <c r="B3897" s="11"/>
      <c r="C3897" s="11"/>
      <c r="D3897" s="11"/>
      <c r="E3897" s="12"/>
      <c r="F3897" s="11"/>
    </row>
    <row r="3898" spans="1:6">
      <c r="A3898" s="11"/>
      <c r="B3898" s="11"/>
      <c r="C3898" s="11"/>
      <c r="D3898" s="11"/>
      <c r="E3898" s="12"/>
      <c r="F3898" s="11"/>
    </row>
    <row r="3899" spans="1:6">
      <c r="A3899" s="11"/>
      <c r="B3899" s="11"/>
      <c r="C3899" s="11"/>
      <c r="D3899" s="11"/>
      <c r="E3899" s="12"/>
      <c r="F3899" s="11"/>
    </row>
    <row r="3900" spans="1:6">
      <c r="A3900" s="11"/>
      <c r="B3900" s="11"/>
      <c r="C3900" s="11"/>
      <c r="D3900" s="11"/>
      <c r="E3900" s="12"/>
      <c r="F3900" s="11"/>
    </row>
    <row r="3901" spans="1:6">
      <c r="A3901" s="11"/>
      <c r="B3901" s="11"/>
      <c r="C3901" s="11"/>
      <c r="D3901" s="11"/>
      <c r="E3901" s="12"/>
      <c r="F3901" s="11"/>
    </row>
    <row r="3902" spans="1:6">
      <c r="A3902" s="11"/>
      <c r="B3902" s="11"/>
      <c r="C3902" s="11"/>
      <c r="D3902" s="11"/>
      <c r="E3902" s="12"/>
      <c r="F3902" s="11"/>
    </row>
    <row r="3903" spans="1:6">
      <c r="A3903" s="11"/>
      <c r="B3903" s="11"/>
      <c r="C3903" s="11"/>
      <c r="D3903" s="11"/>
      <c r="E3903" s="12"/>
      <c r="F3903" s="11"/>
    </row>
    <row r="3904" spans="1:6">
      <c r="A3904" s="11"/>
      <c r="B3904" s="11"/>
      <c r="C3904" s="11"/>
      <c r="D3904" s="11"/>
      <c r="E3904" s="12"/>
      <c r="F3904" s="11"/>
    </row>
    <row r="3905" spans="1:6">
      <c r="A3905" s="11"/>
      <c r="B3905" s="11"/>
      <c r="C3905" s="11"/>
      <c r="D3905" s="11"/>
      <c r="E3905" s="12"/>
      <c r="F3905" s="11"/>
    </row>
    <row r="3906" spans="1:6">
      <c r="A3906" s="11"/>
      <c r="B3906" s="11"/>
      <c r="C3906" s="11"/>
      <c r="D3906" s="11"/>
      <c r="E3906" s="12"/>
      <c r="F3906" s="11"/>
    </row>
    <row r="3907" spans="1:6">
      <c r="A3907" s="11"/>
      <c r="B3907" s="11"/>
      <c r="C3907" s="11"/>
      <c r="D3907" s="11"/>
      <c r="E3907" s="12"/>
      <c r="F3907" s="11"/>
    </row>
    <row r="3908" spans="1:6">
      <c r="A3908" s="11"/>
      <c r="B3908" s="11"/>
      <c r="C3908" s="11"/>
      <c r="D3908" s="11"/>
      <c r="E3908" s="12"/>
      <c r="F3908" s="11"/>
    </row>
    <row r="3909" spans="1:6">
      <c r="A3909" s="11"/>
      <c r="B3909" s="11"/>
      <c r="C3909" s="11"/>
      <c r="D3909" s="11"/>
      <c r="E3909" s="12"/>
      <c r="F3909" s="11"/>
    </row>
    <row r="3910" spans="1:6">
      <c r="A3910" s="11"/>
      <c r="B3910" s="11"/>
      <c r="C3910" s="11"/>
      <c r="D3910" s="11"/>
      <c r="E3910" s="12"/>
      <c r="F3910" s="11"/>
    </row>
    <row r="3911" spans="1:6">
      <c r="A3911" s="11"/>
      <c r="B3911" s="11"/>
      <c r="C3911" s="11"/>
      <c r="D3911" s="11"/>
      <c r="E3911" s="12"/>
      <c r="F3911" s="11"/>
    </row>
    <row r="3912" spans="1:6">
      <c r="A3912" s="11"/>
      <c r="B3912" s="11"/>
      <c r="C3912" s="11"/>
      <c r="D3912" s="11"/>
      <c r="E3912" s="12"/>
      <c r="F3912" s="11"/>
    </row>
    <row r="3913" spans="1:6">
      <c r="A3913" s="11"/>
      <c r="B3913" s="11"/>
      <c r="C3913" s="11"/>
      <c r="D3913" s="11"/>
      <c r="E3913" s="12"/>
      <c r="F3913" s="11"/>
    </row>
    <row r="3914" spans="1:6">
      <c r="A3914" s="11"/>
      <c r="B3914" s="11"/>
      <c r="C3914" s="11"/>
      <c r="D3914" s="11"/>
      <c r="E3914" s="12"/>
      <c r="F3914" s="11"/>
    </row>
    <row r="3915" spans="1:6">
      <c r="A3915" s="11"/>
      <c r="B3915" s="11"/>
      <c r="C3915" s="11"/>
      <c r="D3915" s="11"/>
      <c r="E3915" s="12"/>
      <c r="F3915" s="11"/>
    </row>
    <row r="3916" spans="1:6">
      <c r="A3916" s="11"/>
      <c r="B3916" s="11"/>
      <c r="C3916" s="11"/>
      <c r="D3916" s="11"/>
      <c r="E3916" s="12"/>
      <c r="F3916" s="11"/>
    </row>
    <row r="3917" spans="1:6">
      <c r="A3917" s="11"/>
      <c r="B3917" s="11"/>
      <c r="C3917" s="11"/>
      <c r="D3917" s="11"/>
      <c r="E3917" s="12"/>
      <c r="F3917" s="11"/>
    </row>
    <row r="3918" spans="1:6">
      <c r="A3918" s="11"/>
      <c r="B3918" s="11"/>
      <c r="C3918" s="11"/>
      <c r="D3918" s="11"/>
      <c r="E3918" s="12"/>
      <c r="F3918" s="11"/>
    </row>
    <row r="3919" spans="1:6">
      <c r="A3919" s="11"/>
      <c r="B3919" s="11"/>
      <c r="C3919" s="11"/>
      <c r="D3919" s="11"/>
      <c r="E3919" s="12"/>
      <c r="F3919" s="11"/>
    </row>
    <row r="3920" spans="1:6">
      <c r="A3920" s="11"/>
      <c r="B3920" s="11"/>
      <c r="C3920" s="11"/>
      <c r="D3920" s="11"/>
      <c r="E3920" s="12"/>
      <c r="F3920" s="11"/>
    </row>
    <row r="3921" spans="1:6">
      <c r="A3921" s="11"/>
      <c r="B3921" s="11"/>
      <c r="C3921" s="11"/>
      <c r="D3921" s="11"/>
      <c r="E3921" s="12"/>
      <c r="F3921" s="11"/>
    </row>
    <row r="3922" spans="1:6">
      <c r="A3922" s="11"/>
      <c r="B3922" s="11"/>
      <c r="C3922" s="11"/>
      <c r="D3922" s="11"/>
      <c r="E3922" s="12"/>
      <c r="F3922" s="11"/>
    </row>
    <row r="3923" spans="1:6">
      <c r="A3923" s="11"/>
      <c r="B3923" s="11"/>
      <c r="C3923" s="11"/>
      <c r="D3923" s="11"/>
      <c r="E3923" s="12"/>
      <c r="F3923" s="11"/>
    </row>
    <row r="3924" spans="1:6">
      <c r="A3924" s="11"/>
      <c r="B3924" s="11"/>
      <c r="C3924" s="11"/>
      <c r="D3924" s="11"/>
      <c r="E3924" s="12"/>
      <c r="F3924" s="11"/>
    </row>
    <row r="3925" spans="1:6">
      <c r="A3925" s="11"/>
      <c r="B3925" s="11"/>
      <c r="C3925" s="11"/>
      <c r="D3925" s="11"/>
      <c r="E3925" s="12"/>
      <c r="F3925" s="11"/>
    </row>
    <row r="3926" spans="1:6">
      <c r="A3926" s="11"/>
      <c r="B3926" s="11"/>
      <c r="C3926" s="11"/>
      <c r="D3926" s="11"/>
      <c r="E3926" s="12"/>
      <c r="F3926" s="11"/>
    </row>
    <row r="3927" spans="1:6">
      <c r="A3927" s="11"/>
      <c r="B3927" s="11"/>
      <c r="C3927" s="11"/>
      <c r="D3927" s="11"/>
      <c r="E3927" s="12"/>
      <c r="F3927" s="11"/>
    </row>
    <row r="3928" spans="1:6">
      <c r="A3928" s="11"/>
      <c r="B3928" s="11"/>
      <c r="C3928" s="11"/>
      <c r="D3928" s="11"/>
      <c r="E3928" s="12"/>
      <c r="F3928" s="11"/>
    </row>
    <row r="3929" spans="1:6">
      <c r="A3929" s="11"/>
      <c r="B3929" s="11"/>
      <c r="C3929" s="11"/>
      <c r="D3929" s="11"/>
      <c r="E3929" s="12"/>
      <c r="F3929" s="11"/>
    </row>
    <row r="3930" spans="1:6">
      <c r="A3930" s="11"/>
      <c r="B3930" s="11"/>
      <c r="C3930" s="11"/>
      <c r="D3930" s="11"/>
      <c r="E3930" s="12"/>
      <c r="F3930" s="11"/>
    </row>
    <row r="3931" spans="1:6">
      <c r="A3931" s="11"/>
      <c r="B3931" s="11"/>
      <c r="C3931" s="11"/>
      <c r="D3931" s="11"/>
      <c r="E3931" s="12"/>
      <c r="F3931" s="11"/>
    </row>
    <row r="3932" spans="1:6">
      <c r="A3932" s="11"/>
      <c r="B3932" s="11"/>
      <c r="C3932" s="11"/>
      <c r="D3932" s="11"/>
      <c r="E3932" s="12"/>
      <c r="F3932" s="11"/>
    </row>
    <row r="3933" spans="1:6">
      <c r="A3933" s="11"/>
      <c r="B3933" s="11"/>
      <c r="C3933" s="11"/>
      <c r="D3933" s="11"/>
      <c r="E3933" s="12"/>
      <c r="F3933" s="11"/>
    </row>
    <row r="3934" spans="1:6">
      <c r="A3934" s="11"/>
      <c r="B3934" s="11"/>
      <c r="C3934" s="11"/>
      <c r="D3934" s="11"/>
      <c r="E3934" s="12"/>
      <c r="F3934" s="11"/>
    </row>
    <row r="3935" spans="1:6">
      <c r="A3935" s="11"/>
      <c r="B3935" s="11"/>
      <c r="C3935" s="11"/>
      <c r="D3935" s="11"/>
      <c r="E3935" s="12"/>
      <c r="F3935" s="11"/>
    </row>
    <row r="3936" spans="1:6">
      <c r="A3936" s="11"/>
      <c r="B3936" s="11"/>
      <c r="C3936" s="11"/>
      <c r="D3936" s="11"/>
      <c r="E3936" s="12"/>
      <c r="F3936" s="11"/>
    </row>
    <row r="3937" spans="1:6">
      <c r="A3937" s="11"/>
      <c r="B3937" s="11"/>
      <c r="C3937" s="11"/>
      <c r="D3937" s="11"/>
      <c r="E3937" s="12"/>
      <c r="F3937" s="11"/>
    </row>
    <row r="3938" spans="1:6">
      <c r="A3938" s="11"/>
      <c r="B3938" s="11"/>
      <c r="C3938" s="11"/>
      <c r="D3938" s="11"/>
      <c r="E3938" s="12"/>
      <c r="F3938" s="11"/>
    </row>
    <row r="3939" spans="1:6">
      <c r="A3939" s="11"/>
      <c r="B3939" s="11"/>
      <c r="C3939" s="11"/>
      <c r="D3939" s="11"/>
      <c r="E3939" s="12"/>
      <c r="F3939" s="11"/>
    </row>
    <row r="3940" spans="1:6">
      <c r="A3940" s="11"/>
      <c r="B3940" s="11"/>
      <c r="C3940" s="11"/>
      <c r="D3940" s="11"/>
      <c r="E3940" s="12"/>
      <c r="F3940" s="11"/>
    </row>
    <row r="3941" spans="1:6">
      <c r="A3941" s="11"/>
      <c r="B3941" s="11"/>
      <c r="C3941" s="11"/>
      <c r="D3941" s="11"/>
      <c r="E3941" s="12"/>
      <c r="F3941" s="11"/>
    </row>
    <row r="3942" spans="1:6">
      <c r="A3942" s="11"/>
      <c r="B3942" s="11"/>
      <c r="C3942" s="11"/>
      <c r="D3942" s="11"/>
      <c r="E3942" s="12"/>
      <c r="F3942" s="11"/>
    </row>
    <row r="3943" spans="1:6">
      <c r="A3943" s="11"/>
      <c r="B3943" s="11"/>
      <c r="C3943" s="11"/>
      <c r="D3943" s="11"/>
      <c r="E3943" s="12"/>
      <c r="F3943" s="11"/>
    </row>
    <row r="3944" spans="1:6">
      <c r="A3944" s="11"/>
      <c r="B3944" s="11"/>
      <c r="C3944" s="11"/>
      <c r="D3944" s="11"/>
      <c r="E3944" s="12"/>
      <c r="F3944" s="11"/>
    </row>
    <row r="3945" spans="1:6">
      <c r="A3945" s="11"/>
      <c r="B3945" s="11"/>
      <c r="C3945" s="11"/>
      <c r="D3945" s="11"/>
      <c r="E3945" s="12"/>
      <c r="F3945" s="11"/>
    </row>
    <row r="3946" spans="1:6">
      <c r="A3946" s="11"/>
      <c r="B3946" s="11"/>
      <c r="C3946" s="11"/>
      <c r="D3946" s="11"/>
      <c r="E3946" s="12"/>
      <c r="F3946" s="11"/>
    </row>
    <row r="3947" spans="1:6">
      <c r="A3947" s="11"/>
      <c r="B3947" s="11"/>
      <c r="C3947" s="11"/>
      <c r="D3947" s="11"/>
      <c r="E3947" s="12"/>
      <c r="F3947" s="11"/>
    </row>
    <row r="3948" spans="1:6">
      <c r="A3948" s="11"/>
      <c r="B3948" s="11"/>
      <c r="C3948" s="11"/>
      <c r="D3948" s="11"/>
      <c r="E3948" s="12"/>
      <c r="F3948" s="11"/>
    </row>
    <row r="3949" spans="1:6">
      <c r="A3949" s="11"/>
      <c r="B3949" s="11"/>
      <c r="C3949" s="11"/>
      <c r="D3949" s="11"/>
      <c r="E3949" s="12"/>
      <c r="F3949" s="11"/>
    </row>
    <row r="3950" spans="1:6">
      <c r="A3950" s="11"/>
      <c r="B3950" s="11"/>
      <c r="C3950" s="11"/>
      <c r="D3950" s="11"/>
      <c r="E3950" s="12"/>
      <c r="F3950" s="11"/>
    </row>
    <row r="3951" spans="1:6">
      <c r="A3951" s="11"/>
      <c r="B3951" s="11"/>
      <c r="C3951" s="11"/>
      <c r="D3951" s="11"/>
      <c r="E3951" s="12"/>
      <c r="F3951" s="11"/>
    </row>
    <row r="3952" spans="1:6">
      <c r="A3952" s="11"/>
      <c r="B3952" s="11"/>
      <c r="C3952" s="11"/>
      <c r="D3952" s="11"/>
      <c r="E3952" s="12"/>
      <c r="F3952" s="11"/>
    </row>
    <row r="3953" spans="1:6">
      <c r="A3953" s="11"/>
      <c r="B3953" s="11"/>
      <c r="C3953" s="11"/>
      <c r="D3953" s="11"/>
      <c r="E3953" s="12"/>
      <c r="F3953" s="11"/>
    </row>
    <row r="3954" spans="1:6">
      <c r="A3954" s="11"/>
      <c r="B3954" s="11"/>
      <c r="C3954" s="11"/>
      <c r="D3954" s="11"/>
      <c r="E3954" s="12"/>
      <c r="F3954" s="11"/>
    </row>
    <row r="3955" spans="1:6">
      <c r="A3955" s="11"/>
      <c r="B3955" s="11"/>
      <c r="C3955" s="11"/>
      <c r="D3955" s="11"/>
      <c r="E3955" s="12"/>
      <c r="F3955" s="11"/>
    </row>
    <row r="3956" spans="1:6">
      <c r="A3956" s="11"/>
      <c r="B3956" s="11"/>
      <c r="C3956" s="11"/>
      <c r="D3956" s="11"/>
      <c r="E3956" s="12"/>
      <c r="F3956" s="11"/>
    </row>
    <row r="3957" spans="1:6">
      <c r="A3957" s="11"/>
      <c r="B3957" s="11"/>
      <c r="C3957" s="11"/>
      <c r="D3957" s="11"/>
      <c r="E3957" s="12"/>
      <c r="F3957" s="11"/>
    </row>
    <row r="3958" spans="1:6">
      <c r="A3958" s="11"/>
      <c r="B3958" s="11"/>
      <c r="C3958" s="11"/>
      <c r="D3958" s="11"/>
      <c r="E3958" s="12"/>
      <c r="F3958" s="11"/>
    </row>
    <row r="3959" spans="1:6">
      <c r="A3959" s="11"/>
      <c r="B3959" s="11"/>
      <c r="C3959" s="11"/>
      <c r="D3959" s="11"/>
      <c r="E3959" s="12"/>
      <c r="F3959" s="11"/>
    </row>
    <row r="3960" spans="1:6">
      <c r="A3960" s="11"/>
      <c r="B3960" s="11"/>
      <c r="C3960" s="11"/>
      <c r="D3960" s="11"/>
      <c r="E3960" s="12"/>
      <c r="F3960" s="11"/>
    </row>
    <row r="3961" spans="1:6">
      <c r="A3961" s="11"/>
      <c r="B3961" s="11"/>
      <c r="C3961" s="11"/>
      <c r="D3961" s="11"/>
      <c r="E3961" s="12"/>
      <c r="F3961" s="11"/>
    </row>
    <row r="3962" spans="1:6">
      <c r="A3962" s="11"/>
      <c r="B3962" s="11"/>
      <c r="C3962" s="11"/>
      <c r="D3962" s="11"/>
      <c r="E3962" s="12"/>
      <c r="F3962" s="11"/>
    </row>
    <row r="3963" spans="1:6">
      <c r="A3963" s="11"/>
      <c r="B3963" s="11"/>
      <c r="C3963" s="11"/>
      <c r="D3963" s="11"/>
      <c r="E3963" s="12"/>
      <c r="F3963" s="11"/>
    </row>
    <row r="3964" spans="1:6">
      <c r="A3964" s="11"/>
      <c r="B3964" s="11"/>
      <c r="C3964" s="11"/>
      <c r="D3964" s="11"/>
      <c r="E3964" s="12"/>
      <c r="F3964" s="11"/>
    </row>
    <row r="3965" spans="1:6">
      <c r="A3965" s="11"/>
      <c r="B3965" s="11"/>
      <c r="C3965" s="11"/>
      <c r="D3965" s="11"/>
      <c r="E3965" s="12"/>
      <c r="F3965" s="11"/>
    </row>
    <row r="3966" spans="1:6">
      <c r="A3966" s="11"/>
      <c r="B3966" s="11"/>
      <c r="C3966" s="11"/>
      <c r="D3966" s="11"/>
      <c r="E3966" s="12"/>
      <c r="F3966" s="11"/>
    </row>
    <row r="3967" spans="1:6">
      <c r="A3967" s="11"/>
      <c r="B3967" s="11"/>
      <c r="C3967" s="11"/>
      <c r="D3967" s="11"/>
      <c r="E3967" s="12"/>
      <c r="F3967" s="11"/>
    </row>
    <row r="3968" spans="1:6">
      <c r="A3968" s="11"/>
      <c r="B3968" s="11"/>
      <c r="C3968" s="11"/>
      <c r="D3968" s="11"/>
      <c r="E3968" s="12"/>
      <c r="F3968" s="11"/>
    </row>
    <row r="3969" spans="1:6">
      <c r="A3969" s="11"/>
      <c r="B3969" s="11"/>
      <c r="C3969" s="11"/>
      <c r="D3969" s="11"/>
      <c r="E3969" s="12"/>
      <c r="F3969" s="11"/>
    </row>
    <row r="3970" spans="1:6">
      <c r="A3970" s="11"/>
      <c r="B3970" s="11"/>
      <c r="C3970" s="11"/>
      <c r="D3970" s="11"/>
      <c r="E3970" s="12"/>
      <c r="F3970" s="11"/>
    </row>
    <row r="3971" spans="1:6">
      <c r="A3971" s="11"/>
      <c r="B3971" s="11"/>
      <c r="C3971" s="11"/>
      <c r="D3971" s="11"/>
      <c r="E3971" s="12"/>
      <c r="F3971" s="11"/>
    </row>
    <row r="3972" spans="1:6">
      <c r="A3972" s="11"/>
      <c r="B3972" s="11"/>
      <c r="C3972" s="11"/>
      <c r="D3972" s="11"/>
      <c r="E3972" s="12"/>
      <c r="F3972" s="11"/>
    </row>
    <row r="3973" spans="1:6">
      <c r="A3973" s="11"/>
      <c r="B3973" s="11"/>
      <c r="C3973" s="11"/>
      <c r="D3973" s="11"/>
      <c r="E3973" s="12"/>
      <c r="F3973" s="11"/>
    </row>
    <row r="3974" spans="1:6">
      <c r="A3974" s="11"/>
      <c r="B3974" s="11"/>
      <c r="C3974" s="11"/>
      <c r="D3974" s="11"/>
      <c r="E3974" s="12"/>
      <c r="F3974" s="11"/>
    </row>
    <row r="3975" spans="1:6">
      <c r="A3975" s="11"/>
      <c r="B3975" s="11"/>
      <c r="C3975" s="11"/>
      <c r="D3975" s="11"/>
      <c r="E3975" s="12"/>
      <c r="F3975" s="11"/>
    </row>
    <row r="3976" spans="1:6">
      <c r="A3976" s="11"/>
      <c r="B3976" s="11"/>
      <c r="C3976" s="11"/>
      <c r="D3976" s="11"/>
      <c r="E3976" s="12"/>
      <c r="F3976" s="11"/>
    </row>
    <row r="3977" spans="1:6">
      <c r="A3977" s="11"/>
      <c r="B3977" s="11"/>
      <c r="C3977" s="11"/>
      <c r="D3977" s="11"/>
      <c r="E3977" s="12"/>
      <c r="F3977" s="11"/>
    </row>
    <row r="3978" spans="1:6">
      <c r="A3978" s="11"/>
      <c r="B3978" s="11"/>
      <c r="C3978" s="11"/>
      <c r="D3978" s="11"/>
      <c r="E3978" s="12"/>
      <c r="F3978" s="11"/>
    </row>
    <row r="3979" spans="1:6">
      <c r="A3979" s="11"/>
      <c r="B3979" s="11"/>
      <c r="C3979" s="11"/>
      <c r="D3979" s="11"/>
      <c r="E3979" s="12"/>
      <c r="F3979" s="11"/>
    </row>
    <row r="3980" spans="1:6">
      <c r="A3980" s="11"/>
      <c r="B3980" s="11"/>
      <c r="C3980" s="11"/>
      <c r="D3980" s="11"/>
      <c r="E3980" s="12"/>
      <c r="F3980" s="11"/>
    </row>
    <row r="3981" spans="1:6">
      <c r="A3981" s="11"/>
      <c r="B3981" s="11"/>
      <c r="C3981" s="11"/>
      <c r="D3981" s="11"/>
      <c r="E3981" s="12"/>
      <c r="F3981" s="11"/>
    </row>
    <row r="3982" spans="1:6">
      <c r="A3982" s="11"/>
      <c r="B3982" s="11"/>
      <c r="C3982" s="11"/>
      <c r="D3982" s="11"/>
      <c r="E3982" s="12"/>
      <c r="F3982" s="11"/>
    </row>
    <row r="3983" spans="1:6">
      <c r="A3983" s="11"/>
      <c r="B3983" s="11"/>
      <c r="C3983" s="11"/>
      <c r="D3983" s="11"/>
      <c r="E3983" s="12"/>
      <c r="F3983" s="11"/>
    </row>
    <row r="3984" spans="1:6">
      <c r="A3984" s="11"/>
      <c r="B3984" s="11"/>
      <c r="C3984" s="11"/>
      <c r="D3984" s="11"/>
      <c r="E3984" s="12"/>
      <c r="F3984" s="11"/>
    </row>
    <row r="3985" spans="1:6">
      <c r="A3985" s="11"/>
      <c r="B3985" s="11"/>
      <c r="C3985" s="11"/>
      <c r="D3985" s="11"/>
      <c r="E3985" s="12"/>
      <c r="F3985" s="11"/>
    </row>
    <row r="3986" spans="1:6">
      <c r="A3986" s="11"/>
      <c r="B3986" s="11"/>
      <c r="C3986" s="11"/>
      <c r="D3986" s="11"/>
      <c r="E3986" s="12"/>
      <c r="F3986" s="11"/>
    </row>
    <row r="3987" spans="1:6">
      <c r="A3987" s="11"/>
      <c r="B3987" s="11"/>
      <c r="C3987" s="11"/>
      <c r="D3987" s="11"/>
      <c r="E3987" s="12"/>
      <c r="F3987" s="11"/>
    </row>
    <row r="3988" spans="1:6">
      <c r="A3988" s="11"/>
      <c r="B3988" s="11"/>
      <c r="C3988" s="11"/>
      <c r="D3988" s="11"/>
      <c r="E3988" s="12"/>
      <c r="F3988" s="11"/>
    </row>
    <row r="3989" spans="1:6">
      <c r="A3989" s="11"/>
      <c r="B3989" s="11"/>
      <c r="C3989" s="11"/>
      <c r="D3989" s="11"/>
      <c r="E3989" s="12"/>
      <c r="F3989" s="11"/>
    </row>
    <row r="3990" spans="1:6">
      <c r="A3990" s="11"/>
      <c r="B3990" s="11"/>
      <c r="C3990" s="11"/>
      <c r="D3990" s="11"/>
      <c r="E3990" s="12"/>
      <c r="F3990" s="11"/>
    </row>
    <row r="3991" spans="1:6">
      <c r="A3991" s="11"/>
      <c r="B3991" s="11"/>
      <c r="C3991" s="11"/>
      <c r="D3991" s="11"/>
      <c r="E3991" s="12"/>
      <c r="F3991" s="11"/>
    </row>
    <row r="3992" spans="1:6">
      <c r="A3992" s="11"/>
      <c r="B3992" s="11"/>
      <c r="C3992" s="11"/>
      <c r="D3992" s="11"/>
      <c r="E3992" s="12"/>
      <c r="F3992" s="11"/>
    </row>
    <row r="3993" spans="1:6">
      <c r="A3993" s="11"/>
      <c r="B3993" s="11"/>
      <c r="C3993" s="11"/>
      <c r="D3993" s="11"/>
      <c r="E3993" s="12"/>
      <c r="F3993" s="11"/>
    </row>
    <row r="3994" spans="1:6">
      <c r="A3994" s="11"/>
      <c r="B3994" s="11"/>
      <c r="C3994" s="11"/>
      <c r="D3994" s="11"/>
      <c r="E3994" s="12"/>
      <c r="F3994" s="11"/>
    </row>
    <row r="3995" spans="1:6">
      <c r="A3995" s="11"/>
      <c r="B3995" s="11"/>
      <c r="C3995" s="11"/>
      <c r="D3995" s="11"/>
      <c r="E3995" s="12"/>
      <c r="F3995" s="11"/>
    </row>
    <row r="3996" spans="1:6">
      <c r="A3996" s="11"/>
      <c r="B3996" s="11"/>
      <c r="C3996" s="11"/>
      <c r="D3996" s="11"/>
      <c r="E3996" s="12"/>
      <c r="F3996" s="11"/>
    </row>
    <row r="3997" spans="1:6">
      <c r="A3997" s="11"/>
      <c r="B3997" s="11"/>
      <c r="C3997" s="11"/>
      <c r="D3997" s="11"/>
      <c r="E3997" s="12"/>
      <c r="F3997" s="11"/>
    </row>
    <row r="3998" spans="1:6">
      <c r="A3998" s="11"/>
      <c r="B3998" s="11"/>
      <c r="C3998" s="11"/>
      <c r="D3998" s="11"/>
      <c r="E3998" s="12"/>
      <c r="F3998" s="11"/>
    </row>
    <row r="3999" spans="1:6">
      <c r="A3999" s="11"/>
      <c r="B3999" s="11"/>
      <c r="C3999" s="11"/>
      <c r="D3999" s="11"/>
      <c r="E3999" s="12"/>
      <c r="F3999" s="11"/>
    </row>
    <row r="4000" spans="1:6">
      <c r="A4000" s="11"/>
      <c r="B4000" s="11"/>
      <c r="C4000" s="11"/>
      <c r="D4000" s="11"/>
      <c r="E4000" s="12"/>
      <c r="F4000" s="11"/>
    </row>
    <row r="4001" spans="1:6">
      <c r="A4001" s="11"/>
      <c r="B4001" s="11"/>
      <c r="C4001" s="11"/>
      <c r="D4001" s="11"/>
      <c r="E4001" s="12"/>
      <c r="F4001" s="11"/>
    </row>
    <row r="4002" spans="1:6">
      <c r="A4002" s="11"/>
      <c r="B4002" s="11"/>
      <c r="C4002" s="11"/>
      <c r="D4002" s="11"/>
      <c r="E4002" s="12"/>
      <c r="F4002" s="11"/>
    </row>
    <row r="4003" spans="1:6">
      <c r="A4003" s="11"/>
      <c r="B4003" s="11"/>
      <c r="C4003" s="11"/>
      <c r="D4003" s="11"/>
      <c r="E4003" s="12"/>
      <c r="F4003" s="11"/>
    </row>
    <row r="4004" spans="1:6">
      <c r="A4004" s="11"/>
      <c r="B4004" s="11"/>
      <c r="C4004" s="11"/>
      <c r="D4004" s="11"/>
      <c r="E4004" s="12"/>
      <c r="F4004" s="11"/>
    </row>
    <row r="4005" spans="1:6">
      <c r="A4005" s="11"/>
      <c r="B4005" s="11"/>
      <c r="C4005" s="11"/>
      <c r="D4005" s="11"/>
      <c r="E4005" s="12"/>
      <c r="F4005" s="11"/>
    </row>
    <row r="4006" spans="1:6">
      <c r="A4006" s="11"/>
      <c r="B4006" s="11"/>
      <c r="C4006" s="11"/>
      <c r="D4006" s="11"/>
      <c r="E4006" s="12"/>
      <c r="F4006" s="11"/>
    </row>
    <row r="4007" spans="1:6">
      <c r="A4007" s="11"/>
      <c r="B4007" s="11"/>
      <c r="C4007" s="11"/>
      <c r="D4007" s="11"/>
      <c r="E4007" s="12"/>
      <c r="F4007" s="11"/>
    </row>
    <row r="4008" spans="1:6">
      <c r="A4008" s="11"/>
      <c r="B4008" s="11"/>
      <c r="C4008" s="11"/>
      <c r="D4008" s="11"/>
      <c r="E4008" s="12"/>
      <c r="F4008" s="11"/>
    </row>
    <row r="4009" spans="1:6">
      <c r="A4009" s="11"/>
      <c r="B4009" s="11"/>
      <c r="C4009" s="11"/>
      <c r="D4009" s="11"/>
      <c r="E4009" s="12"/>
      <c r="F4009" s="11"/>
    </row>
    <row r="4010" spans="1:6">
      <c r="A4010" s="11"/>
      <c r="B4010" s="11"/>
      <c r="C4010" s="11"/>
      <c r="D4010" s="11"/>
      <c r="E4010" s="12"/>
      <c r="F4010" s="11"/>
    </row>
    <row r="4011" spans="1:6">
      <c r="A4011" s="11"/>
      <c r="B4011" s="11"/>
      <c r="C4011" s="11"/>
      <c r="D4011" s="11"/>
      <c r="E4011" s="12"/>
      <c r="F4011" s="11"/>
    </row>
    <row r="4012" spans="1:6">
      <c r="A4012" s="11"/>
      <c r="B4012" s="11"/>
      <c r="C4012" s="11"/>
      <c r="D4012" s="11"/>
      <c r="E4012" s="12"/>
      <c r="F4012" s="11"/>
    </row>
    <row r="4013" spans="1:6">
      <c r="A4013" s="11"/>
      <c r="B4013" s="11"/>
      <c r="C4013" s="11"/>
      <c r="D4013" s="11"/>
      <c r="E4013" s="12"/>
      <c r="F4013" s="11"/>
    </row>
    <row r="4014" spans="1:6">
      <c r="A4014" s="11"/>
      <c r="B4014" s="11"/>
      <c r="C4014" s="11"/>
      <c r="D4014" s="11"/>
      <c r="E4014" s="12"/>
      <c r="F4014" s="11"/>
    </row>
    <row r="4015" spans="1:6">
      <c r="A4015" s="11"/>
      <c r="B4015" s="11"/>
      <c r="C4015" s="11"/>
      <c r="D4015" s="11"/>
      <c r="E4015" s="12"/>
      <c r="F4015" s="11"/>
    </row>
    <row r="4016" spans="1:6">
      <c r="A4016" s="11"/>
      <c r="B4016" s="11"/>
      <c r="C4016" s="11"/>
      <c r="D4016" s="11"/>
      <c r="E4016" s="12"/>
      <c r="F4016" s="11"/>
    </row>
    <row r="4017" spans="1:6">
      <c r="A4017" s="11"/>
      <c r="B4017" s="11"/>
      <c r="C4017" s="11"/>
      <c r="D4017" s="11"/>
      <c r="E4017" s="12"/>
      <c r="F4017" s="11"/>
    </row>
    <row r="4018" spans="1:6">
      <c r="A4018" s="11"/>
      <c r="B4018" s="11"/>
      <c r="C4018" s="11"/>
      <c r="D4018" s="11"/>
      <c r="E4018" s="12"/>
      <c r="F4018" s="11"/>
    </row>
    <row r="4019" spans="1:6">
      <c r="A4019" s="11"/>
      <c r="B4019" s="11"/>
      <c r="C4019" s="11"/>
      <c r="D4019" s="11"/>
      <c r="E4019" s="12"/>
      <c r="F4019" s="11"/>
    </row>
    <row r="4020" spans="1:6">
      <c r="A4020" s="11"/>
      <c r="B4020" s="11"/>
      <c r="C4020" s="11"/>
      <c r="D4020" s="11"/>
      <c r="E4020" s="12"/>
      <c r="F4020" s="11"/>
    </row>
    <row r="4021" spans="1:6">
      <c r="A4021" s="11"/>
      <c r="B4021" s="11"/>
      <c r="C4021" s="11"/>
      <c r="D4021" s="11"/>
      <c r="E4021" s="12"/>
      <c r="F4021" s="11"/>
    </row>
    <row r="4022" spans="1:6">
      <c r="A4022" s="11"/>
      <c r="B4022" s="11"/>
      <c r="C4022" s="11"/>
      <c r="D4022" s="11"/>
      <c r="E4022" s="12"/>
      <c r="F4022" s="11"/>
    </row>
    <row r="4023" spans="1:6">
      <c r="A4023" s="11"/>
      <c r="B4023" s="11"/>
      <c r="C4023" s="11"/>
      <c r="D4023" s="11"/>
      <c r="E4023" s="12"/>
      <c r="F4023" s="11"/>
    </row>
    <row r="4024" spans="1:6">
      <c r="A4024" s="11"/>
      <c r="B4024" s="11"/>
      <c r="C4024" s="11"/>
      <c r="D4024" s="11"/>
      <c r="E4024" s="12"/>
      <c r="F4024" s="11"/>
    </row>
    <row r="4025" spans="1:6">
      <c r="A4025" s="11"/>
      <c r="B4025" s="11"/>
      <c r="C4025" s="11"/>
      <c r="D4025" s="11"/>
      <c r="E4025" s="12"/>
      <c r="F4025" s="11"/>
    </row>
    <row r="4026" spans="1:6">
      <c r="A4026" s="11"/>
      <c r="B4026" s="11"/>
      <c r="C4026" s="11"/>
      <c r="D4026" s="11"/>
      <c r="E4026" s="12"/>
      <c r="F4026" s="11"/>
    </row>
    <row r="4027" spans="1:6">
      <c r="A4027" s="11"/>
      <c r="B4027" s="11"/>
      <c r="C4027" s="11"/>
      <c r="D4027" s="11"/>
      <c r="E4027" s="12"/>
      <c r="F4027" s="11"/>
    </row>
    <row r="4028" spans="1:6">
      <c r="A4028" s="11"/>
      <c r="B4028" s="11"/>
      <c r="C4028" s="11"/>
      <c r="D4028" s="11"/>
      <c r="E4028" s="12"/>
      <c r="F4028" s="11"/>
    </row>
    <row r="4029" spans="1:6">
      <c r="A4029" s="11"/>
      <c r="B4029" s="11"/>
      <c r="C4029" s="11"/>
      <c r="D4029" s="11"/>
      <c r="E4029" s="12"/>
      <c r="F4029" s="11"/>
    </row>
    <row r="4030" spans="1:6">
      <c r="A4030" s="11"/>
      <c r="B4030" s="11"/>
      <c r="C4030" s="11"/>
      <c r="D4030" s="11"/>
      <c r="E4030" s="12"/>
      <c r="F4030" s="11"/>
    </row>
    <row r="4031" spans="1:6">
      <c r="A4031" s="11"/>
      <c r="B4031" s="11"/>
      <c r="C4031" s="11"/>
      <c r="D4031" s="11"/>
      <c r="E4031" s="12"/>
      <c r="F4031" s="11"/>
    </row>
    <row r="4032" spans="1:6">
      <c r="A4032" s="11"/>
      <c r="B4032" s="11"/>
      <c r="C4032" s="11"/>
      <c r="D4032" s="11"/>
      <c r="E4032" s="12"/>
      <c r="F4032" s="11"/>
    </row>
    <row r="4033" spans="1:6">
      <c r="A4033" s="11"/>
      <c r="B4033" s="11"/>
      <c r="C4033" s="11"/>
      <c r="D4033" s="11"/>
      <c r="E4033" s="12"/>
      <c r="F4033" s="11"/>
    </row>
    <row r="4034" spans="1:6">
      <c r="A4034" s="11"/>
      <c r="B4034" s="11"/>
      <c r="C4034" s="11"/>
      <c r="D4034" s="11"/>
      <c r="E4034" s="12"/>
      <c r="F4034" s="11"/>
    </row>
    <row r="4035" spans="1:6">
      <c r="A4035" s="11"/>
      <c r="B4035" s="11"/>
      <c r="C4035" s="11"/>
      <c r="D4035" s="11"/>
      <c r="E4035" s="12"/>
      <c r="F4035" s="11"/>
    </row>
    <row r="4036" spans="1:6">
      <c r="A4036" s="11"/>
      <c r="B4036" s="11"/>
      <c r="C4036" s="11"/>
      <c r="D4036" s="11"/>
      <c r="E4036" s="12"/>
      <c r="F4036" s="11"/>
    </row>
    <row r="4037" spans="1:6">
      <c r="A4037" s="11"/>
      <c r="B4037" s="11"/>
      <c r="C4037" s="11"/>
      <c r="D4037" s="11"/>
      <c r="E4037" s="12"/>
      <c r="F4037" s="11"/>
    </row>
    <row r="4038" spans="1:6">
      <c r="A4038" s="11"/>
      <c r="B4038" s="11"/>
      <c r="C4038" s="11"/>
      <c r="D4038" s="11"/>
      <c r="E4038" s="12"/>
      <c r="F4038" s="11"/>
    </row>
    <row r="4039" spans="1:6">
      <c r="A4039" s="11"/>
      <c r="B4039" s="11"/>
      <c r="C4039" s="11"/>
      <c r="D4039" s="11"/>
      <c r="E4039" s="12"/>
      <c r="F4039" s="11"/>
    </row>
    <row r="4040" spans="1:6">
      <c r="A4040" s="11"/>
      <c r="B4040" s="11"/>
      <c r="C4040" s="11"/>
      <c r="D4040" s="11"/>
      <c r="E4040" s="12"/>
      <c r="F4040" s="11"/>
    </row>
    <row r="4041" spans="1:6">
      <c r="A4041" s="11"/>
      <c r="B4041" s="11"/>
      <c r="C4041" s="11"/>
      <c r="D4041" s="11"/>
      <c r="E4041" s="12"/>
      <c r="F4041" s="11"/>
    </row>
    <row r="4042" spans="1:6">
      <c r="A4042" s="11"/>
      <c r="B4042" s="11"/>
      <c r="C4042" s="11"/>
      <c r="D4042" s="11"/>
      <c r="E4042" s="12"/>
      <c r="F4042" s="11"/>
    </row>
    <row r="4043" spans="1:6">
      <c r="A4043" s="11"/>
      <c r="B4043" s="11"/>
      <c r="C4043" s="11"/>
      <c r="D4043" s="11"/>
      <c r="E4043" s="12"/>
      <c r="F4043" s="11"/>
    </row>
    <row r="4044" spans="1:6">
      <c r="A4044" s="11"/>
      <c r="B4044" s="11"/>
      <c r="C4044" s="11"/>
      <c r="D4044" s="11"/>
      <c r="E4044" s="12"/>
      <c r="F4044" s="11"/>
    </row>
    <row r="4045" spans="1:6">
      <c r="A4045" s="11"/>
      <c r="B4045" s="11"/>
      <c r="C4045" s="11"/>
      <c r="D4045" s="11"/>
      <c r="E4045" s="12"/>
      <c r="F4045" s="11"/>
    </row>
    <row r="4046" spans="1:6">
      <c r="A4046" s="11"/>
      <c r="B4046" s="11"/>
      <c r="C4046" s="11"/>
      <c r="D4046" s="11"/>
      <c r="E4046" s="12"/>
      <c r="F4046" s="11"/>
    </row>
    <row r="4047" spans="1:6">
      <c r="A4047" s="11"/>
      <c r="B4047" s="11"/>
      <c r="C4047" s="11"/>
      <c r="D4047" s="11"/>
      <c r="E4047" s="12"/>
      <c r="F4047" s="11"/>
    </row>
    <row r="4048" spans="1:6">
      <c r="A4048" s="11"/>
      <c r="B4048" s="11"/>
      <c r="C4048" s="11"/>
      <c r="D4048" s="11"/>
      <c r="E4048" s="12"/>
      <c r="F4048" s="11"/>
    </row>
    <row r="4049" spans="1:6">
      <c r="A4049" s="11"/>
      <c r="B4049" s="11"/>
      <c r="C4049" s="11"/>
      <c r="D4049" s="11"/>
      <c r="E4049" s="12"/>
      <c r="F4049" s="11"/>
    </row>
    <row r="4050" spans="1:6">
      <c r="A4050" s="11"/>
      <c r="B4050" s="11"/>
      <c r="C4050" s="11"/>
      <c r="D4050" s="11"/>
      <c r="E4050" s="12"/>
      <c r="F4050" s="11"/>
    </row>
    <row r="4051" spans="1:6">
      <c r="A4051" s="11"/>
      <c r="B4051" s="11"/>
      <c r="C4051" s="11"/>
      <c r="D4051" s="11"/>
      <c r="E4051" s="12"/>
      <c r="F4051" s="11"/>
    </row>
    <row r="4052" spans="1:6">
      <c r="A4052" s="11"/>
      <c r="B4052" s="11"/>
      <c r="C4052" s="11"/>
      <c r="D4052" s="11"/>
      <c r="E4052" s="12"/>
      <c r="F4052" s="11"/>
    </row>
    <row r="4053" spans="1:6">
      <c r="A4053" s="11"/>
      <c r="B4053" s="11"/>
      <c r="C4053" s="11"/>
      <c r="D4053" s="11"/>
      <c r="E4053" s="12"/>
      <c r="F4053" s="11"/>
    </row>
    <row r="4054" spans="1:6">
      <c r="A4054" s="11"/>
      <c r="B4054" s="11"/>
      <c r="C4054" s="11"/>
      <c r="D4054" s="11"/>
      <c r="E4054" s="12"/>
      <c r="F4054" s="11"/>
    </row>
    <row r="4055" spans="1:6">
      <c r="A4055" s="11"/>
      <c r="B4055" s="11"/>
      <c r="C4055" s="11"/>
      <c r="D4055" s="11"/>
      <c r="E4055" s="12"/>
      <c r="F4055" s="11"/>
    </row>
    <row r="4056" spans="1:6">
      <c r="A4056" s="11"/>
      <c r="B4056" s="11"/>
      <c r="C4056" s="11"/>
      <c r="D4056" s="11"/>
      <c r="E4056" s="12"/>
      <c r="F4056" s="11"/>
    </row>
    <row r="4057" spans="1:6">
      <c r="A4057" s="11"/>
      <c r="B4057" s="11"/>
      <c r="C4057" s="11"/>
      <c r="D4057" s="11"/>
      <c r="E4057" s="12"/>
      <c r="F4057" s="11"/>
    </row>
    <row r="4058" spans="1:6">
      <c r="A4058" s="11"/>
      <c r="B4058" s="11"/>
      <c r="C4058" s="11"/>
      <c r="D4058" s="11"/>
      <c r="E4058" s="12"/>
      <c r="F4058" s="11"/>
    </row>
    <row r="4059" spans="1:6">
      <c r="A4059" s="11"/>
      <c r="B4059" s="11"/>
      <c r="C4059" s="11"/>
      <c r="D4059" s="11"/>
      <c r="E4059" s="12"/>
      <c r="F4059" s="11"/>
    </row>
    <row r="4060" spans="1:6">
      <c r="A4060" s="11"/>
      <c r="B4060" s="11"/>
      <c r="C4060" s="11"/>
      <c r="D4060" s="11"/>
      <c r="E4060" s="12"/>
      <c r="F4060" s="11"/>
    </row>
    <row r="4061" spans="1:6">
      <c r="A4061" s="11"/>
      <c r="B4061" s="11"/>
      <c r="C4061" s="11"/>
      <c r="D4061" s="11"/>
      <c r="E4061" s="12"/>
      <c r="F4061" s="11"/>
    </row>
    <row r="4062" spans="1:6">
      <c r="A4062" s="11"/>
      <c r="B4062" s="11"/>
      <c r="C4062" s="11"/>
      <c r="D4062" s="11"/>
      <c r="E4062" s="12"/>
      <c r="F4062" s="11"/>
    </row>
    <row r="4063" spans="1:6">
      <c r="A4063" s="11"/>
      <c r="B4063" s="11"/>
      <c r="C4063" s="11"/>
      <c r="D4063" s="11"/>
      <c r="E4063" s="12"/>
      <c r="F4063" s="11"/>
    </row>
    <row r="4064" spans="1:6">
      <c r="A4064" s="11"/>
      <c r="B4064" s="11"/>
      <c r="C4064" s="11"/>
      <c r="D4064" s="11"/>
      <c r="E4064" s="12"/>
      <c r="F4064" s="11"/>
    </row>
    <row r="4065" spans="1:6">
      <c r="A4065" s="11"/>
      <c r="B4065" s="11"/>
      <c r="C4065" s="11"/>
      <c r="D4065" s="11"/>
      <c r="E4065" s="12"/>
      <c r="F4065" s="11"/>
    </row>
    <row r="4066" spans="1:6">
      <c r="A4066" s="11"/>
      <c r="B4066" s="11"/>
      <c r="C4066" s="11"/>
      <c r="D4066" s="11"/>
      <c r="E4066" s="12"/>
      <c r="F4066" s="11"/>
    </row>
    <row r="4067" spans="1:6">
      <c r="A4067" s="11"/>
      <c r="B4067" s="11"/>
      <c r="C4067" s="11"/>
      <c r="D4067" s="11"/>
      <c r="E4067" s="12"/>
      <c r="F4067" s="11"/>
    </row>
    <row r="4068" spans="1:6">
      <c r="A4068" s="11"/>
      <c r="B4068" s="11"/>
      <c r="C4068" s="11"/>
      <c r="D4068" s="11"/>
      <c r="E4068" s="12"/>
      <c r="F4068" s="11"/>
    </row>
    <row r="4069" spans="1:6">
      <c r="A4069" s="11"/>
      <c r="B4069" s="11"/>
      <c r="C4069" s="11"/>
      <c r="D4069" s="11"/>
      <c r="E4069" s="12"/>
      <c r="F4069" s="11"/>
    </row>
    <row r="4070" spans="1:6">
      <c r="A4070" s="11"/>
      <c r="B4070" s="11"/>
      <c r="C4070" s="11"/>
      <c r="D4070" s="11"/>
      <c r="E4070" s="12"/>
      <c r="F4070" s="11"/>
    </row>
    <row r="4071" spans="1:6">
      <c r="A4071" s="11"/>
      <c r="B4071" s="11"/>
      <c r="C4071" s="11"/>
      <c r="D4071" s="11"/>
      <c r="E4071" s="12"/>
      <c r="F4071" s="11"/>
    </row>
    <row r="4072" spans="1:6">
      <c r="A4072" s="11"/>
      <c r="B4072" s="11"/>
      <c r="C4072" s="11"/>
      <c r="D4072" s="11"/>
      <c r="E4072" s="12"/>
      <c r="F4072" s="11"/>
    </row>
    <row r="4073" spans="1:6">
      <c r="A4073" s="11"/>
      <c r="B4073" s="11"/>
      <c r="C4073" s="11"/>
      <c r="D4073" s="11"/>
      <c r="E4073" s="12"/>
      <c r="F4073" s="11"/>
    </row>
    <row r="4074" spans="1:6">
      <c r="A4074" s="11"/>
      <c r="B4074" s="11"/>
      <c r="C4074" s="11"/>
      <c r="D4074" s="11"/>
      <c r="E4074" s="12"/>
      <c r="F4074" s="11"/>
    </row>
    <row r="4075" spans="1:6">
      <c r="A4075" s="11"/>
      <c r="B4075" s="11"/>
      <c r="C4075" s="11"/>
      <c r="D4075" s="11"/>
      <c r="E4075" s="12"/>
      <c r="F4075" s="11"/>
    </row>
    <row r="4076" spans="1:6">
      <c r="A4076" s="11"/>
      <c r="B4076" s="11"/>
      <c r="C4076" s="11"/>
      <c r="D4076" s="11"/>
      <c r="E4076" s="12"/>
      <c r="F4076" s="11"/>
    </row>
    <row r="4077" spans="1:6">
      <c r="A4077" s="11"/>
      <c r="B4077" s="11"/>
      <c r="C4077" s="11"/>
      <c r="D4077" s="11"/>
      <c r="E4077" s="12"/>
      <c r="F4077" s="11"/>
    </row>
    <row r="4078" spans="1:6">
      <c r="A4078" s="11"/>
      <c r="B4078" s="11"/>
      <c r="C4078" s="11"/>
      <c r="D4078" s="11"/>
      <c r="E4078" s="12"/>
      <c r="F4078" s="11"/>
    </row>
    <row r="4079" spans="1:6">
      <c r="A4079" s="11"/>
      <c r="B4079" s="11"/>
      <c r="C4079" s="11"/>
      <c r="D4079" s="11"/>
      <c r="E4079" s="12"/>
      <c r="F4079" s="11"/>
    </row>
    <row r="4080" spans="1:6">
      <c r="A4080" s="11"/>
      <c r="B4080" s="11"/>
      <c r="C4080" s="11"/>
      <c r="D4080" s="11"/>
      <c r="E4080" s="12"/>
      <c r="F4080" s="11"/>
    </row>
    <row r="4081" spans="1:6">
      <c r="A4081" s="11"/>
      <c r="B4081" s="11"/>
      <c r="C4081" s="11"/>
      <c r="D4081" s="11"/>
      <c r="E4081" s="12"/>
      <c r="F4081" s="11"/>
    </row>
    <row r="4082" spans="1:6">
      <c r="A4082" s="11"/>
      <c r="B4082" s="11"/>
      <c r="C4082" s="11"/>
      <c r="D4082" s="11"/>
      <c r="E4082" s="12"/>
      <c r="F4082" s="11"/>
    </row>
    <row r="4083" spans="1:6">
      <c r="A4083" s="11"/>
      <c r="B4083" s="11"/>
      <c r="C4083" s="11"/>
      <c r="D4083" s="11"/>
      <c r="E4083" s="12"/>
      <c r="F4083" s="11"/>
    </row>
    <row r="4084" spans="1:6">
      <c r="A4084" s="11"/>
      <c r="B4084" s="11"/>
      <c r="C4084" s="11"/>
      <c r="D4084" s="11"/>
      <c r="E4084" s="12"/>
      <c r="F4084" s="11"/>
    </row>
    <row r="4085" spans="1:6">
      <c r="A4085" s="11"/>
      <c r="B4085" s="11"/>
      <c r="C4085" s="11"/>
      <c r="D4085" s="11"/>
      <c r="E4085" s="12"/>
      <c r="F4085" s="11"/>
    </row>
    <row r="4086" spans="1:6">
      <c r="A4086" s="11"/>
      <c r="B4086" s="11"/>
      <c r="C4086" s="11"/>
      <c r="D4086" s="11"/>
      <c r="E4086" s="12"/>
      <c r="F4086" s="11"/>
    </row>
    <row r="4087" spans="1:6">
      <c r="A4087" s="11"/>
      <c r="B4087" s="11"/>
      <c r="C4087" s="11"/>
      <c r="D4087" s="11"/>
      <c r="E4087" s="12"/>
      <c r="F4087" s="11"/>
    </row>
    <row r="4088" spans="1:6">
      <c r="A4088" s="11"/>
      <c r="B4088" s="11"/>
      <c r="C4088" s="11"/>
      <c r="D4088" s="11"/>
      <c r="E4088" s="12"/>
      <c r="F4088" s="11"/>
    </row>
    <row r="4089" spans="1:6">
      <c r="A4089" s="11"/>
      <c r="B4089" s="11"/>
      <c r="C4089" s="11"/>
      <c r="D4089" s="11"/>
      <c r="E4089" s="12"/>
      <c r="F4089" s="11"/>
    </row>
    <row r="4090" spans="1:6">
      <c r="A4090" s="11"/>
      <c r="B4090" s="11"/>
      <c r="C4090" s="11"/>
      <c r="D4090" s="11"/>
      <c r="E4090" s="12"/>
      <c r="F4090" s="11"/>
    </row>
    <row r="4091" spans="1:6">
      <c r="A4091" s="11"/>
      <c r="B4091" s="11"/>
      <c r="C4091" s="11"/>
      <c r="D4091" s="11"/>
      <c r="E4091" s="12"/>
      <c r="F4091" s="11"/>
    </row>
    <row r="4092" spans="1:6">
      <c r="A4092" s="11"/>
      <c r="B4092" s="11"/>
      <c r="C4092" s="11"/>
      <c r="D4092" s="11"/>
      <c r="E4092" s="12"/>
      <c r="F4092" s="11"/>
    </row>
    <row r="4093" spans="1:6">
      <c r="A4093" s="11"/>
      <c r="B4093" s="11"/>
      <c r="C4093" s="11"/>
      <c r="D4093" s="11"/>
      <c r="E4093" s="12"/>
      <c r="F4093" s="11"/>
    </row>
    <row r="4094" spans="1:6">
      <c r="A4094" s="11"/>
      <c r="B4094" s="11"/>
      <c r="C4094" s="11"/>
      <c r="D4094" s="11"/>
      <c r="E4094" s="12"/>
      <c r="F4094" s="11"/>
    </row>
    <row r="4095" spans="1:6">
      <c r="A4095" s="11"/>
      <c r="B4095" s="11"/>
      <c r="C4095" s="11"/>
      <c r="D4095" s="11"/>
      <c r="E4095" s="12"/>
      <c r="F4095" s="11"/>
    </row>
    <row r="4096" spans="1:6">
      <c r="A4096" s="11"/>
      <c r="B4096" s="11"/>
      <c r="C4096" s="11"/>
      <c r="D4096" s="11"/>
      <c r="E4096" s="12"/>
      <c r="F4096" s="11"/>
    </row>
    <row r="4097" spans="1:6">
      <c r="A4097" s="11"/>
      <c r="B4097" s="11"/>
      <c r="C4097" s="11"/>
      <c r="D4097" s="11"/>
      <c r="E4097" s="12"/>
      <c r="F4097" s="11"/>
    </row>
    <row r="4098" spans="1:6">
      <c r="A4098" s="11"/>
      <c r="B4098" s="11"/>
      <c r="C4098" s="11"/>
      <c r="D4098" s="11"/>
      <c r="E4098" s="12"/>
      <c r="F4098" s="11"/>
    </row>
    <row r="4099" spans="1:6">
      <c r="A4099" s="11"/>
      <c r="B4099" s="11"/>
      <c r="C4099" s="11"/>
      <c r="D4099" s="11"/>
      <c r="E4099" s="12"/>
      <c r="F4099" s="11"/>
    </row>
    <row r="4100" spans="1:6">
      <c r="A4100" s="11"/>
      <c r="B4100" s="11"/>
      <c r="C4100" s="11"/>
      <c r="D4100" s="11"/>
      <c r="E4100" s="12"/>
      <c r="F4100" s="11"/>
    </row>
    <row r="4101" spans="1:6">
      <c r="A4101" s="11"/>
      <c r="B4101" s="11"/>
      <c r="C4101" s="11"/>
      <c r="D4101" s="11"/>
      <c r="E4101" s="12"/>
      <c r="F4101" s="11"/>
    </row>
    <row r="4102" spans="1:6">
      <c r="A4102" s="11"/>
      <c r="B4102" s="11"/>
      <c r="C4102" s="11"/>
      <c r="D4102" s="11"/>
      <c r="E4102" s="12"/>
      <c r="F4102" s="11"/>
    </row>
    <row r="4103" spans="1:6">
      <c r="A4103" s="11"/>
      <c r="B4103" s="11"/>
      <c r="C4103" s="11"/>
      <c r="D4103" s="11"/>
      <c r="E4103" s="12"/>
      <c r="F4103" s="11"/>
    </row>
    <row r="4104" spans="1:6">
      <c r="A4104" s="11"/>
      <c r="B4104" s="11"/>
      <c r="C4104" s="11"/>
      <c r="D4104" s="11"/>
      <c r="E4104" s="12"/>
      <c r="F4104" s="11"/>
    </row>
    <row r="4105" spans="1:6">
      <c r="A4105" s="11"/>
      <c r="B4105" s="11"/>
      <c r="C4105" s="11"/>
      <c r="D4105" s="11"/>
      <c r="E4105" s="12"/>
      <c r="F4105" s="11"/>
    </row>
    <row r="4106" spans="1:6">
      <c r="A4106" s="11"/>
      <c r="B4106" s="11"/>
      <c r="C4106" s="11"/>
      <c r="D4106" s="11"/>
      <c r="E4106" s="12"/>
      <c r="F4106" s="11"/>
    </row>
    <row r="4107" spans="1:6">
      <c r="A4107" s="11"/>
      <c r="B4107" s="11"/>
      <c r="C4107" s="11"/>
      <c r="D4107" s="11"/>
      <c r="E4107" s="12"/>
      <c r="F4107" s="11"/>
    </row>
    <row r="4108" spans="1:6">
      <c r="A4108" s="11"/>
      <c r="B4108" s="11"/>
      <c r="C4108" s="11"/>
      <c r="D4108" s="11"/>
      <c r="E4108" s="12"/>
      <c r="F4108" s="11"/>
    </row>
    <row r="4109" spans="1:6">
      <c r="A4109" s="11"/>
      <c r="B4109" s="11"/>
      <c r="C4109" s="11"/>
      <c r="D4109" s="11"/>
      <c r="E4109" s="12"/>
      <c r="F4109" s="11"/>
    </row>
    <row r="4110" spans="1:6">
      <c r="A4110" s="11"/>
      <c r="B4110" s="11"/>
      <c r="C4110" s="11"/>
      <c r="D4110" s="11"/>
      <c r="E4110" s="12"/>
      <c r="F4110" s="11"/>
    </row>
    <row r="4111" spans="1:6">
      <c r="A4111" s="11"/>
      <c r="B4111" s="11"/>
      <c r="C4111" s="11"/>
      <c r="D4111" s="11"/>
      <c r="E4111" s="12"/>
      <c r="F4111" s="11"/>
    </row>
    <row r="4112" spans="1:6">
      <c r="A4112" s="11"/>
      <c r="B4112" s="11"/>
      <c r="C4112" s="11"/>
      <c r="D4112" s="11"/>
      <c r="E4112" s="12"/>
      <c r="F4112" s="11"/>
    </row>
    <row r="4113" spans="1:6">
      <c r="A4113" s="11"/>
      <c r="B4113" s="11"/>
      <c r="C4113" s="11"/>
      <c r="D4113" s="11"/>
      <c r="E4113" s="12"/>
      <c r="F4113" s="11"/>
    </row>
    <row r="4114" spans="1:6">
      <c r="A4114" s="11"/>
      <c r="B4114" s="11"/>
      <c r="C4114" s="11"/>
      <c r="D4114" s="11"/>
      <c r="E4114" s="12"/>
      <c r="F4114" s="11"/>
    </row>
    <row r="4115" spans="1:6">
      <c r="A4115" s="11"/>
      <c r="B4115" s="11"/>
      <c r="C4115" s="11"/>
      <c r="D4115" s="11"/>
      <c r="E4115" s="12"/>
      <c r="F4115" s="11"/>
    </row>
    <row r="4116" spans="1:6">
      <c r="A4116" s="11"/>
      <c r="B4116" s="11"/>
      <c r="C4116" s="11"/>
      <c r="D4116" s="11"/>
      <c r="E4116" s="12"/>
      <c r="F4116" s="11"/>
    </row>
    <row r="4117" spans="1:6">
      <c r="A4117" s="11"/>
      <c r="B4117" s="11"/>
      <c r="C4117" s="11"/>
      <c r="D4117" s="11"/>
      <c r="E4117" s="12"/>
      <c r="F4117" s="11"/>
    </row>
    <row r="4118" spans="1:6">
      <c r="A4118" s="11"/>
      <c r="B4118" s="11"/>
      <c r="C4118" s="11"/>
      <c r="D4118" s="11"/>
      <c r="E4118" s="12"/>
      <c r="F4118" s="11"/>
    </row>
    <row r="4119" spans="1:6">
      <c r="A4119" s="11"/>
      <c r="B4119" s="11"/>
      <c r="C4119" s="11"/>
      <c r="D4119" s="11"/>
      <c r="E4119" s="12"/>
      <c r="F4119" s="11"/>
    </row>
    <row r="4120" spans="1:6">
      <c r="A4120" s="11"/>
      <c r="B4120" s="11"/>
      <c r="C4120" s="11"/>
      <c r="D4120" s="11"/>
      <c r="E4120" s="12"/>
      <c r="F4120" s="11"/>
    </row>
    <row r="4121" spans="1:6">
      <c r="A4121" s="11"/>
      <c r="B4121" s="11"/>
      <c r="C4121" s="11"/>
      <c r="D4121" s="11"/>
      <c r="E4121" s="12"/>
      <c r="F4121" s="11"/>
    </row>
    <row r="4122" spans="1:6">
      <c r="A4122" s="11"/>
      <c r="B4122" s="11"/>
      <c r="C4122" s="11"/>
      <c r="D4122" s="11"/>
      <c r="E4122" s="12"/>
      <c r="F4122" s="11"/>
    </row>
    <row r="4123" spans="1:6">
      <c r="A4123" s="11"/>
      <c r="B4123" s="11"/>
      <c r="C4123" s="11"/>
      <c r="D4123" s="11"/>
      <c r="E4123" s="12"/>
      <c r="F4123" s="11"/>
    </row>
    <row r="4124" spans="1:6">
      <c r="A4124" s="11"/>
      <c r="B4124" s="11"/>
      <c r="C4124" s="11"/>
      <c r="D4124" s="11"/>
      <c r="E4124" s="12"/>
      <c r="F4124" s="11"/>
    </row>
    <row r="4125" spans="1:6">
      <c r="A4125" s="11"/>
      <c r="B4125" s="11"/>
      <c r="C4125" s="11"/>
      <c r="D4125" s="11"/>
      <c r="E4125" s="12"/>
      <c r="F4125" s="11"/>
    </row>
    <row r="4126" spans="1:6">
      <c r="A4126" s="11"/>
      <c r="B4126" s="11"/>
      <c r="C4126" s="11"/>
      <c r="D4126" s="11"/>
      <c r="E4126" s="12"/>
      <c r="F4126" s="11"/>
    </row>
    <row r="4127" spans="1:6">
      <c r="A4127" s="11"/>
      <c r="B4127" s="11"/>
      <c r="C4127" s="11"/>
      <c r="D4127" s="11"/>
      <c r="E4127" s="12"/>
      <c r="F4127" s="11"/>
    </row>
    <row r="4128" spans="1:6">
      <c r="A4128" s="11"/>
      <c r="B4128" s="11"/>
      <c r="C4128" s="11"/>
      <c r="D4128" s="11"/>
      <c r="E4128" s="12"/>
      <c r="F4128" s="11"/>
    </row>
    <row r="4129" spans="1:6">
      <c r="A4129" s="11"/>
      <c r="B4129" s="11"/>
      <c r="C4129" s="11"/>
      <c r="D4129" s="11"/>
      <c r="E4129" s="12"/>
      <c r="F4129" s="11"/>
    </row>
    <row r="4130" spans="1:6">
      <c r="A4130" s="11"/>
      <c r="B4130" s="11"/>
      <c r="C4130" s="11"/>
      <c r="D4130" s="11"/>
      <c r="E4130" s="12"/>
      <c r="F4130" s="11"/>
    </row>
    <row r="4131" spans="1:6">
      <c r="A4131" s="11"/>
      <c r="B4131" s="11"/>
      <c r="C4131" s="11"/>
      <c r="D4131" s="11"/>
      <c r="E4131" s="12"/>
      <c r="F4131" s="11"/>
    </row>
    <row r="4132" spans="1:6">
      <c r="A4132" s="11"/>
      <c r="B4132" s="11"/>
      <c r="C4132" s="11"/>
      <c r="D4132" s="11"/>
      <c r="E4132" s="12"/>
      <c r="F4132" s="11"/>
    </row>
    <row r="4133" spans="1:6">
      <c r="A4133" s="11"/>
      <c r="B4133" s="11"/>
      <c r="C4133" s="11"/>
      <c r="D4133" s="11"/>
      <c r="E4133" s="12"/>
      <c r="F4133" s="11"/>
    </row>
    <row r="4134" spans="1:6">
      <c r="A4134" s="11"/>
      <c r="B4134" s="11"/>
      <c r="C4134" s="11"/>
      <c r="D4134" s="11"/>
      <c r="E4134" s="12"/>
      <c r="F4134" s="11"/>
    </row>
    <row r="4135" spans="1:6">
      <c r="A4135" s="11"/>
      <c r="B4135" s="11"/>
      <c r="C4135" s="11"/>
      <c r="D4135" s="11"/>
      <c r="E4135" s="12"/>
      <c r="F4135" s="11"/>
    </row>
    <row r="4136" spans="1:6">
      <c r="A4136" s="11"/>
      <c r="B4136" s="11"/>
      <c r="C4136" s="11"/>
      <c r="D4136" s="11"/>
      <c r="E4136" s="12"/>
      <c r="F4136" s="11"/>
    </row>
    <row r="4137" spans="1:6">
      <c r="A4137" s="11"/>
      <c r="B4137" s="11"/>
      <c r="C4137" s="11"/>
      <c r="D4137" s="11"/>
      <c r="E4137" s="12"/>
      <c r="F4137" s="11"/>
    </row>
    <row r="4138" spans="1:6">
      <c r="A4138" s="11"/>
      <c r="B4138" s="11"/>
      <c r="C4138" s="11"/>
      <c r="D4138" s="11"/>
      <c r="E4138" s="12"/>
      <c r="F4138" s="11"/>
    </row>
    <row r="4139" spans="1:6">
      <c r="A4139" s="11"/>
      <c r="B4139" s="11"/>
      <c r="C4139" s="11"/>
      <c r="D4139" s="11"/>
      <c r="E4139" s="12"/>
      <c r="F4139" s="11"/>
    </row>
    <row r="4140" spans="1:6">
      <c r="A4140" s="11"/>
      <c r="B4140" s="11"/>
      <c r="C4140" s="11"/>
      <c r="D4140" s="11"/>
      <c r="E4140" s="12"/>
      <c r="F4140" s="11"/>
    </row>
    <row r="4141" spans="1:6">
      <c r="A4141" s="11"/>
      <c r="B4141" s="11"/>
      <c r="C4141" s="11"/>
      <c r="D4141" s="11"/>
      <c r="E4141" s="12"/>
      <c r="F4141" s="11"/>
    </row>
    <row r="4142" spans="1:6">
      <c r="A4142" s="11"/>
      <c r="B4142" s="11"/>
      <c r="C4142" s="11"/>
      <c r="D4142" s="11"/>
      <c r="E4142" s="12"/>
      <c r="F4142" s="11"/>
    </row>
    <row r="4143" spans="1:6">
      <c r="A4143" s="11"/>
      <c r="B4143" s="11"/>
      <c r="C4143" s="11"/>
      <c r="D4143" s="11"/>
      <c r="E4143" s="12"/>
      <c r="F4143" s="11"/>
    </row>
    <row r="4144" spans="1:6">
      <c r="A4144" s="11"/>
      <c r="B4144" s="11"/>
      <c r="C4144" s="11"/>
      <c r="D4144" s="11"/>
      <c r="E4144" s="12"/>
      <c r="F4144" s="11"/>
    </row>
    <row r="4145" spans="1:6">
      <c r="A4145" s="11"/>
      <c r="B4145" s="11"/>
      <c r="C4145" s="11"/>
      <c r="D4145" s="11"/>
      <c r="E4145" s="12"/>
      <c r="F4145" s="11"/>
    </row>
    <row r="4146" spans="1:6">
      <c r="A4146" s="11"/>
      <c r="B4146" s="11"/>
      <c r="C4146" s="11"/>
      <c r="D4146" s="11"/>
      <c r="E4146" s="12"/>
      <c r="F4146" s="11"/>
    </row>
    <row r="4147" spans="1:6">
      <c r="A4147" s="11"/>
      <c r="B4147" s="11"/>
      <c r="C4147" s="11"/>
      <c r="D4147" s="11"/>
      <c r="E4147" s="12"/>
      <c r="F4147" s="11"/>
    </row>
    <row r="4148" spans="1:6">
      <c r="A4148" s="11"/>
      <c r="B4148" s="11"/>
      <c r="C4148" s="11"/>
      <c r="D4148" s="11"/>
      <c r="E4148" s="12"/>
      <c r="F4148" s="11"/>
    </row>
    <row r="4149" spans="1:6">
      <c r="A4149" s="11"/>
      <c r="B4149" s="11"/>
      <c r="C4149" s="11"/>
      <c r="D4149" s="11"/>
      <c r="E4149" s="12"/>
      <c r="F4149" s="11"/>
    </row>
    <row r="4150" spans="1:6">
      <c r="A4150" s="11"/>
      <c r="B4150" s="11"/>
      <c r="C4150" s="11"/>
      <c r="D4150" s="11"/>
      <c r="E4150" s="12"/>
      <c r="F4150" s="11"/>
    </row>
    <row r="4151" spans="1:6">
      <c r="A4151" s="11"/>
      <c r="B4151" s="11"/>
      <c r="C4151" s="11"/>
      <c r="D4151" s="11"/>
      <c r="E4151" s="12"/>
      <c r="F4151" s="11"/>
    </row>
    <row r="4152" spans="1:6">
      <c r="A4152" s="11"/>
      <c r="B4152" s="11"/>
      <c r="C4152" s="11"/>
      <c r="D4152" s="11"/>
      <c r="E4152" s="12"/>
      <c r="F4152" s="11"/>
    </row>
    <row r="4153" spans="1:6">
      <c r="A4153" s="11"/>
      <c r="B4153" s="11"/>
      <c r="C4153" s="11"/>
      <c r="D4153" s="11"/>
      <c r="E4153" s="12"/>
      <c r="F4153" s="11"/>
    </row>
    <row r="4154" spans="1:6">
      <c r="A4154" s="11"/>
      <c r="B4154" s="11"/>
      <c r="C4154" s="11"/>
      <c r="D4154" s="11"/>
      <c r="E4154" s="12"/>
      <c r="F4154" s="11"/>
    </row>
    <row r="4155" spans="1:6">
      <c r="A4155" s="11"/>
      <c r="B4155" s="11"/>
      <c r="C4155" s="11"/>
      <c r="D4155" s="11"/>
      <c r="E4155" s="12"/>
      <c r="F4155" s="11"/>
    </row>
    <row r="4156" spans="1:6">
      <c r="A4156" s="11"/>
      <c r="B4156" s="11"/>
      <c r="C4156" s="11"/>
      <c r="D4156" s="11"/>
      <c r="E4156" s="12"/>
      <c r="F4156" s="11"/>
    </row>
    <row r="4157" spans="1:6">
      <c r="A4157" s="11"/>
      <c r="B4157" s="11"/>
      <c r="C4157" s="11"/>
      <c r="D4157" s="11"/>
      <c r="E4157" s="12"/>
      <c r="F4157" s="11"/>
    </row>
    <row r="4158" spans="1:6">
      <c r="A4158" s="11"/>
      <c r="B4158" s="11"/>
      <c r="C4158" s="11"/>
      <c r="D4158" s="11"/>
      <c r="E4158" s="12"/>
      <c r="F4158" s="11"/>
    </row>
    <row r="4159" spans="1:6">
      <c r="A4159" s="11"/>
      <c r="B4159" s="11"/>
      <c r="C4159" s="11"/>
      <c r="D4159" s="11"/>
      <c r="E4159" s="12"/>
      <c r="F4159" s="11"/>
    </row>
    <row r="4160" spans="1:6">
      <c r="A4160" s="11"/>
      <c r="B4160" s="11"/>
      <c r="C4160" s="11"/>
      <c r="D4160" s="11"/>
      <c r="E4160" s="12"/>
      <c r="F4160" s="11"/>
    </row>
    <row r="4161" spans="1:6">
      <c r="A4161" s="11"/>
      <c r="B4161" s="11"/>
      <c r="C4161" s="11"/>
      <c r="D4161" s="11"/>
      <c r="E4161" s="12"/>
      <c r="F4161" s="11"/>
    </row>
    <row r="4162" spans="1:6">
      <c r="A4162" s="11"/>
      <c r="B4162" s="11"/>
      <c r="C4162" s="11"/>
      <c r="D4162" s="11"/>
      <c r="E4162" s="12"/>
      <c r="F4162" s="11"/>
    </row>
    <row r="4163" spans="1:6">
      <c r="A4163" s="11"/>
      <c r="B4163" s="11"/>
      <c r="C4163" s="11"/>
      <c r="D4163" s="11"/>
      <c r="E4163" s="12"/>
      <c r="F4163" s="11"/>
    </row>
    <row r="4164" spans="1:6">
      <c r="A4164" s="11"/>
      <c r="B4164" s="11"/>
      <c r="C4164" s="11"/>
      <c r="D4164" s="11"/>
      <c r="E4164" s="12"/>
      <c r="F4164" s="11"/>
    </row>
    <row r="4165" spans="1:6">
      <c r="A4165" s="11"/>
      <c r="B4165" s="11"/>
      <c r="C4165" s="11"/>
      <c r="D4165" s="11"/>
      <c r="E4165" s="12"/>
      <c r="F4165" s="11"/>
    </row>
    <row r="4166" spans="1:6">
      <c r="A4166" s="11"/>
      <c r="B4166" s="11"/>
      <c r="C4166" s="11"/>
      <c r="D4166" s="11"/>
      <c r="E4166" s="12"/>
      <c r="F4166" s="11"/>
    </row>
    <row r="4167" spans="1:6">
      <c r="A4167" s="11"/>
      <c r="B4167" s="11"/>
      <c r="C4167" s="11"/>
      <c r="D4167" s="11"/>
      <c r="E4167" s="12"/>
      <c r="F4167" s="11"/>
    </row>
    <row r="4168" spans="1:6">
      <c r="A4168" s="11"/>
      <c r="B4168" s="11"/>
      <c r="C4168" s="11"/>
      <c r="D4168" s="11"/>
      <c r="E4168" s="12"/>
      <c r="F4168" s="11"/>
    </row>
    <row r="4169" spans="1:6">
      <c r="A4169" s="11"/>
      <c r="B4169" s="11"/>
      <c r="C4169" s="11"/>
      <c r="D4169" s="11"/>
      <c r="E4169" s="12"/>
      <c r="F4169" s="11"/>
    </row>
    <row r="4170" spans="1:6">
      <c r="A4170" s="11"/>
      <c r="B4170" s="11"/>
      <c r="C4170" s="11"/>
      <c r="D4170" s="11"/>
      <c r="E4170" s="12"/>
      <c r="F4170" s="11"/>
    </row>
    <row r="4171" spans="1:6">
      <c r="A4171" s="11"/>
      <c r="B4171" s="11"/>
      <c r="C4171" s="11"/>
      <c r="D4171" s="11"/>
      <c r="E4171" s="12"/>
      <c r="F4171" s="11"/>
    </row>
    <row r="4172" spans="1:6">
      <c r="A4172" s="11"/>
      <c r="B4172" s="11"/>
      <c r="C4172" s="11"/>
      <c r="D4172" s="11"/>
      <c r="E4172" s="12"/>
      <c r="F4172" s="11"/>
    </row>
    <row r="4173" spans="1:6">
      <c r="A4173" s="11"/>
      <c r="B4173" s="11"/>
      <c r="C4173" s="11"/>
      <c r="D4173" s="11"/>
      <c r="E4173" s="12"/>
      <c r="F4173" s="11"/>
    </row>
    <row r="4174" spans="1:6">
      <c r="A4174" s="11"/>
      <c r="B4174" s="11"/>
      <c r="C4174" s="11"/>
      <c r="D4174" s="11"/>
      <c r="E4174" s="12"/>
      <c r="F4174" s="11"/>
    </row>
    <row r="4175" spans="1:6">
      <c r="A4175" s="11"/>
      <c r="B4175" s="11"/>
      <c r="C4175" s="11"/>
      <c r="D4175" s="11"/>
      <c r="E4175" s="12"/>
      <c r="F4175" s="11"/>
    </row>
    <row r="4176" spans="1:6">
      <c r="A4176" s="11"/>
      <c r="B4176" s="11"/>
      <c r="C4176" s="11"/>
      <c r="D4176" s="11"/>
      <c r="E4176" s="12"/>
      <c r="F4176" s="11"/>
    </row>
    <row r="4177" spans="1:6">
      <c r="A4177" s="11"/>
      <c r="B4177" s="11"/>
      <c r="C4177" s="11"/>
      <c r="D4177" s="11"/>
      <c r="E4177" s="12"/>
      <c r="F4177" s="11"/>
    </row>
    <row r="4178" spans="1:6">
      <c r="A4178" s="11"/>
      <c r="B4178" s="11"/>
      <c r="C4178" s="11"/>
      <c r="D4178" s="11"/>
      <c r="E4178" s="12"/>
      <c r="F4178" s="11"/>
    </row>
    <row r="4179" spans="1:6">
      <c r="A4179" s="11"/>
      <c r="B4179" s="11"/>
      <c r="C4179" s="11"/>
      <c r="D4179" s="11"/>
      <c r="E4179" s="12"/>
      <c r="F4179" s="11"/>
    </row>
    <row r="4180" spans="1:6">
      <c r="A4180" s="11"/>
      <c r="B4180" s="11"/>
      <c r="C4180" s="11"/>
      <c r="D4180" s="11"/>
      <c r="E4180" s="12"/>
      <c r="F4180" s="11"/>
    </row>
    <row r="4181" spans="1:6">
      <c r="A4181" s="11"/>
      <c r="B4181" s="11"/>
      <c r="C4181" s="11"/>
      <c r="D4181" s="11"/>
      <c r="E4181" s="12"/>
      <c r="F4181" s="11"/>
    </row>
    <row r="4182" spans="1:6">
      <c r="A4182" s="11"/>
      <c r="B4182" s="11"/>
      <c r="C4182" s="11"/>
      <c r="D4182" s="11"/>
      <c r="E4182" s="12"/>
      <c r="F4182" s="11"/>
    </row>
    <row r="4183" spans="1:6">
      <c r="A4183" s="11"/>
      <c r="B4183" s="11"/>
      <c r="C4183" s="11"/>
      <c r="D4183" s="11"/>
      <c r="E4183" s="12"/>
      <c r="F4183" s="11"/>
    </row>
    <row r="4184" spans="1:6">
      <c r="A4184" s="11"/>
      <c r="B4184" s="11"/>
      <c r="C4184" s="11"/>
      <c r="D4184" s="11"/>
      <c r="E4184" s="12"/>
      <c r="F4184" s="11"/>
    </row>
    <row r="4185" spans="1:6">
      <c r="A4185" s="11"/>
      <c r="B4185" s="11"/>
      <c r="C4185" s="11"/>
      <c r="D4185" s="11"/>
      <c r="E4185" s="12"/>
      <c r="F4185" s="11"/>
    </row>
    <row r="4186" spans="1:6">
      <c r="A4186" s="11"/>
      <c r="B4186" s="11"/>
      <c r="C4186" s="11"/>
      <c r="D4186" s="11"/>
      <c r="E4186" s="12"/>
      <c r="F4186" s="11"/>
    </row>
    <row r="4187" spans="1:6">
      <c r="A4187" s="11"/>
      <c r="B4187" s="11"/>
      <c r="C4187" s="11"/>
      <c r="D4187" s="11"/>
      <c r="E4187" s="12"/>
      <c r="F4187" s="11"/>
    </row>
    <row r="4188" spans="1:6">
      <c r="A4188" s="11"/>
      <c r="B4188" s="11"/>
      <c r="C4188" s="11"/>
      <c r="D4188" s="11"/>
      <c r="E4188" s="12"/>
      <c r="F4188" s="11"/>
    </row>
    <row r="4189" spans="1:6">
      <c r="A4189" s="11"/>
      <c r="B4189" s="11"/>
      <c r="C4189" s="11"/>
      <c r="D4189" s="11"/>
      <c r="E4189" s="12"/>
      <c r="F4189" s="11"/>
    </row>
    <row r="4190" spans="1:6">
      <c r="A4190" s="11"/>
      <c r="B4190" s="11"/>
      <c r="C4190" s="11"/>
      <c r="D4190" s="11"/>
      <c r="E4190" s="12"/>
      <c r="F4190" s="11"/>
    </row>
    <row r="4191" spans="1:6">
      <c r="A4191" s="11"/>
      <c r="B4191" s="11"/>
      <c r="C4191" s="11"/>
      <c r="D4191" s="11"/>
      <c r="E4191" s="12"/>
      <c r="F4191" s="11"/>
    </row>
    <row r="4192" spans="1:6">
      <c r="A4192" s="11"/>
      <c r="B4192" s="11"/>
      <c r="C4192" s="11"/>
      <c r="D4192" s="11"/>
      <c r="E4192" s="12"/>
      <c r="F4192" s="11"/>
    </row>
    <row r="4193" spans="1:6">
      <c r="A4193" s="11"/>
      <c r="B4193" s="11"/>
      <c r="C4193" s="11"/>
      <c r="D4193" s="11"/>
      <c r="E4193" s="12"/>
      <c r="F4193" s="11"/>
    </row>
    <row r="4194" spans="1:6">
      <c r="A4194" s="11"/>
      <c r="B4194" s="11"/>
      <c r="C4194" s="11"/>
      <c r="D4194" s="11"/>
      <c r="E4194" s="12"/>
      <c r="F4194" s="11"/>
    </row>
    <row r="4195" spans="1:6">
      <c r="A4195" s="11"/>
      <c r="B4195" s="11"/>
      <c r="C4195" s="11"/>
      <c r="D4195" s="11"/>
      <c r="E4195" s="12"/>
      <c r="F4195" s="11"/>
    </row>
    <row r="4196" spans="1:6">
      <c r="A4196" s="11"/>
      <c r="B4196" s="11"/>
      <c r="C4196" s="11"/>
      <c r="D4196" s="11"/>
      <c r="E4196" s="12"/>
      <c r="F4196" s="11"/>
    </row>
    <row r="4197" spans="1:6">
      <c r="A4197" s="11"/>
      <c r="B4197" s="11"/>
      <c r="C4197" s="11"/>
      <c r="D4197" s="11"/>
      <c r="E4197" s="12"/>
      <c r="F4197" s="11"/>
    </row>
    <row r="4198" spans="1:6">
      <c r="A4198" s="11"/>
      <c r="B4198" s="11"/>
      <c r="C4198" s="11"/>
      <c r="D4198" s="11"/>
      <c r="E4198" s="12"/>
      <c r="F4198" s="11"/>
    </row>
    <row r="4199" spans="1:6">
      <c r="A4199" s="11"/>
      <c r="B4199" s="11"/>
      <c r="C4199" s="11"/>
      <c r="D4199" s="11"/>
      <c r="E4199" s="12"/>
      <c r="F4199" s="11"/>
    </row>
    <row r="4200" spans="1:6">
      <c r="A4200" s="11"/>
      <c r="B4200" s="11"/>
      <c r="C4200" s="11"/>
      <c r="D4200" s="11"/>
      <c r="E4200" s="12"/>
      <c r="F4200" s="11"/>
    </row>
    <row r="4201" spans="1:6">
      <c r="A4201" s="11"/>
      <c r="B4201" s="11"/>
      <c r="C4201" s="11"/>
      <c r="D4201" s="11"/>
      <c r="E4201" s="12"/>
      <c r="F4201" s="11"/>
    </row>
    <row r="4202" spans="1:6">
      <c r="A4202" s="11"/>
      <c r="B4202" s="11"/>
      <c r="C4202" s="11"/>
      <c r="D4202" s="11"/>
      <c r="E4202" s="12"/>
      <c r="F4202" s="11"/>
    </row>
    <row r="4203" spans="1:6">
      <c r="A4203" s="11"/>
      <c r="B4203" s="11"/>
      <c r="C4203" s="11"/>
      <c r="D4203" s="11"/>
      <c r="E4203" s="12"/>
      <c r="F4203" s="11"/>
    </row>
    <row r="4204" spans="1:6">
      <c r="A4204" s="11"/>
      <c r="B4204" s="11"/>
      <c r="C4204" s="11"/>
      <c r="D4204" s="11"/>
      <c r="E4204" s="12"/>
      <c r="F4204" s="11"/>
    </row>
    <row r="4205" spans="1:6">
      <c r="A4205" s="11"/>
      <c r="B4205" s="11"/>
      <c r="C4205" s="11"/>
      <c r="D4205" s="11"/>
      <c r="E4205" s="12"/>
      <c r="F4205" s="11"/>
    </row>
    <row r="4206" spans="1:6">
      <c r="A4206" s="11"/>
      <c r="B4206" s="11"/>
      <c r="C4206" s="11"/>
      <c r="D4206" s="11"/>
      <c r="E4206" s="12"/>
      <c r="F4206" s="11"/>
    </row>
    <row r="4207" spans="1:6">
      <c r="A4207" s="11"/>
      <c r="B4207" s="11"/>
      <c r="C4207" s="11"/>
      <c r="D4207" s="11"/>
      <c r="E4207" s="12"/>
      <c r="F4207" s="11"/>
    </row>
    <row r="4208" spans="1:6">
      <c r="A4208" s="11"/>
      <c r="B4208" s="11"/>
      <c r="C4208" s="11"/>
      <c r="D4208" s="11"/>
      <c r="E4208" s="12"/>
      <c r="F4208" s="11"/>
    </row>
    <row r="4209" spans="1:6">
      <c r="A4209" s="11"/>
      <c r="B4209" s="11"/>
      <c r="C4209" s="11"/>
      <c r="D4209" s="11"/>
      <c r="E4209" s="12"/>
      <c r="F4209" s="11"/>
    </row>
    <row r="4210" spans="1:6">
      <c r="A4210" s="11"/>
      <c r="B4210" s="11"/>
      <c r="C4210" s="11"/>
      <c r="D4210" s="11"/>
      <c r="E4210" s="12"/>
      <c r="F4210" s="11"/>
    </row>
    <row r="4211" spans="1:6">
      <c r="A4211" s="11"/>
      <c r="B4211" s="11"/>
      <c r="C4211" s="11"/>
      <c r="D4211" s="11"/>
      <c r="E4211" s="12"/>
      <c r="F4211" s="11"/>
    </row>
    <row r="4212" spans="1:6">
      <c r="A4212" s="11"/>
      <c r="B4212" s="11"/>
      <c r="C4212" s="11"/>
      <c r="D4212" s="11"/>
      <c r="E4212" s="12"/>
      <c r="F4212" s="11"/>
    </row>
    <row r="4213" spans="1:6">
      <c r="A4213" s="11"/>
      <c r="B4213" s="11"/>
      <c r="C4213" s="11"/>
      <c r="D4213" s="11"/>
      <c r="E4213" s="12"/>
      <c r="F4213" s="11"/>
    </row>
    <row r="4214" spans="1:6">
      <c r="A4214" s="11"/>
      <c r="B4214" s="11"/>
      <c r="C4214" s="11"/>
      <c r="D4214" s="11"/>
      <c r="E4214" s="12"/>
      <c r="F4214" s="11"/>
    </row>
    <row r="4215" spans="1:6">
      <c r="A4215" s="11"/>
      <c r="B4215" s="11"/>
      <c r="C4215" s="11"/>
      <c r="D4215" s="11"/>
      <c r="E4215" s="12"/>
      <c r="F4215" s="11"/>
    </row>
    <row r="4216" spans="1:6">
      <c r="A4216" s="11"/>
      <c r="B4216" s="11"/>
      <c r="C4216" s="11"/>
      <c r="D4216" s="11"/>
      <c r="E4216" s="12"/>
      <c r="F4216" s="11"/>
    </row>
    <row r="4217" spans="1:6">
      <c r="A4217" s="11"/>
      <c r="B4217" s="11"/>
      <c r="C4217" s="11"/>
      <c r="D4217" s="11"/>
      <c r="E4217" s="12"/>
      <c r="F4217" s="11"/>
    </row>
    <row r="4218" spans="1:6">
      <c r="A4218" s="11"/>
      <c r="B4218" s="11"/>
      <c r="C4218" s="11"/>
      <c r="D4218" s="11"/>
      <c r="E4218" s="12"/>
      <c r="F4218" s="11"/>
    </row>
    <row r="4219" spans="1:6">
      <c r="A4219" s="11"/>
      <c r="B4219" s="11"/>
      <c r="C4219" s="11"/>
      <c r="D4219" s="11"/>
      <c r="E4219" s="12"/>
      <c r="F4219" s="11"/>
    </row>
    <row r="4220" spans="1:6">
      <c r="A4220" s="11"/>
      <c r="B4220" s="11"/>
      <c r="C4220" s="11"/>
      <c r="D4220" s="11"/>
      <c r="E4220" s="12"/>
      <c r="F4220" s="11"/>
    </row>
    <row r="4221" spans="1:6">
      <c r="A4221" s="11"/>
      <c r="B4221" s="11"/>
      <c r="C4221" s="11"/>
      <c r="D4221" s="11"/>
      <c r="E4221" s="12"/>
      <c r="F4221" s="11"/>
    </row>
    <row r="4222" spans="1:6">
      <c r="A4222" s="11"/>
      <c r="B4222" s="11"/>
      <c r="C4222" s="11"/>
      <c r="D4222" s="11"/>
      <c r="E4222" s="12"/>
      <c r="F4222" s="11"/>
    </row>
    <row r="4223" spans="1:6">
      <c r="A4223" s="11"/>
      <c r="B4223" s="11"/>
      <c r="C4223" s="11"/>
      <c r="D4223" s="11"/>
      <c r="E4223" s="12"/>
      <c r="F4223" s="11"/>
    </row>
    <row r="4224" spans="1:6">
      <c r="A4224" s="11"/>
      <c r="B4224" s="11"/>
      <c r="C4224" s="11"/>
      <c r="D4224" s="11"/>
      <c r="E4224" s="12"/>
      <c r="F4224" s="11"/>
    </row>
    <row r="4225" spans="1:6">
      <c r="A4225" s="11"/>
      <c r="B4225" s="11"/>
      <c r="C4225" s="11"/>
      <c r="D4225" s="11"/>
      <c r="E4225" s="12"/>
      <c r="F4225" s="11"/>
    </row>
    <row r="4226" spans="1:6">
      <c r="A4226" s="11"/>
      <c r="B4226" s="11"/>
      <c r="C4226" s="11"/>
      <c r="D4226" s="11"/>
      <c r="E4226" s="12"/>
      <c r="F4226" s="11"/>
    </row>
    <row r="4227" spans="1:6">
      <c r="A4227" s="11"/>
      <c r="B4227" s="11"/>
      <c r="C4227" s="11"/>
      <c r="D4227" s="11"/>
      <c r="E4227" s="12"/>
      <c r="F4227" s="11"/>
    </row>
    <row r="4228" spans="1:6">
      <c r="A4228" s="11"/>
      <c r="B4228" s="11"/>
      <c r="C4228" s="11"/>
      <c r="D4228" s="11"/>
      <c r="E4228" s="12"/>
      <c r="F4228" s="11"/>
    </row>
    <row r="4229" spans="1:6">
      <c r="A4229" s="11"/>
      <c r="B4229" s="11"/>
      <c r="C4229" s="11"/>
      <c r="D4229" s="11"/>
      <c r="E4229" s="12"/>
      <c r="F4229" s="11"/>
    </row>
    <row r="4230" spans="1:6">
      <c r="A4230" s="11"/>
      <c r="B4230" s="11"/>
      <c r="C4230" s="11"/>
      <c r="D4230" s="11"/>
      <c r="E4230" s="12"/>
      <c r="F4230" s="11"/>
    </row>
    <row r="4231" spans="1:6">
      <c r="A4231" s="11"/>
      <c r="B4231" s="11"/>
      <c r="C4231" s="11"/>
      <c r="D4231" s="11"/>
      <c r="E4231" s="12"/>
      <c r="F4231" s="11"/>
    </row>
    <row r="4232" spans="1:6">
      <c r="A4232" s="11"/>
      <c r="B4232" s="11"/>
      <c r="C4232" s="11"/>
      <c r="D4232" s="11"/>
      <c r="E4232" s="12"/>
      <c r="F4232" s="11"/>
    </row>
    <row r="4233" spans="1:6">
      <c r="A4233" s="11"/>
      <c r="B4233" s="11"/>
      <c r="C4233" s="11"/>
      <c r="D4233" s="11"/>
      <c r="E4233" s="12"/>
      <c r="F4233" s="11"/>
    </row>
    <row r="4234" spans="1:6">
      <c r="A4234" s="11"/>
      <c r="B4234" s="11"/>
      <c r="C4234" s="11"/>
      <c r="D4234" s="11"/>
      <c r="E4234" s="12"/>
      <c r="F4234" s="11"/>
    </row>
    <row r="4235" spans="1:6">
      <c r="A4235" s="11"/>
      <c r="B4235" s="11"/>
      <c r="C4235" s="11"/>
      <c r="D4235" s="11"/>
      <c r="E4235" s="12"/>
      <c r="F4235" s="11"/>
    </row>
    <row r="4236" spans="1:6">
      <c r="A4236" s="11"/>
      <c r="B4236" s="11"/>
      <c r="C4236" s="11"/>
      <c r="D4236" s="11"/>
      <c r="E4236" s="12"/>
      <c r="F4236" s="11"/>
    </row>
    <row r="4237" spans="1:6">
      <c r="A4237" s="11"/>
      <c r="B4237" s="11"/>
      <c r="C4237" s="11"/>
      <c r="D4237" s="11"/>
      <c r="E4237" s="12"/>
      <c r="F4237" s="11"/>
    </row>
    <row r="4238" spans="1:6">
      <c r="A4238" s="11"/>
      <c r="B4238" s="11"/>
      <c r="C4238" s="11"/>
      <c r="D4238" s="11"/>
      <c r="E4238" s="12"/>
      <c r="F4238" s="11"/>
    </row>
    <row r="4239" spans="1:6">
      <c r="A4239" s="11"/>
      <c r="B4239" s="11"/>
      <c r="C4239" s="11"/>
      <c r="D4239" s="11"/>
      <c r="E4239" s="12"/>
      <c r="F4239" s="11"/>
    </row>
    <row r="4240" spans="1:6">
      <c r="A4240" s="11"/>
      <c r="B4240" s="11"/>
      <c r="C4240" s="11"/>
      <c r="D4240" s="11"/>
      <c r="E4240" s="12"/>
      <c r="F4240" s="11"/>
    </row>
    <row r="4241" spans="1:6">
      <c r="A4241" s="11"/>
      <c r="B4241" s="11"/>
      <c r="C4241" s="11"/>
      <c r="D4241" s="11"/>
      <c r="E4241" s="12"/>
      <c r="F4241" s="11"/>
    </row>
    <row r="4242" spans="1:6">
      <c r="A4242" s="11"/>
      <c r="B4242" s="11"/>
      <c r="C4242" s="11"/>
      <c r="D4242" s="11"/>
      <c r="E4242" s="12"/>
      <c r="F4242" s="11"/>
    </row>
    <row r="4243" spans="1:6">
      <c r="A4243" s="11"/>
      <c r="B4243" s="11"/>
      <c r="C4243" s="11"/>
      <c r="D4243" s="11"/>
      <c r="E4243" s="12"/>
      <c r="F4243" s="11"/>
    </row>
    <row r="4244" spans="1:6">
      <c r="A4244" s="11"/>
      <c r="B4244" s="11"/>
      <c r="C4244" s="11"/>
      <c r="D4244" s="11"/>
      <c r="E4244" s="12"/>
      <c r="F4244" s="11"/>
    </row>
    <row r="4245" spans="1:6">
      <c r="A4245" s="11"/>
      <c r="B4245" s="11"/>
      <c r="C4245" s="11"/>
      <c r="D4245" s="11"/>
      <c r="E4245" s="12"/>
      <c r="F4245" s="11"/>
    </row>
    <row r="4246" spans="1:6">
      <c r="A4246" s="11"/>
      <c r="B4246" s="11"/>
      <c r="C4246" s="11"/>
      <c r="D4246" s="11"/>
      <c r="E4246" s="12"/>
      <c r="F4246" s="11"/>
    </row>
    <row r="4247" spans="1:6">
      <c r="A4247" s="11"/>
      <c r="B4247" s="11"/>
      <c r="C4247" s="11"/>
      <c r="D4247" s="11"/>
      <c r="E4247" s="12"/>
      <c r="F4247" s="11"/>
    </row>
    <row r="4248" spans="1:6">
      <c r="A4248" s="11"/>
      <c r="B4248" s="11"/>
      <c r="C4248" s="11"/>
      <c r="D4248" s="11"/>
      <c r="E4248" s="12"/>
      <c r="F4248" s="11"/>
    </row>
    <row r="4249" spans="1:6">
      <c r="A4249" s="11"/>
      <c r="B4249" s="11"/>
      <c r="C4249" s="11"/>
      <c r="D4249" s="11"/>
      <c r="E4249" s="12"/>
      <c r="F4249" s="11"/>
    </row>
    <row r="4250" spans="1:6">
      <c r="A4250" s="11"/>
      <c r="B4250" s="11"/>
      <c r="C4250" s="11"/>
      <c r="D4250" s="11"/>
      <c r="E4250" s="12"/>
      <c r="F4250" s="11"/>
    </row>
    <row r="4251" spans="1:6">
      <c r="A4251" s="11"/>
      <c r="B4251" s="11"/>
      <c r="C4251" s="11"/>
      <c r="D4251" s="11"/>
      <c r="E4251" s="12"/>
      <c r="F4251" s="11"/>
    </row>
    <row r="4252" spans="1:6">
      <c r="A4252" s="11"/>
      <c r="B4252" s="11"/>
      <c r="C4252" s="11"/>
      <c r="D4252" s="11"/>
      <c r="E4252" s="12"/>
      <c r="F4252" s="11"/>
    </row>
    <row r="4253" spans="1:6">
      <c r="A4253" s="11"/>
      <c r="B4253" s="11"/>
      <c r="C4253" s="11"/>
      <c r="D4253" s="11"/>
      <c r="E4253" s="12"/>
      <c r="F4253" s="11"/>
    </row>
    <row r="4254" spans="1:6">
      <c r="A4254" s="11"/>
      <c r="B4254" s="11"/>
      <c r="C4254" s="11"/>
      <c r="D4254" s="11"/>
      <c r="E4254" s="12"/>
      <c r="F4254" s="11"/>
    </row>
    <row r="4255" spans="1:6">
      <c r="A4255" s="11"/>
      <c r="B4255" s="11"/>
      <c r="C4255" s="11"/>
      <c r="D4255" s="11"/>
      <c r="E4255" s="12"/>
      <c r="F4255" s="11"/>
    </row>
    <row r="4256" spans="1:6">
      <c r="A4256" s="11"/>
      <c r="B4256" s="11"/>
      <c r="C4256" s="11"/>
      <c r="D4256" s="11"/>
      <c r="E4256" s="12"/>
      <c r="F4256" s="11"/>
    </row>
    <row r="4257" spans="1:6">
      <c r="A4257" s="11"/>
      <c r="B4257" s="11"/>
      <c r="C4257" s="11"/>
      <c r="D4257" s="11"/>
      <c r="E4257" s="12"/>
      <c r="F4257" s="11"/>
    </row>
    <row r="4258" spans="1:6">
      <c r="A4258" s="11"/>
      <c r="B4258" s="11"/>
      <c r="C4258" s="11"/>
      <c r="D4258" s="11"/>
      <c r="E4258" s="12"/>
      <c r="F4258" s="11"/>
    </row>
    <row r="4259" spans="1:6">
      <c r="A4259" s="11"/>
      <c r="B4259" s="11"/>
      <c r="C4259" s="11"/>
      <c r="D4259" s="11"/>
      <c r="E4259" s="12"/>
      <c r="F4259" s="11"/>
    </row>
    <row r="4260" spans="1:6">
      <c r="A4260" s="11"/>
      <c r="B4260" s="11"/>
      <c r="C4260" s="11"/>
      <c r="D4260" s="11"/>
      <c r="E4260" s="12"/>
      <c r="F4260" s="11"/>
    </row>
    <row r="4261" spans="1:6">
      <c r="A4261" s="11"/>
      <c r="B4261" s="11"/>
      <c r="C4261" s="11"/>
      <c r="D4261" s="11"/>
      <c r="E4261" s="12"/>
      <c r="F4261" s="11"/>
    </row>
    <row r="4262" spans="1:6">
      <c r="A4262" s="11"/>
      <c r="B4262" s="11"/>
      <c r="C4262" s="11"/>
      <c r="D4262" s="11"/>
      <c r="E4262" s="12"/>
      <c r="F4262" s="11"/>
    </row>
    <row r="4263" spans="1:6">
      <c r="A4263" s="11"/>
      <c r="B4263" s="11"/>
      <c r="C4263" s="11"/>
      <c r="D4263" s="11"/>
      <c r="E4263" s="12"/>
      <c r="F4263" s="11"/>
    </row>
    <row r="4264" spans="1:6">
      <c r="A4264" s="11"/>
      <c r="B4264" s="11"/>
      <c r="C4264" s="11"/>
      <c r="D4264" s="11"/>
      <c r="E4264" s="12"/>
      <c r="F4264" s="11"/>
    </row>
    <row r="4265" spans="1:6">
      <c r="A4265" s="11"/>
      <c r="B4265" s="11"/>
      <c r="C4265" s="11"/>
      <c r="D4265" s="11"/>
      <c r="E4265" s="12"/>
      <c r="F4265" s="11"/>
    </row>
    <row r="4266" spans="1:6">
      <c r="A4266" s="11"/>
      <c r="B4266" s="11"/>
      <c r="C4266" s="11"/>
      <c r="D4266" s="11"/>
      <c r="E4266" s="12"/>
      <c r="F4266" s="11"/>
    </row>
    <row r="4267" spans="1:6">
      <c r="A4267" s="11"/>
      <c r="B4267" s="11"/>
      <c r="C4267" s="11"/>
      <c r="D4267" s="11"/>
      <c r="E4267" s="12"/>
      <c r="F4267" s="11"/>
    </row>
    <row r="4268" spans="1:6">
      <c r="A4268" s="11"/>
      <c r="B4268" s="11"/>
      <c r="C4268" s="11"/>
      <c r="D4268" s="11"/>
      <c r="E4268" s="12"/>
      <c r="F4268" s="11"/>
    </row>
    <row r="4269" spans="1:6">
      <c r="A4269" s="11"/>
      <c r="B4269" s="11"/>
      <c r="C4269" s="11"/>
      <c r="D4269" s="11"/>
      <c r="E4269" s="12"/>
      <c r="F4269" s="11"/>
    </row>
    <row r="4270" spans="1:6">
      <c r="A4270" s="11"/>
      <c r="B4270" s="11"/>
      <c r="C4270" s="11"/>
      <c r="D4270" s="11"/>
      <c r="E4270" s="12"/>
      <c r="F4270" s="11"/>
    </row>
    <row r="4271" spans="1:6">
      <c r="A4271" s="11"/>
      <c r="B4271" s="11"/>
      <c r="C4271" s="11"/>
      <c r="D4271" s="11"/>
      <c r="E4271" s="12"/>
      <c r="F4271" s="11"/>
    </row>
    <row r="4272" spans="1:6">
      <c r="A4272" s="11"/>
      <c r="B4272" s="11"/>
      <c r="C4272" s="11"/>
      <c r="D4272" s="11"/>
      <c r="E4272" s="12"/>
      <c r="F4272" s="11"/>
    </row>
    <row r="4273" spans="1:6">
      <c r="A4273" s="11"/>
      <c r="B4273" s="11"/>
      <c r="C4273" s="11"/>
      <c r="D4273" s="11"/>
      <c r="E4273" s="12"/>
      <c r="F4273" s="11"/>
    </row>
    <row r="4274" spans="1:6">
      <c r="A4274" s="11"/>
      <c r="B4274" s="11"/>
      <c r="C4274" s="11"/>
      <c r="D4274" s="11"/>
      <c r="E4274" s="12"/>
      <c r="F4274" s="11"/>
    </row>
    <row r="4275" spans="1:6">
      <c r="A4275" s="11"/>
      <c r="B4275" s="11"/>
      <c r="C4275" s="11"/>
      <c r="D4275" s="11"/>
      <c r="E4275" s="12"/>
      <c r="F4275" s="11"/>
    </row>
    <row r="4276" spans="1:6">
      <c r="A4276" s="11"/>
      <c r="B4276" s="11"/>
      <c r="C4276" s="11"/>
      <c r="D4276" s="11"/>
      <c r="E4276" s="12"/>
      <c r="F4276" s="11"/>
    </row>
    <row r="4277" spans="1:6">
      <c r="A4277" s="11"/>
      <c r="B4277" s="11"/>
      <c r="C4277" s="11"/>
      <c r="D4277" s="11"/>
      <c r="E4277" s="12"/>
      <c r="F4277" s="11"/>
    </row>
    <row r="4278" spans="1:6">
      <c r="A4278" s="11"/>
      <c r="B4278" s="11"/>
      <c r="C4278" s="11"/>
      <c r="D4278" s="11"/>
      <c r="E4278" s="12"/>
      <c r="F4278" s="11"/>
    </row>
    <row r="4279" spans="1:6">
      <c r="A4279" s="11"/>
      <c r="B4279" s="11"/>
      <c r="C4279" s="11"/>
      <c r="D4279" s="11"/>
      <c r="E4279" s="12"/>
      <c r="F4279" s="11"/>
    </row>
    <row r="4280" spans="1:6">
      <c r="A4280" s="11"/>
      <c r="B4280" s="11"/>
      <c r="C4280" s="11"/>
      <c r="D4280" s="11"/>
      <c r="E4280" s="12"/>
      <c r="F4280" s="11"/>
    </row>
    <row r="4281" spans="1:6">
      <c r="A4281" s="11"/>
      <c r="B4281" s="11"/>
      <c r="C4281" s="11"/>
      <c r="D4281" s="11"/>
      <c r="E4281" s="12"/>
      <c r="F4281" s="11"/>
    </row>
    <row r="4282" spans="1:6">
      <c r="A4282" s="11"/>
      <c r="B4282" s="11"/>
      <c r="C4282" s="11"/>
      <c r="D4282" s="11"/>
      <c r="E4282" s="12"/>
      <c r="F4282" s="11"/>
    </row>
    <row r="4283" spans="1:6">
      <c r="A4283" s="11"/>
      <c r="B4283" s="11"/>
      <c r="C4283" s="11"/>
      <c r="D4283" s="11"/>
      <c r="E4283" s="12"/>
      <c r="F4283" s="11"/>
    </row>
    <row r="4284" spans="1:6">
      <c r="A4284" s="11"/>
      <c r="B4284" s="11"/>
      <c r="C4284" s="11"/>
      <c r="D4284" s="11"/>
      <c r="E4284" s="12"/>
      <c r="F4284" s="11"/>
    </row>
    <row r="4285" spans="1:6">
      <c r="A4285" s="11"/>
      <c r="B4285" s="11"/>
      <c r="C4285" s="11"/>
      <c r="D4285" s="11"/>
      <c r="E4285" s="12"/>
      <c r="F4285" s="11"/>
    </row>
    <row r="4286" spans="1:6">
      <c r="A4286" s="11"/>
      <c r="B4286" s="11"/>
      <c r="C4286" s="11"/>
      <c r="D4286" s="11"/>
      <c r="E4286" s="12"/>
      <c r="F4286" s="11"/>
    </row>
    <row r="4287" spans="1:6">
      <c r="A4287" s="11"/>
      <c r="B4287" s="11"/>
      <c r="C4287" s="11"/>
      <c r="D4287" s="11"/>
      <c r="E4287" s="12"/>
      <c r="F4287" s="11"/>
    </row>
    <row r="4288" spans="1:6">
      <c r="A4288" s="11"/>
      <c r="B4288" s="11"/>
      <c r="C4288" s="11"/>
      <c r="D4288" s="11"/>
      <c r="E4288" s="12"/>
      <c r="F4288" s="11"/>
    </row>
    <row r="4289" spans="1:6">
      <c r="A4289" s="11"/>
      <c r="B4289" s="11"/>
      <c r="C4289" s="11"/>
      <c r="D4289" s="11"/>
      <c r="E4289" s="12"/>
      <c r="F4289" s="11"/>
    </row>
    <row r="4290" spans="1:6">
      <c r="A4290" s="11"/>
      <c r="B4290" s="11"/>
      <c r="C4290" s="11"/>
      <c r="D4290" s="11"/>
      <c r="E4290" s="12"/>
      <c r="F4290" s="11"/>
    </row>
    <row r="4291" spans="1:6">
      <c r="A4291" s="11"/>
      <c r="B4291" s="11"/>
      <c r="C4291" s="11"/>
      <c r="D4291" s="11"/>
      <c r="E4291" s="12"/>
      <c r="F4291" s="11"/>
    </row>
    <row r="4292" spans="1:6">
      <c r="A4292" s="11"/>
      <c r="B4292" s="11"/>
      <c r="C4292" s="11"/>
      <c r="D4292" s="11"/>
      <c r="E4292" s="12"/>
      <c r="F4292" s="11"/>
    </row>
    <row r="4293" spans="1:6">
      <c r="A4293" s="11"/>
      <c r="B4293" s="11"/>
      <c r="C4293" s="11"/>
      <c r="D4293" s="11"/>
      <c r="E4293" s="12"/>
      <c r="F4293" s="11"/>
    </row>
    <row r="4294" spans="1:6">
      <c r="A4294" s="11"/>
      <c r="B4294" s="11"/>
      <c r="C4294" s="11"/>
      <c r="D4294" s="11"/>
      <c r="E4294" s="12"/>
      <c r="F4294" s="11"/>
    </row>
    <row r="4295" spans="1:6">
      <c r="A4295" s="11"/>
      <c r="B4295" s="11"/>
      <c r="C4295" s="11"/>
      <c r="D4295" s="11"/>
      <c r="E4295" s="12"/>
      <c r="F4295" s="11"/>
    </row>
    <row r="4296" spans="1:6">
      <c r="A4296" s="11"/>
      <c r="B4296" s="11"/>
      <c r="C4296" s="11"/>
      <c r="D4296" s="11"/>
      <c r="E4296" s="12"/>
      <c r="F4296" s="11"/>
    </row>
    <row r="4297" spans="1:6">
      <c r="A4297" s="11"/>
      <c r="B4297" s="11"/>
      <c r="C4297" s="11"/>
      <c r="D4297" s="11"/>
      <c r="E4297" s="12"/>
      <c r="F4297" s="11"/>
    </row>
    <row r="4298" spans="1:6">
      <c r="A4298" s="11"/>
      <c r="B4298" s="11"/>
      <c r="C4298" s="11"/>
      <c r="D4298" s="11"/>
      <c r="E4298" s="12"/>
      <c r="F4298" s="11"/>
    </row>
    <row r="4299" spans="1:6">
      <c r="A4299" s="11"/>
      <c r="B4299" s="11"/>
      <c r="C4299" s="11"/>
      <c r="D4299" s="11"/>
      <c r="E4299" s="12"/>
      <c r="F4299" s="11"/>
    </row>
    <row r="4300" spans="1:6">
      <c r="A4300" s="11"/>
      <c r="B4300" s="11"/>
      <c r="C4300" s="11"/>
      <c r="D4300" s="11"/>
      <c r="E4300" s="12"/>
      <c r="F4300" s="11"/>
    </row>
    <row r="4301" spans="1:6">
      <c r="A4301" s="11"/>
      <c r="B4301" s="11"/>
      <c r="C4301" s="11"/>
      <c r="D4301" s="11"/>
      <c r="E4301" s="12"/>
      <c r="F4301" s="11"/>
    </row>
    <row r="4302" spans="1:6">
      <c r="A4302" s="11"/>
      <c r="B4302" s="11"/>
      <c r="C4302" s="11"/>
      <c r="D4302" s="11"/>
      <c r="E4302" s="12"/>
      <c r="F4302" s="11"/>
    </row>
    <row r="4303" spans="1:6">
      <c r="A4303" s="11"/>
      <c r="B4303" s="11"/>
      <c r="C4303" s="11"/>
      <c r="D4303" s="11"/>
      <c r="E4303" s="12"/>
      <c r="F4303" s="11"/>
    </row>
    <row r="4304" spans="1:6">
      <c r="A4304" s="11"/>
      <c r="B4304" s="11"/>
      <c r="C4304" s="11"/>
      <c r="D4304" s="11"/>
      <c r="E4304" s="12"/>
      <c r="F4304" s="11"/>
    </row>
    <row r="4305" spans="1:6">
      <c r="A4305" s="11"/>
      <c r="B4305" s="11"/>
      <c r="C4305" s="11"/>
      <c r="D4305" s="11"/>
      <c r="E4305" s="12"/>
      <c r="F4305" s="11"/>
    </row>
    <row r="4306" spans="1:6">
      <c r="A4306" s="11"/>
      <c r="B4306" s="11"/>
      <c r="C4306" s="11"/>
      <c r="D4306" s="11"/>
      <c r="E4306" s="12"/>
      <c r="F4306" s="11"/>
    </row>
    <row r="4307" spans="1:6">
      <c r="A4307" s="11"/>
      <c r="B4307" s="11"/>
      <c r="C4307" s="11"/>
      <c r="D4307" s="11"/>
      <c r="E4307" s="12"/>
      <c r="F4307" s="11"/>
    </row>
    <row r="4308" spans="1:6">
      <c r="A4308" s="11"/>
      <c r="B4308" s="11"/>
      <c r="C4308" s="11"/>
      <c r="D4308" s="11"/>
      <c r="E4308" s="12"/>
      <c r="F4308" s="11"/>
    </row>
    <row r="4309" spans="1:6">
      <c r="A4309" s="11"/>
      <c r="B4309" s="11"/>
      <c r="C4309" s="11"/>
      <c r="D4309" s="11"/>
      <c r="E4309" s="12"/>
      <c r="F4309" s="11"/>
    </row>
    <row r="4310" spans="1:6">
      <c r="A4310" s="11"/>
      <c r="B4310" s="11"/>
      <c r="C4310" s="11"/>
      <c r="D4310" s="11"/>
      <c r="E4310" s="12"/>
      <c r="F4310" s="11"/>
    </row>
    <row r="4311" spans="1:6">
      <c r="A4311" s="11"/>
      <c r="B4311" s="11"/>
      <c r="C4311" s="11"/>
      <c r="D4311" s="11"/>
      <c r="E4311" s="12"/>
      <c r="F4311" s="11"/>
    </row>
    <row r="4312" spans="1:6">
      <c r="A4312" s="11"/>
      <c r="B4312" s="11"/>
      <c r="C4312" s="11"/>
      <c r="D4312" s="11"/>
      <c r="E4312" s="12"/>
      <c r="F4312" s="11"/>
    </row>
    <row r="4313" spans="1:6">
      <c r="A4313" s="11"/>
      <c r="B4313" s="11"/>
      <c r="C4313" s="11"/>
      <c r="D4313" s="11"/>
      <c r="E4313" s="12"/>
      <c r="F4313" s="11"/>
    </row>
    <row r="4314" spans="1:6">
      <c r="A4314" s="11"/>
      <c r="B4314" s="11"/>
      <c r="C4314" s="11"/>
      <c r="D4314" s="11"/>
      <c r="E4314" s="12"/>
      <c r="F4314" s="11"/>
    </row>
    <row r="4315" spans="1:6">
      <c r="A4315" s="11"/>
      <c r="B4315" s="11"/>
      <c r="C4315" s="11"/>
      <c r="D4315" s="11"/>
      <c r="E4315" s="12"/>
      <c r="F4315" s="11"/>
    </row>
    <row r="4316" spans="1:6">
      <c r="A4316" s="11"/>
      <c r="B4316" s="11"/>
      <c r="C4316" s="11"/>
      <c r="D4316" s="11"/>
      <c r="E4316" s="12"/>
      <c r="F4316" s="11"/>
    </row>
    <row r="4317" spans="1:6">
      <c r="A4317" s="11"/>
      <c r="B4317" s="11"/>
      <c r="C4317" s="11"/>
      <c r="D4317" s="11"/>
      <c r="E4317" s="12"/>
      <c r="F4317" s="11"/>
    </row>
    <row r="4318" spans="1:6">
      <c r="A4318" s="11"/>
      <c r="B4318" s="11"/>
      <c r="C4318" s="11"/>
      <c r="D4318" s="11"/>
      <c r="E4318" s="12"/>
      <c r="F4318" s="11"/>
    </row>
    <row r="4319" spans="1:6">
      <c r="A4319" s="11"/>
      <c r="B4319" s="11"/>
      <c r="C4319" s="11"/>
      <c r="D4319" s="11"/>
      <c r="E4319" s="12"/>
      <c r="F4319" s="11"/>
    </row>
    <row r="4320" spans="1:6">
      <c r="A4320" s="11"/>
      <c r="B4320" s="11"/>
      <c r="C4320" s="11"/>
      <c r="D4320" s="11"/>
      <c r="E4320" s="12"/>
      <c r="F4320" s="11"/>
    </row>
    <row r="4321" spans="1:6">
      <c r="A4321" s="11"/>
      <c r="B4321" s="11"/>
      <c r="C4321" s="11"/>
      <c r="D4321" s="11"/>
      <c r="E4321" s="12"/>
      <c r="F4321" s="11"/>
    </row>
    <row r="4322" spans="1:6">
      <c r="A4322" s="11"/>
      <c r="B4322" s="11"/>
      <c r="C4322" s="11"/>
      <c r="D4322" s="11"/>
      <c r="E4322" s="12"/>
      <c r="F4322" s="11"/>
    </row>
    <row r="4323" spans="1:6">
      <c r="A4323" s="11"/>
      <c r="B4323" s="11"/>
      <c r="C4323" s="11"/>
      <c r="D4323" s="11"/>
      <c r="E4323" s="12"/>
      <c r="F4323" s="11"/>
    </row>
    <row r="4324" spans="1:6">
      <c r="A4324" s="11"/>
      <c r="B4324" s="11"/>
      <c r="C4324" s="11"/>
      <c r="D4324" s="11"/>
      <c r="E4324" s="12"/>
      <c r="F4324" s="11"/>
    </row>
    <row r="4325" spans="1:6">
      <c r="A4325" s="11"/>
      <c r="B4325" s="11"/>
      <c r="C4325" s="11"/>
      <c r="D4325" s="11"/>
      <c r="E4325" s="12"/>
      <c r="F4325" s="11"/>
    </row>
    <row r="4326" spans="1:6">
      <c r="A4326" s="11"/>
      <c r="B4326" s="11"/>
      <c r="C4326" s="11"/>
      <c r="D4326" s="11"/>
      <c r="E4326" s="12"/>
      <c r="F4326" s="11"/>
    </row>
    <row r="4327" spans="1:6">
      <c r="A4327" s="11"/>
      <c r="B4327" s="11"/>
      <c r="C4327" s="11"/>
      <c r="D4327" s="11"/>
      <c r="E4327" s="12"/>
      <c r="F4327" s="11"/>
    </row>
    <row r="4328" spans="1:6">
      <c r="A4328" s="11"/>
      <c r="B4328" s="11"/>
      <c r="C4328" s="11"/>
      <c r="D4328" s="11"/>
      <c r="E4328" s="12"/>
      <c r="F4328" s="11"/>
    </row>
    <row r="4329" spans="1:6">
      <c r="A4329" s="11"/>
      <c r="B4329" s="11"/>
      <c r="C4329" s="11"/>
      <c r="D4329" s="11"/>
      <c r="E4329" s="12"/>
      <c r="F4329" s="11"/>
    </row>
    <row r="4330" spans="1:6">
      <c r="A4330" s="11"/>
      <c r="B4330" s="11"/>
      <c r="C4330" s="11"/>
      <c r="D4330" s="11"/>
      <c r="E4330" s="12"/>
      <c r="F4330" s="11"/>
    </row>
    <row r="4331" spans="1:6">
      <c r="A4331" s="11"/>
      <c r="B4331" s="11"/>
      <c r="C4331" s="11"/>
      <c r="D4331" s="11"/>
      <c r="E4331" s="12"/>
      <c r="F4331" s="11"/>
    </row>
    <row r="4332" spans="1:6">
      <c r="A4332" s="11"/>
      <c r="B4332" s="11"/>
      <c r="C4332" s="11"/>
      <c r="D4332" s="11"/>
      <c r="E4332" s="12"/>
      <c r="F4332" s="11"/>
    </row>
    <row r="4333" spans="1:6">
      <c r="A4333" s="11"/>
      <c r="B4333" s="11"/>
      <c r="C4333" s="11"/>
      <c r="D4333" s="11"/>
      <c r="E4333" s="12"/>
      <c r="F4333" s="11"/>
    </row>
    <row r="4334" spans="1:6">
      <c r="A4334" s="11"/>
      <c r="B4334" s="11"/>
      <c r="C4334" s="11"/>
      <c r="D4334" s="11"/>
      <c r="E4334" s="12"/>
      <c r="F4334" s="11"/>
    </row>
    <row r="4335" spans="1:6">
      <c r="A4335" s="11"/>
      <c r="B4335" s="11"/>
      <c r="C4335" s="11"/>
      <c r="D4335" s="11"/>
      <c r="E4335" s="12"/>
      <c r="F4335" s="11"/>
    </row>
    <row r="4336" spans="1:6">
      <c r="A4336" s="11"/>
      <c r="B4336" s="11"/>
      <c r="C4336" s="11"/>
      <c r="D4336" s="11"/>
      <c r="E4336" s="12"/>
      <c r="F4336" s="11"/>
    </row>
    <row r="4337" spans="1:6">
      <c r="A4337" s="11"/>
      <c r="B4337" s="11"/>
      <c r="C4337" s="11"/>
      <c r="D4337" s="11"/>
      <c r="E4337" s="12"/>
      <c r="F4337" s="11"/>
    </row>
    <row r="4338" spans="1:6">
      <c r="A4338" s="11"/>
      <c r="B4338" s="11"/>
      <c r="C4338" s="11"/>
      <c r="D4338" s="11"/>
      <c r="E4338" s="12"/>
      <c r="F4338" s="11"/>
    </row>
    <row r="4339" spans="1:6">
      <c r="A4339" s="11"/>
      <c r="B4339" s="11"/>
      <c r="C4339" s="11"/>
      <c r="D4339" s="11"/>
      <c r="E4339" s="12"/>
      <c r="F4339" s="11"/>
    </row>
    <row r="4340" spans="1:6">
      <c r="A4340" s="11"/>
      <c r="B4340" s="11"/>
      <c r="C4340" s="11"/>
      <c r="D4340" s="11"/>
      <c r="E4340" s="12"/>
      <c r="F4340" s="11"/>
    </row>
    <row r="4341" spans="1:6">
      <c r="A4341" s="11"/>
      <c r="B4341" s="11"/>
      <c r="C4341" s="11"/>
      <c r="D4341" s="11"/>
      <c r="E4341" s="12"/>
      <c r="F4341" s="11"/>
    </row>
    <row r="4342" spans="1:6">
      <c r="A4342" s="11"/>
      <c r="B4342" s="11"/>
      <c r="C4342" s="11"/>
      <c r="D4342" s="11"/>
      <c r="E4342" s="12"/>
      <c r="F4342" s="11"/>
    </row>
    <row r="4343" spans="1:6">
      <c r="A4343" s="11"/>
      <c r="B4343" s="11"/>
      <c r="C4343" s="11"/>
      <c r="D4343" s="11"/>
      <c r="E4343" s="12"/>
      <c r="F4343" s="11"/>
    </row>
    <row r="4344" spans="1:6">
      <c r="A4344" s="11"/>
      <c r="B4344" s="11"/>
      <c r="C4344" s="11"/>
      <c r="D4344" s="11"/>
      <c r="E4344" s="12"/>
      <c r="F4344" s="11"/>
    </row>
    <row r="4345" spans="1:6">
      <c r="A4345" s="11"/>
      <c r="B4345" s="11"/>
      <c r="C4345" s="11"/>
      <c r="D4345" s="11"/>
      <c r="E4345" s="12"/>
      <c r="F4345" s="11"/>
    </row>
    <row r="4346" spans="1:6">
      <c r="A4346" s="11"/>
      <c r="B4346" s="11"/>
      <c r="C4346" s="11"/>
      <c r="D4346" s="11"/>
      <c r="E4346" s="12"/>
      <c r="F4346" s="11"/>
    </row>
    <row r="4347" spans="1:6">
      <c r="A4347" s="11"/>
      <c r="B4347" s="11"/>
      <c r="C4347" s="11"/>
      <c r="D4347" s="11"/>
      <c r="E4347" s="12"/>
      <c r="F4347" s="11"/>
    </row>
    <row r="4348" spans="1:6">
      <c r="A4348" s="11"/>
      <c r="B4348" s="11"/>
      <c r="C4348" s="11"/>
      <c r="D4348" s="11"/>
      <c r="E4348" s="12"/>
      <c r="F4348" s="11"/>
    </row>
    <row r="4349" spans="1:6">
      <c r="A4349" s="11"/>
      <c r="B4349" s="11"/>
      <c r="C4349" s="11"/>
      <c r="D4349" s="11"/>
      <c r="E4349" s="12"/>
      <c r="F4349" s="11"/>
    </row>
    <row r="4350" spans="1:6">
      <c r="A4350" s="11"/>
      <c r="B4350" s="11"/>
      <c r="C4350" s="11"/>
      <c r="D4350" s="11"/>
      <c r="E4350" s="12"/>
      <c r="F4350" s="11"/>
    </row>
    <row r="4351" spans="1:6">
      <c r="A4351" s="11"/>
      <c r="B4351" s="11"/>
      <c r="C4351" s="11"/>
      <c r="D4351" s="11"/>
      <c r="E4351" s="12"/>
      <c r="F4351" s="11"/>
    </row>
    <row r="4352" spans="1:6">
      <c r="A4352" s="11"/>
      <c r="B4352" s="11"/>
      <c r="C4352" s="11"/>
      <c r="D4352" s="11"/>
      <c r="E4352" s="12"/>
      <c r="F4352" s="11"/>
    </row>
    <row r="4353" spans="1:6">
      <c r="A4353" s="11"/>
      <c r="B4353" s="11"/>
      <c r="C4353" s="11"/>
      <c r="D4353" s="11"/>
      <c r="E4353" s="12"/>
      <c r="F4353" s="11"/>
    </row>
    <row r="4354" spans="1:6">
      <c r="A4354" s="11"/>
      <c r="B4354" s="11"/>
      <c r="C4354" s="11"/>
      <c r="D4354" s="11"/>
      <c r="E4354" s="12"/>
      <c r="F4354" s="11"/>
    </row>
    <row r="4355" spans="1:6">
      <c r="A4355" s="11"/>
      <c r="B4355" s="11"/>
      <c r="C4355" s="11"/>
      <c r="D4355" s="11"/>
      <c r="E4355" s="12"/>
      <c r="F4355" s="11"/>
    </row>
    <row r="4356" spans="1:6">
      <c r="A4356" s="11"/>
      <c r="B4356" s="11"/>
      <c r="C4356" s="11"/>
      <c r="D4356" s="11"/>
      <c r="E4356" s="12"/>
      <c r="F4356" s="11"/>
    </row>
    <row r="4357" spans="1:6">
      <c r="A4357" s="11"/>
      <c r="B4357" s="11"/>
      <c r="C4357" s="11"/>
      <c r="D4357" s="11"/>
      <c r="E4357" s="12"/>
      <c r="F4357" s="11"/>
    </row>
    <row r="4358" spans="1:6">
      <c r="A4358" s="11"/>
      <c r="B4358" s="11"/>
      <c r="C4358" s="11"/>
      <c r="D4358" s="11"/>
      <c r="E4358" s="12"/>
      <c r="F4358" s="11"/>
    </row>
    <row r="4359" spans="1:6">
      <c r="A4359" s="11"/>
      <c r="B4359" s="11"/>
      <c r="C4359" s="11"/>
      <c r="D4359" s="11"/>
      <c r="E4359" s="12"/>
      <c r="F4359" s="11"/>
    </row>
    <row r="4360" spans="1:6">
      <c r="A4360" s="11"/>
      <c r="B4360" s="11"/>
      <c r="C4360" s="11"/>
      <c r="D4360" s="11"/>
      <c r="E4360" s="12"/>
      <c r="F4360" s="11"/>
    </row>
    <row r="4361" spans="1:6">
      <c r="A4361" s="11"/>
      <c r="B4361" s="11"/>
      <c r="C4361" s="11"/>
      <c r="D4361" s="11"/>
      <c r="E4361" s="12"/>
      <c r="F4361" s="11"/>
    </row>
    <row r="4362" spans="1:6">
      <c r="A4362" s="11"/>
      <c r="B4362" s="11"/>
      <c r="C4362" s="11"/>
      <c r="D4362" s="11"/>
      <c r="E4362" s="12"/>
      <c r="F4362" s="11"/>
    </row>
    <row r="4363" spans="1:6">
      <c r="A4363" s="11"/>
      <c r="B4363" s="11"/>
      <c r="C4363" s="11"/>
      <c r="D4363" s="11"/>
      <c r="E4363" s="12"/>
      <c r="F4363" s="11"/>
    </row>
    <row r="4364" spans="1:6">
      <c r="A4364" s="11"/>
      <c r="B4364" s="11"/>
      <c r="C4364" s="11"/>
      <c r="D4364" s="11"/>
      <c r="E4364" s="12"/>
      <c r="F4364" s="11"/>
    </row>
    <row r="4365" spans="1:6">
      <c r="A4365" s="11"/>
      <c r="B4365" s="11"/>
      <c r="C4365" s="11"/>
      <c r="D4365" s="11"/>
      <c r="E4365" s="12"/>
      <c r="F4365" s="11"/>
    </row>
    <row r="4366" spans="1:6">
      <c r="A4366" s="11"/>
      <c r="B4366" s="11"/>
      <c r="C4366" s="11"/>
      <c r="D4366" s="11"/>
      <c r="E4366" s="12"/>
      <c r="F4366" s="11"/>
    </row>
    <row r="4367" spans="1:6">
      <c r="A4367" s="11"/>
      <c r="B4367" s="11"/>
      <c r="C4367" s="11"/>
      <c r="D4367" s="11"/>
      <c r="E4367" s="12"/>
      <c r="F4367" s="11"/>
    </row>
    <row r="4368" spans="1:6">
      <c r="A4368" s="11"/>
      <c r="B4368" s="11"/>
      <c r="C4368" s="11"/>
      <c r="D4368" s="11"/>
      <c r="E4368" s="12"/>
      <c r="F4368" s="11"/>
    </row>
    <row r="4369" spans="1:6">
      <c r="A4369" s="11"/>
      <c r="B4369" s="11"/>
      <c r="C4369" s="11"/>
      <c r="D4369" s="11"/>
      <c r="E4369" s="12"/>
      <c r="F4369" s="11"/>
    </row>
    <row r="4370" spans="1:6">
      <c r="A4370" s="11"/>
      <c r="B4370" s="11"/>
      <c r="C4370" s="11"/>
      <c r="D4370" s="11"/>
      <c r="E4370" s="12"/>
      <c r="F4370" s="11"/>
    </row>
    <row r="4371" spans="1:6">
      <c r="A4371" s="11"/>
      <c r="B4371" s="11"/>
      <c r="C4371" s="11"/>
      <c r="D4371" s="11"/>
      <c r="E4371" s="12"/>
      <c r="F4371" s="11"/>
    </row>
    <row r="4372" spans="1:6">
      <c r="A4372" s="11"/>
      <c r="B4372" s="11"/>
      <c r="C4372" s="11"/>
      <c r="D4372" s="11"/>
      <c r="E4372" s="12"/>
      <c r="F4372" s="11"/>
    </row>
    <row r="4373" spans="1:6">
      <c r="A4373" s="11"/>
      <c r="B4373" s="11"/>
      <c r="C4373" s="11"/>
      <c r="D4373" s="11"/>
      <c r="E4373" s="12"/>
      <c r="F4373" s="11"/>
    </row>
    <row r="4374" spans="1:6">
      <c r="A4374" s="11"/>
      <c r="B4374" s="11"/>
      <c r="C4374" s="11"/>
      <c r="D4374" s="11"/>
      <c r="E4374" s="12"/>
      <c r="F4374" s="11"/>
    </row>
    <row r="4375" spans="1:6">
      <c r="A4375" s="11"/>
      <c r="B4375" s="11"/>
      <c r="C4375" s="11"/>
      <c r="D4375" s="11"/>
      <c r="E4375" s="12"/>
      <c r="F4375" s="11"/>
    </row>
    <row r="4376" spans="1:6">
      <c r="A4376" s="11"/>
      <c r="B4376" s="11"/>
      <c r="C4376" s="11"/>
      <c r="D4376" s="11"/>
      <c r="E4376" s="12"/>
      <c r="F4376" s="11"/>
    </row>
    <row r="4377" spans="1:6">
      <c r="A4377" s="11"/>
      <c r="B4377" s="11"/>
      <c r="C4377" s="11"/>
      <c r="D4377" s="11"/>
      <c r="E4377" s="12"/>
      <c r="F4377" s="11"/>
    </row>
    <row r="4378" spans="1:6">
      <c r="A4378" s="11"/>
      <c r="B4378" s="11"/>
      <c r="C4378" s="11"/>
      <c r="D4378" s="11"/>
      <c r="E4378" s="12"/>
      <c r="F4378" s="11"/>
    </row>
    <row r="4379" spans="1:6">
      <c r="A4379" s="11"/>
      <c r="B4379" s="11"/>
      <c r="C4379" s="11"/>
      <c r="D4379" s="11"/>
      <c r="E4379" s="12"/>
      <c r="F4379" s="11"/>
    </row>
    <row r="4380" spans="1:6">
      <c r="A4380" s="11"/>
      <c r="B4380" s="11"/>
      <c r="C4380" s="11"/>
      <c r="D4380" s="11"/>
      <c r="E4380" s="12"/>
      <c r="F4380" s="11"/>
    </row>
    <row r="4381" spans="1:6">
      <c r="A4381" s="11"/>
      <c r="B4381" s="11"/>
      <c r="C4381" s="11"/>
      <c r="D4381" s="11"/>
      <c r="E4381" s="12"/>
      <c r="F4381" s="11"/>
    </row>
    <row r="4382" spans="1:6">
      <c r="A4382" s="11"/>
      <c r="B4382" s="11"/>
      <c r="C4382" s="11"/>
      <c r="D4382" s="11"/>
      <c r="E4382" s="12"/>
      <c r="F4382" s="11"/>
    </row>
    <row r="4383" spans="1:6">
      <c r="A4383" s="11"/>
      <c r="B4383" s="11"/>
      <c r="C4383" s="11"/>
      <c r="D4383" s="11"/>
      <c r="E4383" s="12"/>
      <c r="F4383" s="11"/>
    </row>
    <row r="4384" spans="1:6">
      <c r="A4384" s="11"/>
      <c r="B4384" s="11"/>
      <c r="C4384" s="11"/>
      <c r="D4384" s="11"/>
      <c r="E4384" s="12"/>
      <c r="F4384" s="11"/>
    </row>
    <row r="4385" spans="1:6">
      <c r="A4385" s="11"/>
      <c r="B4385" s="11"/>
      <c r="C4385" s="11"/>
      <c r="D4385" s="11"/>
      <c r="E4385" s="12"/>
      <c r="F4385" s="11"/>
    </row>
    <row r="4386" spans="1:6">
      <c r="A4386" s="11"/>
      <c r="B4386" s="11"/>
      <c r="C4386" s="11"/>
      <c r="D4386" s="11"/>
      <c r="E4386" s="12"/>
      <c r="F4386" s="11"/>
    </row>
    <row r="4387" spans="1:6">
      <c r="A4387" s="11"/>
      <c r="B4387" s="11"/>
      <c r="C4387" s="11"/>
      <c r="D4387" s="11"/>
      <c r="E4387" s="12"/>
      <c r="F4387" s="11"/>
    </row>
    <row r="4388" spans="1:6">
      <c r="A4388" s="11"/>
      <c r="B4388" s="11"/>
      <c r="C4388" s="11"/>
      <c r="D4388" s="11"/>
      <c r="E4388" s="12"/>
      <c r="F4388" s="11"/>
    </row>
    <row r="4389" spans="1:6">
      <c r="A4389" s="11"/>
      <c r="B4389" s="11"/>
      <c r="C4389" s="11"/>
      <c r="D4389" s="11"/>
      <c r="E4389" s="12"/>
      <c r="F4389" s="11"/>
    </row>
    <row r="4390" spans="1:6">
      <c r="A4390" s="11"/>
      <c r="B4390" s="11"/>
      <c r="C4390" s="11"/>
      <c r="D4390" s="11"/>
      <c r="E4390" s="12"/>
      <c r="F4390" s="11"/>
    </row>
    <row r="4391" spans="1:6">
      <c r="A4391" s="11"/>
      <c r="B4391" s="11"/>
      <c r="C4391" s="11"/>
      <c r="D4391" s="11"/>
      <c r="E4391" s="12"/>
      <c r="F4391" s="11"/>
    </row>
    <row r="4392" spans="1:6">
      <c r="A4392" s="11"/>
      <c r="B4392" s="11"/>
      <c r="C4392" s="11"/>
      <c r="D4392" s="11"/>
      <c r="E4392" s="12"/>
      <c r="F4392" s="11"/>
    </row>
    <row r="4393" spans="1:6">
      <c r="A4393" s="11"/>
      <c r="B4393" s="11"/>
      <c r="C4393" s="11"/>
      <c r="D4393" s="11"/>
      <c r="E4393" s="12"/>
      <c r="F4393" s="11"/>
    </row>
    <row r="4394" spans="1:6">
      <c r="A4394" s="11"/>
      <c r="B4394" s="11"/>
      <c r="C4394" s="11"/>
      <c r="D4394" s="11"/>
      <c r="E4394" s="12"/>
      <c r="F4394" s="11"/>
    </row>
    <row r="4395" spans="1:6">
      <c r="A4395" s="11"/>
      <c r="B4395" s="11"/>
      <c r="C4395" s="11"/>
      <c r="D4395" s="11"/>
      <c r="E4395" s="12"/>
      <c r="F4395" s="11"/>
    </row>
    <row r="4396" spans="1:6">
      <c r="A4396" s="11"/>
      <c r="B4396" s="11"/>
      <c r="C4396" s="11"/>
      <c r="D4396" s="11"/>
      <c r="E4396" s="12"/>
      <c r="F4396" s="11"/>
    </row>
    <row r="4397" spans="1:6">
      <c r="A4397" s="11"/>
      <c r="B4397" s="11"/>
      <c r="C4397" s="11"/>
      <c r="D4397" s="11"/>
      <c r="E4397" s="12"/>
      <c r="F4397" s="11"/>
    </row>
    <row r="4398" spans="1:6">
      <c r="A4398" s="11"/>
      <c r="B4398" s="11"/>
      <c r="C4398" s="11"/>
      <c r="D4398" s="11"/>
      <c r="E4398" s="12"/>
      <c r="F4398" s="11"/>
    </row>
    <row r="4399" spans="1:6">
      <c r="A4399" s="11"/>
      <c r="B4399" s="11"/>
      <c r="C4399" s="11"/>
      <c r="D4399" s="11"/>
      <c r="E4399" s="12"/>
      <c r="F4399" s="11"/>
    </row>
    <row r="4400" spans="1:6">
      <c r="A4400" s="11"/>
      <c r="B4400" s="11"/>
      <c r="C4400" s="11"/>
      <c r="D4400" s="11"/>
      <c r="E4400" s="12"/>
      <c r="F4400" s="11"/>
    </row>
    <row r="4401" spans="1:6">
      <c r="A4401" s="11"/>
      <c r="B4401" s="11"/>
      <c r="C4401" s="11"/>
      <c r="D4401" s="11"/>
      <c r="E4401" s="12"/>
      <c r="F4401" s="11"/>
    </row>
    <row r="4402" spans="1:6">
      <c r="A4402" s="11"/>
      <c r="B4402" s="11"/>
      <c r="C4402" s="11"/>
      <c r="D4402" s="11"/>
      <c r="E4402" s="12"/>
      <c r="F4402" s="11"/>
    </row>
    <row r="4403" spans="1:6">
      <c r="A4403" s="11"/>
      <c r="B4403" s="11"/>
      <c r="C4403" s="11"/>
      <c r="D4403" s="11"/>
      <c r="E4403" s="12"/>
      <c r="F4403" s="11"/>
    </row>
    <row r="4404" spans="1:6">
      <c r="A4404" s="11"/>
      <c r="B4404" s="11"/>
      <c r="C4404" s="11"/>
      <c r="D4404" s="11"/>
      <c r="E4404" s="12"/>
      <c r="F4404" s="11"/>
    </row>
    <row r="4405" spans="1:6">
      <c r="A4405" s="11"/>
      <c r="B4405" s="11"/>
      <c r="C4405" s="11"/>
      <c r="D4405" s="11"/>
      <c r="E4405" s="12"/>
      <c r="F4405" s="11"/>
    </row>
    <row r="4406" spans="1:6">
      <c r="A4406" s="11"/>
      <c r="B4406" s="11"/>
      <c r="C4406" s="11"/>
      <c r="D4406" s="11"/>
      <c r="E4406" s="12"/>
      <c r="F4406" s="11"/>
    </row>
    <row r="4407" spans="1:6">
      <c r="A4407" s="11"/>
      <c r="B4407" s="11"/>
      <c r="C4407" s="11"/>
      <c r="D4407" s="11"/>
      <c r="E4407" s="12"/>
      <c r="F4407" s="11"/>
    </row>
    <row r="4408" spans="1:6">
      <c r="A4408" s="11"/>
      <c r="B4408" s="11"/>
      <c r="C4408" s="11"/>
      <c r="D4408" s="11"/>
      <c r="E4408" s="12"/>
      <c r="F4408" s="11"/>
    </row>
    <row r="4409" spans="1:6">
      <c r="A4409" s="11"/>
      <c r="B4409" s="11"/>
      <c r="C4409" s="11"/>
      <c r="D4409" s="11"/>
      <c r="E4409" s="12"/>
      <c r="F4409" s="11"/>
    </row>
    <row r="4410" spans="1:6">
      <c r="A4410" s="11"/>
      <c r="B4410" s="11"/>
      <c r="C4410" s="11"/>
      <c r="D4410" s="11"/>
      <c r="E4410" s="12"/>
      <c r="F4410" s="11"/>
    </row>
    <row r="4411" spans="1:6">
      <c r="A4411" s="11"/>
      <c r="B4411" s="11"/>
      <c r="C4411" s="11"/>
      <c r="D4411" s="11"/>
      <c r="E4411" s="12"/>
      <c r="F4411" s="11"/>
    </row>
    <row r="4412" spans="1:6">
      <c r="A4412" s="11"/>
      <c r="B4412" s="11"/>
      <c r="C4412" s="11"/>
      <c r="D4412" s="11"/>
      <c r="E4412" s="12"/>
      <c r="F4412" s="11"/>
    </row>
    <row r="4413" spans="1:6">
      <c r="A4413" s="11"/>
      <c r="B4413" s="11"/>
      <c r="C4413" s="11"/>
      <c r="D4413" s="11"/>
      <c r="E4413" s="12"/>
      <c r="F4413" s="11"/>
    </row>
    <row r="4414" spans="1:6">
      <c r="A4414" s="11"/>
      <c r="B4414" s="11"/>
      <c r="C4414" s="11"/>
      <c r="D4414" s="11"/>
      <c r="E4414" s="12"/>
      <c r="F4414" s="11"/>
    </row>
    <row r="4415" spans="1:6">
      <c r="A4415" s="11"/>
      <c r="B4415" s="11"/>
      <c r="C4415" s="11"/>
      <c r="D4415" s="11"/>
      <c r="E4415" s="12"/>
      <c r="F4415" s="11"/>
    </row>
    <row r="4416" spans="1:6">
      <c r="A4416" s="11"/>
      <c r="B4416" s="11"/>
      <c r="C4416" s="11"/>
      <c r="D4416" s="11"/>
      <c r="E4416" s="12"/>
      <c r="F4416" s="11"/>
    </row>
    <row r="4417" spans="1:6">
      <c r="A4417" s="11"/>
      <c r="B4417" s="11"/>
      <c r="C4417" s="11"/>
      <c r="D4417" s="11"/>
      <c r="E4417" s="12"/>
      <c r="F4417" s="11"/>
    </row>
    <row r="4418" spans="1:6">
      <c r="A4418" s="11"/>
      <c r="B4418" s="11"/>
      <c r="C4418" s="11"/>
      <c r="D4418" s="11"/>
      <c r="E4418" s="12"/>
      <c r="F4418" s="11"/>
    </row>
    <row r="4419" spans="1:6">
      <c r="A4419" s="11"/>
      <c r="B4419" s="11"/>
      <c r="C4419" s="11"/>
      <c r="D4419" s="11"/>
      <c r="E4419" s="12"/>
      <c r="F4419" s="11"/>
    </row>
    <row r="4420" spans="1:6">
      <c r="A4420" s="11"/>
      <c r="B4420" s="11"/>
      <c r="C4420" s="11"/>
      <c r="D4420" s="11"/>
      <c r="E4420" s="12"/>
      <c r="F4420" s="11"/>
    </row>
    <row r="4421" spans="1:6">
      <c r="A4421" s="11"/>
      <c r="B4421" s="11"/>
      <c r="C4421" s="11"/>
      <c r="D4421" s="11"/>
      <c r="E4421" s="12"/>
      <c r="F4421" s="11"/>
    </row>
    <row r="4422" spans="1:6">
      <c r="A4422" s="11"/>
      <c r="B4422" s="11"/>
      <c r="C4422" s="11"/>
      <c r="D4422" s="11"/>
      <c r="E4422" s="12"/>
      <c r="F4422" s="11"/>
    </row>
    <row r="4423" spans="1:6">
      <c r="A4423" s="11"/>
      <c r="B4423" s="11"/>
      <c r="C4423" s="11"/>
      <c r="D4423" s="11"/>
      <c r="E4423" s="12"/>
      <c r="F4423" s="11"/>
    </row>
    <row r="4424" spans="1:6">
      <c r="A4424" s="11"/>
      <c r="B4424" s="11"/>
      <c r="C4424" s="11"/>
      <c r="D4424" s="11"/>
      <c r="E4424" s="12"/>
      <c r="F4424" s="11"/>
    </row>
    <row r="4425" spans="1:6">
      <c r="A4425" s="11"/>
      <c r="B4425" s="11"/>
      <c r="C4425" s="11"/>
      <c r="D4425" s="11"/>
      <c r="E4425" s="12"/>
      <c r="F4425" s="11"/>
    </row>
    <row r="4426" spans="1:6">
      <c r="A4426" s="11"/>
      <c r="B4426" s="11"/>
      <c r="C4426" s="11"/>
      <c r="D4426" s="11"/>
      <c r="E4426" s="12"/>
      <c r="F4426" s="11"/>
    </row>
    <row r="4427" spans="1:6">
      <c r="A4427" s="11"/>
      <c r="B4427" s="11"/>
      <c r="C4427" s="11"/>
      <c r="D4427" s="11"/>
      <c r="E4427" s="12"/>
      <c r="F4427" s="11"/>
    </row>
    <row r="4428" spans="1:6">
      <c r="A4428" s="11"/>
      <c r="B4428" s="11"/>
      <c r="C4428" s="11"/>
      <c r="D4428" s="11"/>
      <c r="E4428" s="12"/>
      <c r="F4428" s="11"/>
    </row>
    <row r="4429" spans="1:6">
      <c r="A4429" s="11"/>
      <c r="B4429" s="11"/>
      <c r="C4429" s="11"/>
      <c r="D4429" s="11"/>
      <c r="E4429" s="12"/>
      <c r="F4429" s="11"/>
    </row>
    <row r="4430" spans="1:6">
      <c r="A4430" s="11"/>
      <c r="B4430" s="11"/>
      <c r="C4430" s="11"/>
      <c r="D4430" s="11"/>
      <c r="E4430" s="12"/>
      <c r="F4430" s="11"/>
    </row>
    <row r="4431" spans="1:6">
      <c r="A4431" s="11"/>
      <c r="B4431" s="11"/>
      <c r="C4431" s="11"/>
      <c r="D4431" s="11"/>
      <c r="E4431" s="12"/>
      <c r="F4431" s="11"/>
    </row>
    <row r="4432" spans="1:6">
      <c r="A4432" s="11"/>
      <c r="B4432" s="11"/>
      <c r="C4432" s="11"/>
      <c r="D4432" s="11"/>
      <c r="E4432" s="12"/>
      <c r="F4432" s="11"/>
    </row>
    <row r="4433" spans="1:6">
      <c r="A4433" s="11"/>
      <c r="B4433" s="11"/>
      <c r="C4433" s="11"/>
      <c r="D4433" s="11"/>
      <c r="E4433" s="12"/>
      <c r="F4433" s="11"/>
    </row>
    <row r="4434" spans="1:6">
      <c r="A4434" s="11"/>
      <c r="B4434" s="11"/>
      <c r="C4434" s="11"/>
      <c r="D4434" s="11"/>
      <c r="E4434" s="12"/>
      <c r="F4434" s="11"/>
    </row>
    <row r="4435" spans="1:6">
      <c r="A4435" s="11"/>
      <c r="B4435" s="11"/>
      <c r="C4435" s="11"/>
      <c r="D4435" s="11"/>
      <c r="E4435" s="12"/>
      <c r="F4435" s="11"/>
    </row>
    <row r="4436" spans="1:6">
      <c r="A4436" s="11"/>
      <c r="B4436" s="11"/>
      <c r="C4436" s="11"/>
      <c r="D4436" s="11"/>
      <c r="E4436" s="12"/>
      <c r="F4436" s="11"/>
    </row>
    <row r="4437" spans="1:6">
      <c r="A4437" s="11"/>
      <c r="B4437" s="11"/>
      <c r="C4437" s="11"/>
      <c r="D4437" s="11"/>
      <c r="E4437" s="12"/>
      <c r="F4437" s="11"/>
    </row>
    <row r="4438" spans="1:6">
      <c r="A4438" s="11"/>
      <c r="B4438" s="11"/>
      <c r="C4438" s="11"/>
      <c r="D4438" s="11"/>
      <c r="E4438" s="12"/>
      <c r="F4438" s="11"/>
    </row>
    <row r="4439" spans="1:6">
      <c r="A4439" s="11"/>
      <c r="B4439" s="11"/>
      <c r="C4439" s="11"/>
      <c r="D4439" s="11"/>
      <c r="E4439" s="12"/>
      <c r="F4439" s="11"/>
    </row>
    <row r="4440" spans="1:6">
      <c r="A4440" s="11"/>
      <c r="B4440" s="11"/>
      <c r="C4440" s="11"/>
      <c r="D4440" s="11"/>
      <c r="E4440" s="12"/>
      <c r="F4440" s="11"/>
    </row>
    <row r="4441" spans="1:6">
      <c r="A4441" s="11"/>
      <c r="B4441" s="11"/>
      <c r="C4441" s="11"/>
      <c r="D4441" s="11"/>
      <c r="E4441" s="12"/>
      <c r="F4441" s="11"/>
    </row>
    <row r="4442" spans="1:6">
      <c r="A4442" s="11"/>
      <c r="B4442" s="11"/>
      <c r="C4442" s="11"/>
      <c r="D4442" s="11"/>
      <c r="E4442" s="12"/>
      <c r="F4442" s="11"/>
    </row>
    <row r="4443" spans="1:6">
      <c r="A4443" s="11"/>
      <c r="B4443" s="11"/>
      <c r="C4443" s="11"/>
      <c r="D4443" s="11"/>
      <c r="E4443" s="12"/>
      <c r="F4443" s="11"/>
    </row>
    <row r="4444" spans="1:6">
      <c r="A4444" s="11"/>
      <c r="B4444" s="11"/>
      <c r="C4444" s="11"/>
      <c r="D4444" s="11"/>
      <c r="E4444" s="12"/>
      <c r="F4444" s="11"/>
    </row>
    <row r="4445" spans="1:6">
      <c r="A4445" s="11"/>
      <c r="B4445" s="11"/>
      <c r="C4445" s="11"/>
      <c r="D4445" s="11"/>
      <c r="E4445" s="12"/>
      <c r="F4445" s="11"/>
    </row>
    <row r="4446" spans="1:6">
      <c r="A4446" s="11"/>
      <c r="B4446" s="11"/>
      <c r="C4446" s="11"/>
      <c r="D4446" s="11"/>
      <c r="E4446" s="12"/>
      <c r="F4446" s="11"/>
    </row>
    <row r="4447" spans="1:6">
      <c r="A4447" s="11"/>
      <c r="B4447" s="11"/>
      <c r="C4447" s="11"/>
      <c r="D4447" s="11"/>
      <c r="E4447" s="12"/>
      <c r="F4447" s="11"/>
    </row>
    <row r="4448" spans="1:6">
      <c r="A4448" s="11"/>
      <c r="B4448" s="11"/>
      <c r="C4448" s="11"/>
      <c r="D4448" s="11"/>
      <c r="E4448" s="12"/>
      <c r="F4448" s="11"/>
    </row>
    <row r="4449" spans="1:6">
      <c r="A4449" s="11"/>
      <c r="B4449" s="11"/>
      <c r="C4449" s="11"/>
      <c r="D4449" s="11"/>
      <c r="E4449" s="12"/>
      <c r="F4449" s="11"/>
    </row>
    <row r="4450" spans="1:6">
      <c r="A4450" s="11"/>
      <c r="B4450" s="11"/>
      <c r="C4450" s="11"/>
      <c r="D4450" s="11"/>
      <c r="E4450" s="12"/>
      <c r="F4450" s="11"/>
    </row>
    <row r="4451" spans="1:6">
      <c r="A4451" s="11"/>
      <c r="B4451" s="11"/>
      <c r="C4451" s="11"/>
      <c r="D4451" s="11"/>
      <c r="E4451" s="12"/>
      <c r="F4451" s="11"/>
    </row>
    <row r="4452" spans="1:6">
      <c r="A4452" s="11"/>
      <c r="B4452" s="11"/>
      <c r="C4452" s="11"/>
      <c r="D4452" s="11"/>
      <c r="E4452" s="12"/>
      <c r="F4452" s="11"/>
    </row>
    <row r="4453" spans="1:6">
      <c r="A4453" s="11"/>
      <c r="B4453" s="11"/>
      <c r="C4453" s="11"/>
      <c r="D4453" s="11"/>
      <c r="E4453" s="12"/>
      <c r="F4453" s="11"/>
    </row>
    <row r="4454" spans="1:6">
      <c r="A4454" s="11"/>
      <c r="B4454" s="11"/>
      <c r="C4454" s="11"/>
      <c r="D4454" s="11"/>
      <c r="E4454" s="12"/>
      <c r="F4454" s="11"/>
    </row>
    <row r="4455" spans="1:6">
      <c r="A4455" s="11"/>
      <c r="B4455" s="11"/>
      <c r="C4455" s="11"/>
      <c r="D4455" s="11"/>
      <c r="E4455" s="12"/>
      <c r="F4455" s="11"/>
    </row>
    <row r="4456" spans="1:6">
      <c r="A4456" s="11"/>
      <c r="B4456" s="11"/>
      <c r="C4456" s="11"/>
      <c r="D4456" s="11"/>
      <c r="E4456" s="12"/>
      <c r="F4456" s="11"/>
    </row>
    <row r="4457" spans="1:6">
      <c r="A4457" s="11"/>
      <c r="B4457" s="11"/>
      <c r="C4457" s="11"/>
      <c r="D4457" s="11"/>
      <c r="E4457" s="12"/>
      <c r="F4457" s="11"/>
    </row>
    <row r="4458" spans="1:6">
      <c r="A4458" s="11"/>
      <c r="B4458" s="11"/>
      <c r="C4458" s="11"/>
      <c r="D4458" s="11"/>
      <c r="E4458" s="12"/>
      <c r="F4458" s="11"/>
    </row>
    <row r="4459" spans="1:6">
      <c r="A4459" s="11"/>
      <c r="B4459" s="11"/>
      <c r="C4459" s="11"/>
      <c r="D4459" s="11"/>
      <c r="E4459" s="12"/>
      <c r="F4459" s="11"/>
    </row>
    <row r="4460" spans="1:6">
      <c r="A4460" s="11"/>
      <c r="B4460" s="11"/>
      <c r="C4460" s="11"/>
      <c r="D4460" s="11"/>
      <c r="E4460" s="12"/>
      <c r="F4460" s="11"/>
    </row>
    <row r="4461" spans="1:6">
      <c r="A4461" s="11"/>
      <c r="B4461" s="11"/>
      <c r="C4461" s="11"/>
      <c r="D4461" s="11"/>
      <c r="E4461" s="12"/>
      <c r="F4461" s="11"/>
    </row>
    <row r="4462" spans="1:6">
      <c r="A4462" s="11"/>
      <c r="B4462" s="11"/>
      <c r="C4462" s="11"/>
      <c r="D4462" s="11"/>
      <c r="E4462" s="12"/>
      <c r="F4462" s="11"/>
    </row>
    <row r="4463" spans="1:6">
      <c r="A4463" s="11"/>
      <c r="B4463" s="11"/>
      <c r="C4463" s="11"/>
      <c r="D4463" s="11"/>
      <c r="E4463" s="12"/>
      <c r="F4463" s="11"/>
    </row>
    <row r="4464" spans="1:6">
      <c r="A4464" s="11"/>
      <c r="B4464" s="11"/>
      <c r="C4464" s="11"/>
      <c r="D4464" s="11"/>
      <c r="E4464" s="12"/>
      <c r="F4464" s="11"/>
    </row>
    <row r="4465" spans="1:6">
      <c r="A4465" s="11"/>
      <c r="B4465" s="11"/>
      <c r="C4465" s="11"/>
      <c r="D4465" s="11"/>
      <c r="E4465" s="12"/>
      <c r="F4465" s="11"/>
    </row>
    <row r="4466" spans="1:6">
      <c r="A4466" s="11"/>
      <c r="B4466" s="11"/>
      <c r="C4466" s="11"/>
      <c r="D4466" s="11"/>
      <c r="E4466" s="12"/>
      <c r="F4466" s="11"/>
    </row>
    <row r="4467" spans="1:6">
      <c r="A4467" s="11"/>
      <c r="B4467" s="11"/>
      <c r="C4467" s="11"/>
      <c r="D4467" s="11"/>
      <c r="E4467" s="12"/>
      <c r="F4467" s="11"/>
    </row>
    <row r="4468" spans="1:6">
      <c r="A4468" s="11"/>
      <c r="B4468" s="11"/>
      <c r="C4468" s="11"/>
      <c r="D4468" s="11"/>
      <c r="E4468" s="12"/>
      <c r="F4468" s="11"/>
    </row>
    <row r="4469" spans="1:6">
      <c r="A4469" s="11"/>
      <c r="B4469" s="11"/>
      <c r="C4469" s="11"/>
      <c r="D4469" s="11"/>
      <c r="E4469" s="12"/>
      <c r="F4469" s="11"/>
    </row>
    <row r="4470" spans="1:6">
      <c r="A4470" s="11"/>
      <c r="B4470" s="11"/>
      <c r="C4470" s="11"/>
      <c r="D4470" s="11"/>
      <c r="E4470" s="12"/>
      <c r="F4470" s="11"/>
    </row>
    <row r="4471" spans="1:6">
      <c r="A4471" s="11"/>
      <c r="B4471" s="11"/>
      <c r="C4471" s="11"/>
      <c r="D4471" s="11"/>
      <c r="E4471" s="12"/>
      <c r="F4471" s="11"/>
    </row>
    <row r="4472" spans="1:6">
      <c r="A4472" s="11"/>
      <c r="B4472" s="11"/>
      <c r="C4472" s="11"/>
      <c r="D4472" s="11"/>
      <c r="E4472" s="12"/>
      <c r="F4472" s="11"/>
    </row>
    <row r="4473" spans="1:6">
      <c r="A4473" s="11"/>
      <c r="B4473" s="11"/>
      <c r="C4473" s="11"/>
      <c r="D4473" s="11"/>
      <c r="E4473" s="12"/>
      <c r="F4473" s="11"/>
    </row>
    <row r="4474" spans="1:6">
      <c r="A4474" s="11"/>
      <c r="B4474" s="11"/>
      <c r="C4474" s="11"/>
      <c r="D4474" s="11"/>
      <c r="E4474" s="12"/>
      <c r="F4474" s="11"/>
    </row>
    <row r="4475" spans="1:6">
      <c r="A4475" s="11"/>
      <c r="B4475" s="11"/>
      <c r="C4475" s="11"/>
      <c r="D4475" s="11"/>
      <c r="E4475" s="12"/>
      <c r="F4475" s="11"/>
    </row>
    <row r="4476" spans="1:6">
      <c r="A4476" s="11"/>
      <c r="B4476" s="11"/>
      <c r="C4476" s="11"/>
      <c r="D4476" s="11"/>
      <c r="E4476" s="12"/>
      <c r="F4476" s="11"/>
    </row>
    <row r="4477" spans="1:6">
      <c r="A4477" s="11"/>
      <c r="B4477" s="11"/>
      <c r="C4477" s="11"/>
      <c r="D4477" s="11"/>
      <c r="E4477" s="12"/>
      <c r="F4477" s="11"/>
    </row>
    <row r="4478" spans="1:6">
      <c r="A4478" s="11"/>
      <c r="B4478" s="11"/>
      <c r="C4478" s="11"/>
      <c r="D4478" s="11"/>
      <c r="E4478" s="12"/>
      <c r="F4478" s="11"/>
    </row>
    <row r="4479" spans="1:6">
      <c r="A4479" s="11"/>
      <c r="B4479" s="11"/>
      <c r="C4479" s="11"/>
      <c r="D4479" s="11"/>
      <c r="E4479" s="12"/>
      <c r="F4479" s="11"/>
    </row>
    <row r="4480" spans="1:6">
      <c r="A4480" s="11"/>
      <c r="B4480" s="11"/>
      <c r="C4480" s="11"/>
      <c r="D4480" s="11"/>
      <c r="E4480" s="12"/>
      <c r="F4480" s="11"/>
    </row>
    <row r="4481" spans="1:6">
      <c r="A4481" s="11"/>
      <c r="B4481" s="11"/>
      <c r="C4481" s="11"/>
      <c r="D4481" s="11"/>
      <c r="E4481" s="12"/>
      <c r="F4481" s="11"/>
    </row>
    <row r="4482" spans="1:6">
      <c r="A4482" s="11"/>
      <c r="B4482" s="11"/>
      <c r="C4482" s="11"/>
      <c r="D4482" s="11"/>
      <c r="E4482" s="12"/>
      <c r="F4482" s="11"/>
    </row>
    <row r="4483" spans="1:6">
      <c r="A4483" s="11"/>
      <c r="B4483" s="11"/>
      <c r="C4483" s="11"/>
      <c r="D4483" s="11"/>
      <c r="E4483" s="12"/>
      <c r="F4483" s="11"/>
    </row>
    <row r="4484" spans="1:6">
      <c r="A4484" s="11"/>
      <c r="B4484" s="11"/>
      <c r="C4484" s="11"/>
      <c r="D4484" s="11"/>
      <c r="E4484" s="12"/>
      <c r="F4484" s="11"/>
    </row>
    <row r="4485" spans="1:6">
      <c r="A4485" s="11"/>
      <c r="B4485" s="11"/>
      <c r="C4485" s="11"/>
      <c r="D4485" s="11"/>
      <c r="E4485" s="12"/>
      <c r="F4485" s="11"/>
    </row>
    <row r="4486" spans="1:6">
      <c r="A4486" s="11"/>
      <c r="B4486" s="11"/>
      <c r="C4486" s="11"/>
      <c r="D4486" s="11"/>
      <c r="E4486" s="12"/>
      <c r="F4486" s="11"/>
    </row>
    <row r="4487" spans="1:6">
      <c r="A4487" s="11"/>
      <c r="B4487" s="11"/>
      <c r="C4487" s="11"/>
      <c r="D4487" s="11"/>
      <c r="E4487" s="12"/>
      <c r="F4487" s="11"/>
    </row>
    <row r="4488" spans="1:6">
      <c r="A4488" s="11"/>
      <c r="B4488" s="11"/>
      <c r="C4488" s="11"/>
      <c r="D4488" s="11"/>
      <c r="E4488" s="12"/>
      <c r="F4488" s="11"/>
    </row>
    <row r="4489" spans="1:6">
      <c r="A4489" s="11"/>
      <c r="B4489" s="11"/>
      <c r="C4489" s="11"/>
      <c r="D4489" s="11"/>
      <c r="E4489" s="12"/>
      <c r="F4489" s="11"/>
    </row>
    <row r="4490" spans="1:6">
      <c r="A4490" s="11"/>
      <c r="B4490" s="11"/>
      <c r="C4490" s="11"/>
      <c r="D4490" s="11"/>
      <c r="E4490" s="12"/>
      <c r="F4490" s="11"/>
    </row>
    <row r="4491" spans="1:6">
      <c r="A4491" s="11"/>
      <c r="B4491" s="11"/>
      <c r="C4491" s="11"/>
      <c r="D4491" s="11"/>
      <c r="E4491" s="12"/>
      <c r="F4491" s="11"/>
    </row>
    <row r="4492" spans="1:6">
      <c r="A4492" s="11"/>
      <c r="B4492" s="11"/>
      <c r="C4492" s="11"/>
      <c r="D4492" s="11"/>
      <c r="E4492" s="12"/>
      <c r="F4492" s="11"/>
    </row>
    <row r="4493" spans="1:6">
      <c r="A4493" s="11"/>
      <c r="B4493" s="11"/>
      <c r="C4493" s="11"/>
      <c r="D4493" s="11"/>
      <c r="E4493" s="12"/>
      <c r="F4493" s="11"/>
    </row>
    <row r="4494" spans="1:6">
      <c r="A4494" s="11"/>
      <c r="B4494" s="11"/>
      <c r="C4494" s="11"/>
      <c r="D4494" s="11"/>
      <c r="E4494" s="12"/>
      <c r="F4494" s="11"/>
    </row>
    <row r="4495" spans="1:6">
      <c r="A4495" s="11"/>
      <c r="B4495" s="11"/>
      <c r="C4495" s="11"/>
      <c r="D4495" s="11"/>
      <c r="E4495" s="12"/>
      <c r="F4495" s="11"/>
    </row>
    <row r="4496" spans="1:6">
      <c r="A4496" s="11"/>
      <c r="B4496" s="11"/>
      <c r="C4496" s="11"/>
      <c r="D4496" s="11"/>
      <c r="E4496" s="12"/>
      <c r="F4496" s="11"/>
    </row>
    <row r="4497" spans="1:6">
      <c r="A4497" s="11"/>
      <c r="B4497" s="11"/>
      <c r="C4497" s="11"/>
      <c r="D4497" s="11"/>
      <c r="E4497" s="12"/>
      <c r="F4497" s="11"/>
    </row>
    <row r="4498" spans="1:6">
      <c r="A4498" s="11"/>
      <c r="B4498" s="11"/>
      <c r="C4498" s="11"/>
      <c r="D4498" s="11"/>
      <c r="E4498" s="12"/>
      <c r="F4498" s="11"/>
    </row>
    <row r="4499" spans="1:6">
      <c r="A4499" s="11"/>
      <c r="B4499" s="11"/>
      <c r="C4499" s="11"/>
      <c r="D4499" s="11"/>
      <c r="E4499" s="12"/>
      <c r="F4499" s="11"/>
    </row>
    <row r="4500" spans="1:6">
      <c r="A4500" s="11"/>
      <c r="B4500" s="11"/>
      <c r="C4500" s="11"/>
      <c r="D4500" s="11"/>
      <c r="E4500" s="12"/>
      <c r="F4500" s="11"/>
    </row>
    <row r="4501" spans="1:6">
      <c r="A4501" s="11"/>
      <c r="B4501" s="11"/>
      <c r="C4501" s="11"/>
      <c r="D4501" s="11"/>
      <c r="E4501" s="12"/>
      <c r="F4501" s="11"/>
    </row>
    <row r="4502" spans="1:6">
      <c r="A4502" s="11"/>
      <c r="B4502" s="11"/>
      <c r="C4502" s="11"/>
      <c r="D4502" s="11"/>
      <c r="E4502" s="12"/>
      <c r="F4502" s="11"/>
    </row>
    <row r="4503" spans="1:6">
      <c r="A4503" s="11"/>
      <c r="B4503" s="11"/>
      <c r="C4503" s="11"/>
      <c r="D4503" s="11"/>
      <c r="E4503" s="12"/>
      <c r="F4503" s="11"/>
    </row>
    <row r="4504" spans="1:6">
      <c r="A4504" s="11"/>
      <c r="B4504" s="11"/>
      <c r="C4504" s="11"/>
      <c r="D4504" s="11"/>
      <c r="E4504" s="12"/>
      <c r="F4504" s="11"/>
    </row>
    <row r="4505" spans="1:6">
      <c r="A4505" s="11"/>
      <c r="B4505" s="11"/>
      <c r="C4505" s="11"/>
      <c r="D4505" s="11"/>
      <c r="E4505" s="12"/>
      <c r="F4505" s="11"/>
    </row>
    <row r="4506" spans="1:6">
      <c r="A4506" s="11"/>
      <c r="B4506" s="11"/>
      <c r="C4506" s="11"/>
      <c r="D4506" s="11"/>
      <c r="E4506" s="12"/>
      <c r="F4506" s="11"/>
    </row>
    <row r="4507" spans="1:6">
      <c r="A4507" s="11"/>
      <c r="B4507" s="11"/>
      <c r="C4507" s="11"/>
      <c r="D4507" s="11"/>
      <c r="E4507" s="12"/>
      <c r="F4507" s="11"/>
    </row>
    <row r="4508" spans="1:6">
      <c r="A4508" s="11"/>
      <c r="B4508" s="11"/>
      <c r="C4508" s="11"/>
      <c r="D4508" s="11"/>
      <c r="E4508" s="12"/>
      <c r="F4508" s="11"/>
    </row>
    <row r="4509" spans="1:6">
      <c r="A4509" s="11"/>
      <c r="B4509" s="11"/>
      <c r="C4509" s="11"/>
      <c r="D4509" s="11"/>
      <c r="E4509" s="12"/>
      <c r="F4509" s="11"/>
    </row>
    <row r="4510" spans="1:6">
      <c r="A4510" s="11"/>
      <c r="B4510" s="11"/>
      <c r="C4510" s="11"/>
      <c r="D4510" s="11"/>
      <c r="E4510" s="12"/>
      <c r="F4510" s="11"/>
    </row>
    <row r="4511" spans="1:6">
      <c r="A4511" s="11"/>
      <c r="B4511" s="11"/>
      <c r="C4511" s="11"/>
      <c r="D4511" s="11"/>
      <c r="E4511" s="12"/>
      <c r="F4511" s="11"/>
    </row>
    <row r="4512" spans="1:6">
      <c r="A4512" s="11"/>
      <c r="B4512" s="11"/>
      <c r="C4512" s="11"/>
      <c r="D4512" s="11"/>
      <c r="E4512" s="12"/>
      <c r="F4512" s="11"/>
    </row>
    <row r="4513" spans="1:6">
      <c r="A4513" s="11"/>
      <c r="B4513" s="11"/>
      <c r="C4513" s="11"/>
      <c r="D4513" s="11"/>
      <c r="E4513" s="12"/>
      <c r="F4513" s="11"/>
    </row>
    <row r="4514" spans="1:6">
      <c r="A4514" s="11"/>
      <c r="B4514" s="11"/>
      <c r="C4514" s="11"/>
      <c r="D4514" s="11"/>
      <c r="E4514" s="12"/>
      <c r="F4514" s="11"/>
    </row>
    <row r="4515" spans="1:6">
      <c r="A4515" s="11"/>
      <c r="B4515" s="11"/>
      <c r="C4515" s="11"/>
      <c r="D4515" s="11"/>
      <c r="E4515" s="12"/>
      <c r="F4515" s="11"/>
    </row>
    <row r="4516" spans="1:6">
      <c r="A4516" s="11"/>
      <c r="B4516" s="11"/>
      <c r="C4516" s="11"/>
      <c r="D4516" s="11"/>
      <c r="E4516" s="12"/>
      <c r="F4516" s="11"/>
    </row>
    <row r="4517" spans="1:6">
      <c r="A4517" s="11"/>
      <c r="B4517" s="11"/>
      <c r="C4517" s="11"/>
      <c r="D4517" s="11"/>
      <c r="E4517" s="12"/>
      <c r="F4517" s="11"/>
    </row>
    <row r="4518" spans="1:6">
      <c r="A4518" s="11"/>
      <c r="B4518" s="11"/>
      <c r="C4518" s="11"/>
      <c r="D4518" s="11"/>
      <c r="E4518" s="12"/>
      <c r="F4518" s="11"/>
    </row>
    <row r="4519" spans="1:6">
      <c r="A4519" s="11"/>
      <c r="B4519" s="11"/>
      <c r="C4519" s="11"/>
      <c r="D4519" s="11"/>
      <c r="E4519" s="12"/>
      <c r="F4519" s="11"/>
    </row>
    <row r="4520" spans="1:6">
      <c r="A4520" s="11"/>
      <c r="B4520" s="11"/>
      <c r="C4520" s="11"/>
      <c r="D4520" s="11"/>
      <c r="E4520" s="12"/>
      <c r="F4520" s="11"/>
    </row>
    <row r="4521" spans="1:6">
      <c r="A4521" s="11"/>
      <c r="B4521" s="11"/>
      <c r="C4521" s="11"/>
      <c r="D4521" s="11"/>
      <c r="E4521" s="12"/>
      <c r="F4521" s="11"/>
    </row>
    <row r="4522" spans="1:6">
      <c r="A4522" s="11"/>
      <c r="B4522" s="11"/>
      <c r="C4522" s="11"/>
      <c r="D4522" s="11"/>
      <c r="E4522" s="12"/>
      <c r="F4522" s="11"/>
    </row>
    <row r="4523" spans="1:6">
      <c r="A4523" s="11"/>
      <c r="B4523" s="11"/>
      <c r="C4523" s="11"/>
      <c r="D4523" s="11"/>
      <c r="E4523" s="12"/>
      <c r="F4523" s="11"/>
    </row>
    <row r="4524" spans="1:6">
      <c r="A4524" s="11"/>
      <c r="B4524" s="11"/>
      <c r="C4524" s="11"/>
      <c r="D4524" s="11"/>
      <c r="E4524" s="12"/>
      <c r="F4524" s="11"/>
    </row>
    <row r="4525" spans="1:6">
      <c r="A4525" s="11"/>
      <c r="B4525" s="11"/>
      <c r="C4525" s="11"/>
      <c r="D4525" s="11"/>
      <c r="E4525" s="12"/>
      <c r="F4525" s="11"/>
    </row>
    <row r="4526" spans="1:6">
      <c r="A4526" s="11"/>
      <c r="B4526" s="11"/>
      <c r="C4526" s="11"/>
      <c r="D4526" s="11"/>
      <c r="E4526" s="12"/>
      <c r="F4526" s="11"/>
    </row>
    <row r="4527" spans="1:6">
      <c r="A4527" s="11"/>
      <c r="B4527" s="11"/>
      <c r="C4527" s="11"/>
      <c r="D4527" s="11"/>
      <c r="E4527" s="12"/>
      <c r="F4527" s="11"/>
    </row>
    <row r="4528" spans="1:6">
      <c r="A4528" s="11"/>
      <c r="B4528" s="11"/>
      <c r="C4528" s="11"/>
      <c r="D4528" s="11"/>
      <c r="E4528" s="12"/>
      <c r="F4528" s="11"/>
    </row>
    <row r="4529" spans="1:6">
      <c r="A4529" s="11"/>
      <c r="B4529" s="11"/>
      <c r="C4529" s="11"/>
      <c r="D4529" s="11"/>
      <c r="E4529" s="12"/>
      <c r="F4529" s="11"/>
    </row>
    <row r="4530" spans="1:6">
      <c r="A4530" s="11"/>
      <c r="B4530" s="11"/>
      <c r="C4530" s="11"/>
      <c r="D4530" s="11"/>
      <c r="E4530" s="12"/>
      <c r="F4530" s="11"/>
    </row>
    <row r="4531" spans="1:6">
      <c r="A4531" s="11"/>
      <c r="B4531" s="11"/>
      <c r="C4531" s="11"/>
      <c r="D4531" s="11"/>
      <c r="E4531" s="12"/>
      <c r="F4531" s="11"/>
    </row>
    <row r="4532" spans="1:6">
      <c r="A4532" s="11"/>
      <c r="B4532" s="11"/>
      <c r="C4532" s="11"/>
      <c r="D4532" s="11"/>
      <c r="E4532" s="12"/>
      <c r="F4532" s="11"/>
    </row>
    <row r="4533" spans="1:6">
      <c r="A4533" s="11"/>
      <c r="B4533" s="11"/>
      <c r="C4533" s="11"/>
      <c r="D4533" s="11"/>
      <c r="E4533" s="12"/>
      <c r="F4533" s="11"/>
    </row>
    <row r="4534" spans="1:6">
      <c r="A4534" s="11"/>
      <c r="B4534" s="11"/>
      <c r="C4534" s="11"/>
      <c r="D4534" s="11"/>
      <c r="E4534" s="12"/>
      <c r="F4534" s="11"/>
    </row>
    <row r="4535" spans="1:6">
      <c r="A4535" s="11"/>
      <c r="B4535" s="11"/>
      <c r="C4535" s="11"/>
      <c r="D4535" s="11"/>
      <c r="E4535" s="12"/>
      <c r="F4535" s="11"/>
    </row>
    <row r="4536" spans="1:6">
      <c r="A4536" s="11"/>
      <c r="B4536" s="11"/>
      <c r="C4536" s="11"/>
      <c r="D4536" s="11"/>
      <c r="E4536" s="12"/>
      <c r="F4536" s="11"/>
    </row>
    <row r="4537" spans="1:6">
      <c r="A4537" s="11"/>
      <c r="B4537" s="11"/>
      <c r="C4537" s="11"/>
      <c r="D4537" s="11"/>
      <c r="E4537" s="12"/>
      <c r="F4537" s="11"/>
    </row>
    <row r="4538" spans="1:6">
      <c r="A4538" s="11"/>
      <c r="B4538" s="11"/>
      <c r="C4538" s="11"/>
      <c r="D4538" s="11"/>
      <c r="E4538" s="12"/>
      <c r="F4538" s="11"/>
    </row>
    <row r="4539" spans="1:6">
      <c r="A4539" s="11"/>
      <c r="B4539" s="11"/>
      <c r="C4539" s="11"/>
      <c r="D4539" s="11"/>
      <c r="E4539" s="12"/>
      <c r="F4539" s="11"/>
    </row>
    <row r="4540" spans="1:6">
      <c r="A4540" s="11"/>
      <c r="B4540" s="11"/>
      <c r="C4540" s="11"/>
      <c r="D4540" s="11"/>
      <c r="E4540" s="12"/>
      <c r="F4540" s="11"/>
    </row>
    <row r="4541" spans="1:6">
      <c r="A4541" s="11"/>
      <c r="B4541" s="11"/>
      <c r="C4541" s="11"/>
      <c r="D4541" s="11"/>
      <c r="E4541" s="12"/>
      <c r="F4541" s="11"/>
    </row>
    <row r="4542" spans="1:6">
      <c r="A4542" s="11"/>
      <c r="B4542" s="11"/>
      <c r="C4542" s="11"/>
      <c r="D4542" s="11"/>
      <c r="E4542" s="12"/>
      <c r="F4542" s="11"/>
    </row>
    <row r="4543" spans="1:6">
      <c r="A4543" s="11"/>
      <c r="B4543" s="11"/>
      <c r="C4543" s="11"/>
      <c r="D4543" s="11"/>
      <c r="E4543" s="12"/>
      <c r="F4543" s="11"/>
    </row>
    <row r="4544" spans="1:6">
      <c r="A4544" s="11"/>
      <c r="B4544" s="11"/>
      <c r="C4544" s="11"/>
      <c r="D4544" s="11"/>
      <c r="E4544" s="12"/>
      <c r="F4544" s="11"/>
    </row>
    <row r="4545" spans="1:6">
      <c r="A4545" s="11"/>
      <c r="B4545" s="11"/>
      <c r="C4545" s="11"/>
      <c r="D4545" s="11"/>
      <c r="E4545" s="12"/>
      <c r="F4545" s="11"/>
    </row>
    <row r="4546" spans="1:6">
      <c r="A4546" s="11"/>
      <c r="B4546" s="11"/>
      <c r="C4546" s="11"/>
      <c r="D4546" s="11"/>
      <c r="E4546" s="12"/>
      <c r="F4546" s="11"/>
    </row>
    <row r="4547" spans="1:6">
      <c r="A4547" s="11"/>
      <c r="B4547" s="11"/>
      <c r="C4547" s="11"/>
      <c r="D4547" s="11"/>
      <c r="E4547" s="12"/>
      <c r="F4547" s="11"/>
    </row>
    <row r="4548" spans="1:6">
      <c r="A4548" s="11"/>
      <c r="B4548" s="11"/>
      <c r="C4548" s="11"/>
      <c r="D4548" s="11"/>
      <c r="E4548" s="12"/>
      <c r="F4548" s="11"/>
    </row>
    <row r="4549" spans="1:6">
      <c r="A4549" s="11"/>
      <c r="B4549" s="11"/>
      <c r="C4549" s="11"/>
      <c r="D4549" s="11"/>
      <c r="E4549" s="12"/>
      <c r="F4549" s="11"/>
    </row>
    <row r="4550" spans="1:6">
      <c r="A4550" s="11"/>
      <c r="B4550" s="11"/>
      <c r="C4550" s="11"/>
      <c r="D4550" s="11"/>
      <c r="E4550" s="12"/>
      <c r="F4550" s="11"/>
    </row>
    <row r="4551" spans="1:6">
      <c r="A4551" s="11"/>
      <c r="B4551" s="11"/>
      <c r="C4551" s="11"/>
      <c r="D4551" s="11"/>
      <c r="E4551" s="12"/>
      <c r="F4551" s="11"/>
    </row>
    <row r="4552" spans="1:6">
      <c r="A4552" s="11"/>
      <c r="B4552" s="11"/>
      <c r="C4552" s="11"/>
      <c r="D4552" s="11"/>
      <c r="E4552" s="12"/>
      <c r="F4552" s="11"/>
    </row>
    <row r="4553" spans="1:6">
      <c r="A4553" s="11"/>
      <c r="B4553" s="11"/>
      <c r="C4553" s="11"/>
      <c r="D4553" s="11"/>
      <c r="E4553" s="12"/>
      <c r="F4553" s="11"/>
    </row>
    <row r="4554" spans="1:6">
      <c r="A4554" s="11"/>
      <c r="B4554" s="11"/>
      <c r="C4554" s="11"/>
      <c r="D4554" s="11"/>
      <c r="E4554" s="12"/>
      <c r="F4554" s="11"/>
    </row>
    <row r="4555" spans="1:6">
      <c r="A4555" s="11"/>
      <c r="B4555" s="11"/>
      <c r="C4555" s="11"/>
      <c r="D4555" s="11"/>
      <c r="E4555" s="12"/>
      <c r="F4555" s="11"/>
    </row>
    <row r="4556" spans="1:6">
      <c r="A4556" s="7"/>
      <c r="B4556" s="7"/>
      <c r="C4556" s="7"/>
      <c r="D4556" s="7"/>
      <c r="E4556" s="9"/>
      <c r="F4556" s="7"/>
    </row>
    <row r="4557" spans="1:6">
      <c r="A4557" s="7"/>
      <c r="B4557" s="7"/>
      <c r="C4557" s="7"/>
      <c r="D4557" s="7"/>
      <c r="E4557" s="9"/>
      <c r="F4557" s="7"/>
    </row>
    <row r="4558" spans="1:6">
      <c r="A4558" s="7"/>
      <c r="B4558" s="7"/>
      <c r="C4558" s="7"/>
      <c r="D4558" s="7"/>
      <c r="E4558" s="9"/>
      <c r="F4558" s="7"/>
    </row>
    <row r="4559" spans="1:6">
      <c r="A4559" s="7"/>
      <c r="B4559" s="7"/>
      <c r="C4559" s="7"/>
      <c r="D4559" s="7"/>
      <c r="E4559" s="9"/>
      <c r="F4559" s="7"/>
    </row>
    <row r="4560" spans="1:6">
      <c r="A4560" s="7"/>
      <c r="B4560" s="7"/>
      <c r="C4560" s="7"/>
      <c r="D4560" s="7"/>
      <c r="E4560" s="9"/>
      <c r="F4560" s="7"/>
    </row>
    <row r="4561" spans="1:6">
      <c r="A4561" s="7"/>
      <c r="B4561" s="7"/>
      <c r="C4561" s="7"/>
      <c r="D4561" s="7"/>
      <c r="E4561" s="9"/>
      <c r="F4561" s="7"/>
    </row>
    <row r="4562" spans="1:6">
      <c r="A4562" s="7"/>
      <c r="B4562" s="7"/>
      <c r="C4562" s="7"/>
      <c r="D4562" s="7"/>
      <c r="E4562" s="9"/>
      <c r="F4562" s="7"/>
    </row>
    <row r="4563" spans="1:6">
      <c r="A4563" s="7"/>
      <c r="B4563" s="7"/>
      <c r="C4563" s="7"/>
      <c r="D4563" s="7"/>
      <c r="E4563" s="9"/>
      <c r="F4563" s="7"/>
    </row>
    <row r="4564" spans="1:6">
      <c r="A4564" s="7"/>
      <c r="B4564" s="7"/>
      <c r="C4564" s="7"/>
      <c r="D4564" s="7"/>
      <c r="E4564" s="9"/>
      <c r="F4564" s="7"/>
    </row>
    <row r="4565" spans="1:6">
      <c r="A4565" s="7"/>
      <c r="B4565" s="7"/>
      <c r="C4565" s="7"/>
      <c r="D4565" s="7"/>
      <c r="E4565" s="9"/>
      <c r="F4565" s="7"/>
    </row>
    <row r="4566" spans="1:6">
      <c r="A4566" s="7"/>
      <c r="B4566" s="7"/>
      <c r="C4566" s="7"/>
      <c r="D4566" s="7"/>
      <c r="E4566" s="9"/>
      <c r="F4566" s="7"/>
    </row>
    <row r="4567" spans="1:6">
      <c r="A4567" s="7"/>
      <c r="B4567" s="7"/>
      <c r="C4567" s="7"/>
      <c r="D4567" s="7"/>
      <c r="E4567" s="9"/>
      <c r="F4567" s="7"/>
    </row>
    <row r="4568" spans="1:6">
      <c r="A4568" s="7"/>
      <c r="B4568" s="7"/>
      <c r="C4568" s="7"/>
      <c r="D4568" s="7"/>
      <c r="E4568" s="9"/>
      <c r="F4568" s="7"/>
    </row>
    <row r="4569" spans="1:6">
      <c r="A4569" s="7"/>
      <c r="B4569" s="7"/>
      <c r="C4569" s="7"/>
      <c r="D4569" s="7"/>
      <c r="E4569" s="9"/>
      <c r="F4569" s="7"/>
    </row>
    <row r="4570" spans="1:6">
      <c r="A4570" s="7"/>
      <c r="B4570" s="7"/>
      <c r="C4570" s="7"/>
      <c r="D4570" s="7"/>
      <c r="E4570" s="9"/>
      <c r="F4570" s="7"/>
    </row>
    <row r="4571" spans="1:6">
      <c r="A4571" s="7"/>
      <c r="B4571" s="7"/>
      <c r="C4571" s="7"/>
      <c r="D4571" s="7"/>
      <c r="E4571" s="9"/>
      <c r="F4571" s="7"/>
    </row>
    <row r="4572" spans="1:6">
      <c r="A4572" s="7"/>
      <c r="B4572" s="7"/>
      <c r="C4572" s="7"/>
      <c r="D4572" s="7"/>
      <c r="E4572" s="9"/>
      <c r="F4572" s="7"/>
    </row>
    <row r="4573" spans="1:6">
      <c r="A4573" s="7"/>
      <c r="B4573" s="7"/>
      <c r="C4573" s="7"/>
      <c r="D4573" s="7"/>
      <c r="E4573" s="9"/>
      <c r="F4573" s="7"/>
    </row>
    <row r="4574" spans="1:6">
      <c r="A4574" s="7"/>
      <c r="B4574" s="7"/>
      <c r="C4574" s="7"/>
      <c r="D4574" s="7"/>
      <c r="E4574" s="9"/>
      <c r="F4574" s="7"/>
    </row>
    <row r="4575" spans="1:6">
      <c r="A4575" s="7"/>
      <c r="B4575" s="7"/>
      <c r="C4575" s="7"/>
      <c r="D4575" s="7"/>
      <c r="E4575" s="9"/>
      <c r="F4575" s="7"/>
    </row>
    <row r="4576" spans="1:6">
      <c r="A4576" s="7"/>
      <c r="B4576" s="7"/>
      <c r="C4576" s="7"/>
      <c r="D4576" s="7"/>
      <c r="E4576" s="9"/>
      <c r="F4576" s="7"/>
    </row>
    <row r="4577" spans="1:6">
      <c r="A4577" s="7"/>
      <c r="B4577" s="7"/>
      <c r="C4577" s="7"/>
      <c r="D4577" s="7"/>
      <c r="E4577" s="9"/>
      <c r="F4577" s="7"/>
    </row>
    <row r="4578" spans="1:6">
      <c r="A4578" s="7"/>
      <c r="B4578" s="7"/>
      <c r="C4578" s="7"/>
      <c r="D4578" s="7"/>
      <c r="E4578" s="9"/>
      <c r="F4578" s="7"/>
    </row>
    <row r="4579" spans="1:6">
      <c r="A4579" s="7"/>
      <c r="B4579" s="7"/>
      <c r="C4579" s="7"/>
      <c r="D4579" s="7"/>
      <c r="E4579" s="9"/>
      <c r="F4579" s="7"/>
    </row>
    <row r="4580" spans="1:6">
      <c r="A4580" s="7"/>
      <c r="B4580" s="7"/>
      <c r="C4580" s="7"/>
      <c r="D4580" s="7"/>
      <c r="E4580" s="9"/>
      <c r="F4580" s="7"/>
    </row>
    <row r="4581" spans="1:6">
      <c r="A4581" s="7"/>
      <c r="B4581" s="7"/>
      <c r="C4581" s="7"/>
      <c r="D4581" s="7"/>
      <c r="E4581" s="9"/>
      <c r="F4581" s="7"/>
    </row>
    <row r="4582" spans="1:6">
      <c r="A4582" s="7"/>
      <c r="B4582" s="7"/>
      <c r="C4582" s="7"/>
      <c r="D4582" s="7"/>
      <c r="E4582" s="9"/>
      <c r="F4582" s="7"/>
    </row>
    <row r="4583" spans="1:6">
      <c r="A4583" s="7"/>
      <c r="B4583" s="7"/>
      <c r="C4583" s="7"/>
      <c r="D4583" s="7"/>
      <c r="E4583" s="9"/>
      <c r="F4583" s="7"/>
    </row>
    <row r="4584" spans="1:6">
      <c r="A4584" s="7"/>
      <c r="B4584" s="7"/>
      <c r="C4584" s="7"/>
      <c r="D4584" s="7"/>
      <c r="E4584" s="9"/>
      <c r="F4584" s="7"/>
    </row>
    <row r="4585" spans="1:6">
      <c r="A4585" s="7"/>
      <c r="B4585" s="7"/>
      <c r="C4585" s="7"/>
      <c r="D4585" s="7"/>
      <c r="E4585" s="9"/>
      <c r="F4585" s="7"/>
    </row>
    <row r="4586" spans="1:6">
      <c r="A4586" s="7"/>
      <c r="B4586" s="7"/>
      <c r="C4586" s="7"/>
      <c r="D4586" s="7"/>
      <c r="E4586" s="9"/>
      <c r="F4586" s="7"/>
    </row>
    <row r="4587" spans="1:6">
      <c r="A4587" s="7"/>
      <c r="B4587" s="7"/>
      <c r="C4587" s="7"/>
      <c r="D4587" s="7"/>
      <c r="E4587" s="9"/>
      <c r="F4587" s="7"/>
    </row>
    <row r="4588" spans="1:6">
      <c r="A4588" s="7"/>
      <c r="B4588" s="7"/>
      <c r="C4588" s="7"/>
      <c r="D4588" s="7"/>
      <c r="E4588" s="9"/>
      <c r="F4588" s="7"/>
    </row>
    <row r="4589" spans="1:6">
      <c r="A4589" s="7"/>
      <c r="B4589" s="7"/>
      <c r="C4589" s="7"/>
      <c r="D4589" s="7"/>
      <c r="E4589" s="9"/>
      <c r="F4589" s="7"/>
    </row>
    <row r="4590" spans="1:6">
      <c r="A4590" s="7"/>
      <c r="B4590" s="7"/>
      <c r="C4590" s="7"/>
      <c r="D4590" s="7"/>
      <c r="E4590" s="9"/>
      <c r="F4590" s="7"/>
    </row>
    <row r="4591" spans="1:6">
      <c r="A4591" s="7"/>
      <c r="B4591" s="7"/>
      <c r="C4591" s="7"/>
      <c r="D4591" s="7"/>
      <c r="E4591" s="9"/>
      <c r="F4591" s="7"/>
    </row>
    <row r="4592" spans="1:6">
      <c r="A4592" s="7"/>
      <c r="B4592" s="7"/>
      <c r="C4592" s="7"/>
      <c r="D4592" s="7"/>
      <c r="E4592" s="9"/>
      <c r="F4592" s="7"/>
    </row>
    <row r="4593" spans="1:6">
      <c r="A4593" s="7"/>
      <c r="B4593" s="7"/>
      <c r="C4593" s="7"/>
      <c r="D4593" s="7"/>
      <c r="E4593" s="9"/>
      <c r="F4593" s="7"/>
    </row>
    <row r="4594" spans="1:6">
      <c r="A4594" s="7"/>
      <c r="B4594" s="7"/>
      <c r="C4594" s="7"/>
      <c r="D4594" s="7"/>
      <c r="E4594" s="9"/>
      <c r="F4594" s="7"/>
    </row>
    <row r="4595" spans="1:6">
      <c r="A4595" s="7"/>
      <c r="B4595" s="7"/>
      <c r="C4595" s="7"/>
      <c r="D4595" s="7"/>
      <c r="E4595" s="9"/>
      <c r="F4595" s="7"/>
    </row>
    <row r="4596" spans="1:6">
      <c r="A4596" s="7"/>
      <c r="B4596" s="7"/>
      <c r="C4596" s="7"/>
      <c r="D4596" s="7"/>
      <c r="E4596" s="9"/>
      <c r="F4596" s="7"/>
    </row>
    <row r="4597" spans="1:6">
      <c r="A4597" s="7"/>
      <c r="B4597" s="7"/>
      <c r="C4597" s="7"/>
      <c r="D4597" s="7"/>
      <c r="E4597" s="9"/>
      <c r="F4597" s="7"/>
    </row>
    <row r="4598" spans="1:6">
      <c r="A4598" s="7"/>
      <c r="B4598" s="7"/>
      <c r="C4598" s="7"/>
      <c r="D4598" s="7"/>
      <c r="E4598" s="9"/>
      <c r="F4598" s="7"/>
    </row>
    <row r="4599" spans="1:6">
      <c r="A4599" s="7"/>
      <c r="B4599" s="7"/>
      <c r="C4599" s="7"/>
      <c r="D4599" s="7"/>
      <c r="E4599" s="9"/>
      <c r="F4599" s="7"/>
    </row>
    <row r="4600" spans="1:6">
      <c r="A4600" s="7"/>
      <c r="B4600" s="7"/>
      <c r="C4600" s="7"/>
      <c r="D4600" s="7"/>
      <c r="E4600" s="9"/>
      <c r="F4600" s="7"/>
    </row>
    <row r="4601" spans="1:6">
      <c r="A4601" s="7"/>
      <c r="B4601" s="7"/>
      <c r="C4601" s="7"/>
      <c r="D4601" s="7"/>
      <c r="E4601" s="9"/>
      <c r="F4601" s="7"/>
    </row>
    <row r="4602" spans="1:6">
      <c r="A4602" s="7"/>
      <c r="B4602" s="7"/>
      <c r="C4602" s="7"/>
      <c r="D4602" s="7"/>
      <c r="E4602" s="9"/>
      <c r="F4602" s="7"/>
    </row>
    <row r="4603" spans="1:6">
      <c r="A4603" s="7"/>
      <c r="B4603" s="7"/>
      <c r="C4603" s="7"/>
      <c r="D4603" s="7"/>
      <c r="E4603" s="9"/>
      <c r="F4603" s="7"/>
    </row>
    <row r="4604" spans="1:6">
      <c r="A4604" s="7"/>
      <c r="B4604" s="7"/>
      <c r="C4604" s="7"/>
      <c r="D4604" s="7"/>
      <c r="E4604" s="9"/>
      <c r="F4604" s="7"/>
    </row>
    <row r="4605" spans="1:6">
      <c r="A4605" s="7"/>
      <c r="B4605" s="7"/>
      <c r="C4605" s="7"/>
      <c r="D4605" s="7"/>
      <c r="E4605" s="9"/>
      <c r="F4605" s="7"/>
    </row>
    <row r="4606" spans="1:6">
      <c r="A4606" s="7"/>
      <c r="B4606" s="7"/>
      <c r="C4606" s="7"/>
      <c r="D4606" s="7"/>
      <c r="E4606" s="9"/>
      <c r="F4606" s="7"/>
    </row>
    <row r="4607" spans="1:6">
      <c r="A4607" s="7"/>
      <c r="B4607" s="7"/>
      <c r="C4607" s="7"/>
      <c r="D4607" s="7"/>
      <c r="E4607" s="9"/>
      <c r="F4607" s="7"/>
    </row>
    <row r="4608" spans="1:6">
      <c r="A4608" s="7"/>
      <c r="B4608" s="7"/>
      <c r="C4608" s="7"/>
      <c r="D4608" s="7"/>
      <c r="E4608" s="9"/>
      <c r="F4608" s="7"/>
    </row>
    <row r="4609" spans="1:6">
      <c r="A4609" s="7"/>
      <c r="B4609" s="7"/>
      <c r="C4609" s="7"/>
      <c r="D4609" s="7"/>
      <c r="E4609" s="9"/>
      <c r="F4609" s="7"/>
    </row>
    <row r="4610" spans="1:6">
      <c r="A4610" s="7"/>
      <c r="B4610" s="7"/>
      <c r="C4610" s="7"/>
      <c r="D4610" s="7"/>
      <c r="E4610" s="9"/>
      <c r="F4610" s="7"/>
    </row>
    <row r="4611" spans="1:6">
      <c r="A4611" s="7"/>
      <c r="B4611" s="7"/>
      <c r="C4611" s="7"/>
      <c r="D4611" s="7"/>
      <c r="E4611" s="9"/>
      <c r="F4611" s="7"/>
    </row>
    <row r="4612" spans="1:6">
      <c r="A4612" s="7"/>
      <c r="B4612" s="7"/>
      <c r="C4612" s="7"/>
      <c r="D4612" s="7"/>
      <c r="E4612" s="9"/>
      <c r="F4612" s="7"/>
    </row>
    <row r="4613" spans="1:6">
      <c r="A4613" s="7"/>
      <c r="B4613" s="7"/>
      <c r="C4613" s="7"/>
      <c r="D4613" s="7"/>
      <c r="E4613" s="9"/>
      <c r="F4613" s="7"/>
    </row>
    <row r="4614" spans="1:6">
      <c r="A4614" s="7"/>
      <c r="B4614" s="7"/>
      <c r="C4614" s="7"/>
      <c r="D4614" s="7"/>
      <c r="E4614" s="9"/>
      <c r="F4614" s="7"/>
    </row>
    <row r="4615" spans="1:6">
      <c r="A4615" s="7"/>
      <c r="B4615" s="7"/>
      <c r="C4615" s="7"/>
      <c r="D4615" s="7"/>
      <c r="E4615" s="9"/>
      <c r="F4615" s="7"/>
    </row>
    <row r="4616" spans="1:6">
      <c r="A4616" s="7"/>
      <c r="B4616" s="7"/>
      <c r="C4616" s="7"/>
      <c r="D4616" s="7"/>
      <c r="E4616" s="9"/>
      <c r="F4616" s="7"/>
    </row>
    <row r="4617" spans="1:6">
      <c r="A4617" s="7"/>
      <c r="B4617" s="7"/>
      <c r="C4617" s="7"/>
      <c r="D4617" s="7"/>
      <c r="E4617" s="9"/>
      <c r="F4617" s="7"/>
    </row>
    <row r="4618" spans="1:6">
      <c r="A4618" s="7"/>
      <c r="B4618" s="7"/>
      <c r="C4618" s="7"/>
      <c r="D4618" s="7"/>
      <c r="E4618" s="9"/>
      <c r="F4618" s="7"/>
    </row>
    <row r="4619" spans="1:6">
      <c r="A4619" s="7"/>
      <c r="B4619" s="7"/>
      <c r="C4619" s="7"/>
      <c r="D4619" s="7"/>
      <c r="E4619" s="9"/>
      <c r="F4619" s="7"/>
    </row>
    <row r="4620" spans="1:6">
      <c r="A4620" s="7"/>
      <c r="B4620" s="7"/>
      <c r="C4620" s="7"/>
      <c r="D4620" s="7"/>
      <c r="E4620" s="9"/>
      <c r="F4620" s="7"/>
    </row>
    <row r="4621" spans="1:6">
      <c r="A4621" s="7"/>
      <c r="B4621" s="7"/>
      <c r="C4621" s="7"/>
      <c r="D4621" s="7"/>
      <c r="E4621" s="9"/>
      <c r="F4621" s="7"/>
    </row>
    <row r="4622" spans="1:6">
      <c r="A4622" s="7"/>
      <c r="B4622" s="7"/>
      <c r="C4622" s="7"/>
      <c r="D4622" s="7"/>
      <c r="E4622" s="9"/>
      <c r="F4622" s="7"/>
    </row>
    <row r="4623" spans="1:6">
      <c r="A4623" s="7"/>
      <c r="B4623" s="7"/>
      <c r="C4623" s="7"/>
      <c r="D4623" s="7"/>
      <c r="E4623" s="9"/>
      <c r="F4623" s="7"/>
    </row>
    <row r="4624" spans="1:6">
      <c r="A4624" s="7"/>
      <c r="B4624" s="7"/>
      <c r="C4624" s="7"/>
      <c r="D4624" s="7"/>
      <c r="E4624" s="9"/>
      <c r="F4624" s="7"/>
    </row>
    <row r="4625" spans="1:6">
      <c r="A4625" s="7"/>
      <c r="B4625" s="7"/>
      <c r="C4625" s="7"/>
      <c r="D4625" s="7"/>
      <c r="E4625" s="9"/>
      <c r="F4625" s="7"/>
    </row>
    <row r="4626" spans="1:6">
      <c r="A4626" s="7"/>
      <c r="B4626" s="7"/>
      <c r="C4626" s="7"/>
      <c r="D4626" s="7"/>
      <c r="E4626" s="9"/>
      <c r="F4626" s="7"/>
    </row>
    <row r="4627" spans="1:6">
      <c r="A4627" s="7"/>
      <c r="B4627" s="7"/>
      <c r="C4627" s="7"/>
      <c r="D4627" s="7"/>
      <c r="E4627" s="9"/>
      <c r="F4627" s="7"/>
    </row>
    <row r="4628" spans="1:6">
      <c r="A4628" s="7"/>
      <c r="B4628" s="7"/>
      <c r="C4628" s="7"/>
      <c r="D4628" s="7"/>
      <c r="E4628" s="9"/>
      <c r="F4628" s="7"/>
    </row>
    <row r="4629" spans="1:6">
      <c r="A4629" s="7"/>
      <c r="B4629" s="7"/>
      <c r="C4629" s="7"/>
      <c r="D4629" s="7"/>
      <c r="E4629" s="9"/>
      <c r="F4629" s="7"/>
    </row>
    <row r="4630" spans="1:6">
      <c r="A4630" s="7"/>
      <c r="B4630" s="7"/>
      <c r="C4630" s="7"/>
      <c r="D4630" s="7"/>
      <c r="E4630" s="9"/>
      <c r="F4630" s="7"/>
    </row>
    <row r="4631" spans="1:6">
      <c r="A4631" s="7"/>
      <c r="B4631" s="7"/>
      <c r="C4631" s="7"/>
      <c r="D4631" s="7"/>
      <c r="E4631" s="9"/>
      <c r="F4631" s="7"/>
    </row>
    <row r="4632" spans="1:6">
      <c r="A4632" s="7"/>
      <c r="B4632" s="7"/>
      <c r="C4632" s="7"/>
      <c r="D4632" s="7"/>
      <c r="E4632" s="9"/>
      <c r="F4632" s="7"/>
    </row>
    <row r="4633" spans="1:6">
      <c r="A4633" s="7"/>
      <c r="B4633" s="7"/>
      <c r="C4633" s="7"/>
      <c r="D4633" s="7"/>
      <c r="E4633" s="9"/>
      <c r="F4633" s="7"/>
    </row>
    <row r="4634" spans="1:6">
      <c r="A4634" s="7"/>
      <c r="B4634" s="7"/>
      <c r="C4634" s="7"/>
      <c r="D4634" s="7"/>
      <c r="E4634" s="9"/>
      <c r="F4634" s="7"/>
    </row>
    <row r="4635" spans="1:6">
      <c r="A4635" s="7"/>
      <c r="B4635" s="7"/>
      <c r="C4635" s="7"/>
      <c r="D4635" s="7"/>
      <c r="E4635" s="9"/>
      <c r="F4635" s="7"/>
    </row>
    <row r="4636" spans="1:6">
      <c r="A4636" s="7"/>
      <c r="B4636" s="7"/>
      <c r="C4636" s="7"/>
      <c r="D4636" s="7"/>
      <c r="E4636" s="9"/>
      <c r="F4636" s="7"/>
    </row>
    <row r="4637" spans="1:6">
      <c r="A4637" s="7"/>
      <c r="B4637" s="7"/>
      <c r="C4637" s="7"/>
      <c r="D4637" s="7"/>
      <c r="E4637" s="9"/>
      <c r="F4637" s="7"/>
    </row>
    <row r="4638" spans="1:6">
      <c r="A4638" s="7"/>
      <c r="B4638" s="7"/>
      <c r="C4638" s="7"/>
      <c r="D4638" s="7"/>
      <c r="E4638" s="9"/>
      <c r="F4638" s="7"/>
    </row>
    <row r="4639" spans="1:6">
      <c r="A4639" s="7"/>
      <c r="B4639" s="7"/>
      <c r="C4639" s="7"/>
      <c r="D4639" s="7"/>
      <c r="E4639" s="9"/>
      <c r="F4639" s="7"/>
    </row>
    <row r="4640" spans="1:6">
      <c r="A4640" s="7"/>
      <c r="B4640" s="7"/>
      <c r="C4640" s="7"/>
      <c r="D4640" s="7"/>
      <c r="E4640" s="9"/>
      <c r="F4640" s="7"/>
    </row>
    <row r="4641" spans="1:6">
      <c r="A4641" s="7"/>
      <c r="B4641" s="7"/>
      <c r="C4641" s="7"/>
      <c r="D4641" s="7"/>
      <c r="E4641" s="9"/>
      <c r="F4641" s="7"/>
    </row>
    <row r="4642" spans="1:6">
      <c r="A4642" s="7"/>
      <c r="B4642" s="7"/>
      <c r="C4642" s="7"/>
      <c r="D4642" s="7"/>
      <c r="E4642" s="9"/>
      <c r="F4642" s="7"/>
    </row>
    <row r="4643" spans="1:6">
      <c r="A4643" s="7"/>
      <c r="B4643" s="7"/>
      <c r="C4643" s="7"/>
      <c r="D4643" s="7"/>
      <c r="E4643" s="9"/>
      <c r="F4643" s="7"/>
    </row>
    <row r="4644" spans="1:6">
      <c r="A4644" s="7"/>
      <c r="B4644" s="7"/>
      <c r="C4644" s="7"/>
      <c r="D4644" s="7"/>
      <c r="E4644" s="9"/>
      <c r="F4644" s="7"/>
    </row>
    <row r="4645" spans="1:6">
      <c r="A4645" s="7"/>
      <c r="B4645" s="7"/>
      <c r="C4645" s="7"/>
      <c r="D4645" s="7"/>
      <c r="E4645" s="9"/>
      <c r="F4645" s="7"/>
    </row>
    <row r="4646" spans="1:6">
      <c r="A4646" s="7"/>
      <c r="B4646" s="7"/>
      <c r="C4646" s="7"/>
      <c r="D4646" s="7"/>
      <c r="E4646" s="9"/>
      <c r="F4646" s="7"/>
    </row>
    <row r="4647" spans="1:6">
      <c r="A4647" s="7"/>
      <c r="B4647" s="7"/>
      <c r="C4647" s="7"/>
      <c r="D4647" s="7"/>
      <c r="E4647" s="9"/>
      <c r="F4647" s="7"/>
    </row>
    <row r="4648" spans="1:6">
      <c r="A4648" s="7"/>
      <c r="B4648" s="7"/>
      <c r="C4648" s="7"/>
      <c r="D4648" s="7"/>
      <c r="E4648" s="9"/>
      <c r="F4648" s="7"/>
    </row>
    <row r="4649" spans="1:6">
      <c r="A4649" s="7"/>
      <c r="B4649" s="7"/>
      <c r="C4649" s="7"/>
      <c r="D4649" s="7"/>
      <c r="E4649" s="9"/>
      <c r="F4649" s="7"/>
    </row>
    <row r="4650" spans="1:6">
      <c r="A4650" s="7"/>
      <c r="B4650" s="7"/>
      <c r="C4650" s="7"/>
      <c r="D4650" s="7"/>
      <c r="E4650" s="9"/>
      <c r="F4650" s="7"/>
    </row>
    <row r="4651" spans="1:6">
      <c r="A4651" s="7"/>
      <c r="B4651" s="7"/>
      <c r="C4651" s="7"/>
      <c r="D4651" s="7"/>
      <c r="E4651" s="9"/>
      <c r="F4651" s="7"/>
    </row>
    <row r="4652" spans="1:6">
      <c r="A4652" s="7"/>
      <c r="B4652" s="7"/>
      <c r="C4652" s="7"/>
      <c r="D4652" s="7"/>
      <c r="E4652" s="9"/>
      <c r="F4652" s="7"/>
    </row>
    <row r="4653" spans="1:6">
      <c r="A4653" s="7"/>
      <c r="B4653" s="7"/>
      <c r="C4653" s="7"/>
      <c r="D4653" s="7"/>
      <c r="E4653" s="9"/>
      <c r="F4653" s="7"/>
    </row>
    <row r="4654" spans="1:6">
      <c r="A4654" s="7"/>
      <c r="B4654" s="7"/>
      <c r="C4654" s="7"/>
      <c r="D4654" s="7"/>
      <c r="E4654" s="9"/>
      <c r="F4654" s="7"/>
    </row>
    <row r="4655" spans="1:6">
      <c r="A4655" s="7"/>
      <c r="B4655" s="7"/>
      <c r="C4655" s="7"/>
      <c r="D4655" s="7"/>
      <c r="E4655" s="9"/>
      <c r="F4655" s="7"/>
    </row>
    <row r="4656" spans="1:6">
      <c r="A4656" s="7"/>
      <c r="B4656" s="7"/>
      <c r="C4656" s="7"/>
      <c r="D4656" s="7"/>
      <c r="E4656" s="9"/>
      <c r="F4656" s="7"/>
    </row>
    <row r="4657" spans="1:6">
      <c r="A4657" s="7"/>
      <c r="B4657" s="7"/>
      <c r="C4657" s="7"/>
      <c r="D4657" s="7"/>
      <c r="E4657" s="9"/>
      <c r="F4657" s="7"/>
    </row>
    <row r="4658" spans="1:6">
      <c r="A4658" s="7"/>
      <c r="B4658" s="7"/>
      <c r="C4658" s="7"/>
      <c r="D4658" s="7"/>
      <c r="E4658" s="9"/>
      <c r="F4658" s="7"/>
    </row>
    <row r="4659" spans="1:6">
      <c r="A4659" s="7"/>
      <c r="B4659" s="7"/>
      <c r="C4659" s="7"/>
      <c r="D4659" s="7"/>
      <c r="E4659" s="9"/>
      <c r="F4659" s="7"/>
    </row>
    <row r="4660" spans="1:6">
      <c r="A4660" s="7"/>
      <c r="B4660" s="7"/>
      <c r="C4660" s="7"/>
      <c r="D4660" s="7"/>
      <c r="E4660" s="9"/>
      <c r="F4660" s="7"/>
    </row>
    <row r="4661" spans="1:6">
      <c r="A4661" s="7"/>
      <c r="B4661" s="7"/>
      <c r="C4661" s="7"/>
      <c r="D4661" s="7"/>
      <c r="E4661" s="9"/>
      <c r="F4661" s="7"/>
    </row>
    <row r="4662" spans="1:6">
      <c r="A4662" s="7"/>
      <c r="B4662" s="7"/>
      <c r="C4662" s="7"/>
      <c r="D4662" s="7"/>
      <c r="E4662" s="9"/>
      <c r="F4662" s="7"/>
    </row>
    <row r="4663" spans="1:6">
      <c r="A4663" s="7"/>
      <c r="B4663" s="7"/>
      <c r="C4663" s="7"/>
      <c r="D4663" s="7"/>
      <c r="E4663" s="9"/>
      <c r="F4663" s="7"/>
    </row>
    <row r="4664" spans="1:6">
      <c r="A4664" s="7"/>
      <c r="B4664" s="7"/>
      <c r="C4664" s="7"/>
      <c r="D4664" s="7"/>
      <c r="E4664" s="9"/>
      <c r="F4664" s="7"/>
    </row>
    <row r="4665" spans="1:6">
      <c r="A4665" s="7"/>
      <c r="B4665" s="7"/>
      <c r="C4665" s="7"/>
      <c r="D4665" s="7"/>
      <c r="E4665" s="9"/>
      <c r="F4665" s="7"/>
    </row>
    <row r="4666" spans="1:6">
      <c r="A4666" s="7"/>
      <c r="B4666" s="7"/>
      <c r="C4666" s="7"/>
      <c r="D4666" s="7"/>
      <c r="E4666" s="9"/>
      <c r="F4666" s="7"/>
    </row>
    <row r="4667" spans="1:6">
      <c r="A4667" s="7"/>
      <c r="B4667" s="7"/>
      <c r="C4667" s="7"/>
      <c r="D4667" s="7"/>
      <c r="E4667" s="9"/>
      <c r="F4667" s="7"/>
    </row>
    <row r="4668" spans="1:6">
      <c r="A4668" s="7"/>
      <c r="B4668" s="7"/>
      <c r="C4668" s="7"/>
      <c r="D4668" s="7"/>
      <c r="E4668" s="9"/>
      <c r="F4668" s="7"/>
    </row>
    <row r="4669" spans="1:6">
      <c r="A4669" s="7"/>
      <c r="B4669" s="7"/>
      <c r="C4669" s="7"/>
      <c r="D4669" s="7"/>
      <c r="E4669" s="9"/>
      <c r="F4669" s="7"/>
    </row>
    <row r="4670" spans="1:6">
      <c r="A4670" s="7"/>
      <c r="B4670" s="7"/>
      <c r="C4670" s="7"/>
      <c r="D4670" s="7"/>
      <c r="E4670" s="9"/>
      <c r="F4670" s="7"/>
    </row>
    <row r="4671" spans="1:6">
      <c r="A4671" s="7"/>
      <c r="B4671" s="7"/>
      <c r="C4671" s="7"/>
      <c r="D4671" s="7"/>
      <c r="E4671" s="9"/>
      <c r="F4671" s="7"/>
    </row>
    <row r="4672" spans="1:6">
      <c r="A4672" s="7"/>
      <c r="B4672" s="7"/>
      <c r="C4672" s="7"/>
      <c r="D4672" s="7"/>
      <c r="E4672" s="9"/>
      <c r="F4672" s="7"/>
    </row>
    <row r="4673" spans="1:6">
      <c r="A4673" s="7"/>
      <c r="B4673" s="7"/>
      <c r="C4673" s="7"/>
      <c r="D4673" s="7"/>
      <c r="E4673" s="9"/>
      <c r="F4673" s="7"/>
    </row>
    <row r="4674" spans="1:6">
      <c r="A4674" s="7"/>
      <c r="B4674" s="7"/>
      <c r="C4674" s="7"/>
      <c r="D4674" s="7"/>
      <c r="E4674" s="9"/>
      <c r="F4674" s="7"/>
    </row>
    <row r="4675" spans="1:6">
      <c r="A4675" s="7"/>
      <c r="B4675" s="7"/>
      <c r="C4675" s="7"/>
      <c r="D4675" s="7"/>
      <c r="E4675" s="9"/>
      <c r="F4675" s="7"/>
    </row>
    <row r="4676" spans="1:6">
      <c r="A4676" s="7"/>
      <c r="B4676" s="7"/>
      <c r="C4676" s="7"/>
      <c r="D4676" s="7"/>
      <c r="E4676" s="9"/>
      <c r="F4676" s="7"/>
    </row>
    <row r="4677" spans="1:6">
      <c r="A4677" s="7"/>
      <c r="B4677" s="7"/>
      <c r="C4677" s="7"/>
      <c r="D4677" s="7"/>
      <c r="E4677" s="9"/>
      <c r="F4677" s="7"/>
    </row>
    <row r="4678" spans="1:6">
      <c r="A4678" s="7"/>
      <c r="B4678" s="7"/>
      <c r="C4678" s="7"/>
      <c r="D4678" s="7"/>
      <c r="E4678" s="9"/>
      <c r="F4678" s="7"/>
    </row>
    <row r="4679" spans="1:6">
      <c r="A4679" s="7"/>
      <c r="B4679" s="7"/>
      <c r="C4679" s="7"/>
      <c r="D4679" s="7"/>
      <c r="E4679" s="9"/>
      <c r="F4679" s="7"/>
    </row>
    <row r="4680" spans="1:6">
      <c r="A4680" s="7"/>
      <c r="B4680" s="7"/>
      <c r="C4680" s="7"/>
      <c r="D4680" s="7"/>
      <c r="E4680" s="9"/>
      <c r="F4680" s="7"/>
    </row>
    <row r="4681" spans="1:6">
      <c r="A4681" s="7"/>
      <c r="B4681" s="7"/>
      <c r="C4681" s="7"/>
      <c r="D4681" s="7"/>
      <c r="E4681" s="9"/>
      <c r="F4681" s="7"/>
    </row>
    <row r="4682" spans="1:6">
      <c r="A4682" s="7"/>
      <c r="B4682" s="7"/>
      <c r="C4682" s="7"/>
      <c r="D4682" s="7"/>
      <c r="E4682" s="9"/>
      <c r="F4682" s="7"/>
    </row>
    <row r="4683" spans="1:6">
      <c r="A4683" s="7"/>
      <c r="B4683" s="7"/>
      <c r="C4683" s="7"/>
      <c r="D4683" s="7"/>
      <c r="E4683" s="9"/>
      <c r="F4683" s="7"/>
    </row>
    <row r="4684" spans="1:6">
      <c r="A4684" s="7"/>
      <c r="B4684" s="7"/>
      <c r="C4684" s="7"/>
      <c r="D4684" s="7"/>
      <c r="E4684" s="9"/>
      <c r="F4684" s="7"/>
    </row>
    <row r="4685" spans="1:6">
      <c r="A4685" s="7"/>
      <c r="B4685" s="7"/>
      <c r="C4685" s="7"/>
      <c r="D4685" s="7"/>
      <c r="E4685" s="9"/>
      <c r="F4685" s="7"/>
    </row>
    <row r="4686" spans="1:6">
      <c r="A4686" s="7"/>
      <c r="B4686" s="7"/>
      <c r="C4686" s="7"/>
      <c r="D4686" s="7"/>
      <c r="E4686" s="9"/>
      <c r="F4686" s="7"/>
    </row>
    <row r="4687" spans="1:6">
      <c r="A4687" s="7"/>
      <c r="B4687" s="7"/>
      <c r="C4687" s="7"/>
      <c r="D4687" s="7"/>
      <c r="E4687" s="9"/>
      <c r="F4687" s="7"/>
    </row>
    <row r="4688" spans="1:6">
      <c r="A4688" s="7"/>
      <c r="B4688" s="7"/>
      <c r="C4688" s="7"/>
      <c r="D4688" s="7"/>
      <c r="E4688" s="9"/>
      <c r="F4688" s="7"/>
    </row>
    <row r="4689" spans="1:6">
      <c r="A4689" s="7"/>
      <c r="B4689" s="7"/>
      <c r="C4689" s="7"/>
      <c r="D4689" s="7"/>
      <c r="E4689" s="9"/>
      <c r="F4689" s="7"/>
    </row>
    <row r="4690" spans="1:6">
      <c r="A4690" s="7"/>
      <c r="B4690" s="7"/>
      <c r="C4690" s="7"/>
      <c r="D4690" s="7"/>
      <c r="E4690" s="9"/>
      <c r="F4690" s="7"/>
    </row>
    <row r="4691" spans="1:6">
      <c r="A4691" s="7"/>
      <c r="B4691" s="7"/>
      <c r="C4691" s="7"/>
      <c r="D4691" s="7"/>
      <c r="E4691" s="9"/>
      <c r="F4691" s="7"/>
    </row>
    <row r="4692" spans="1:6">
      <c r="A4692" s="7"/>
      <c r="B4692" s="7"/>
      <c r="C4692" s="7"/>
      <c r="D4692" s="7"/>
      <c r="E4692" s="9"/>
      <c r="F4692" s="7"/>
    </row>
    <row r="4693" spans="1:6">
      <c r="A4693" s="7"/>
      <c r="B4693" s="7"/>
      <c r="C4693" s="7"/>
      <c r="D4693" s="7"/>
      <c r="E4693" s="9"/>
      <c r="F4693" s="7"/>
    </row>
    <row r="4694" spans="1:6">
      <c r="A4694" s="7"/>
      <c r="B4694" s="7"/>
      <c r="C4694" s="7"/>
      <c r="D4694" s="7"/>
      <c r="E4694" s="9"/>
      <c r="F4694" s="7"/>
    </row>
    <row r="4695" spans="1:6">
      <c r="A4695" s="7"/>
      <c r="B4695" s="7"/>
      <c r="C4695" s="7"/>
      <c r="D4695" s="7"/>
      <c r="E4695" s="9"/>
      <c r="F4695" s="7"/>
    </row>
    <row r="4696" spans="1:6">
      <c r="A4696" s="7"/>
      <c r="B4696" s="7"/>
      <c r="C4696" s="7"/>
      <c r="D4696" s="7"/>
      <c r="E4696" s="9"/>
      <c r="F4696" s="7"/>
    </row>
    <row r="4697" spans="1:6">
      <c r="A4697" s="7"/>
      <c r="B4697" s="7"/>
      <c r="C4697" s="7"/>
      <c r="D4697" s="7"/>
      <c r="E4697" s="9"/>
      <c r="F4697" s="7"/>
    </row>
    <row r="4698" spans="1:6">
      <c r="A4698" s="7"/>
      <c r="B4698" s="7"/>
      <c r="C4698" s="7"/>
      <c r="D4698" s="7"/>
      <c r="E4698" s="9"/>
      <c r="F4698" s="7"/>
    </row>
    <row r="4699" spans="1:6">
      <c r="A4699" s="7"/>
      <c r="B4699" s="7"/>
      <c r="C4699" s="7"/>
      <c r="D4699" s="7"/>
      <c r="E4699" s="9"/>
      <c r="F4699" s="7"/>
    </row>
    <row r="4700" spans="1:6">
      <c r="A4700" s="7"/>
      <c r="B4700" s="7"/>
      <c r="C4700" s="7"/>
      <c r="D4700" s="7"/>
      <c r="E4700" s="9"/>
      <c r="F4700" s="7"/>
    </row>
    <row r="4701" spans="1:6">
      <c r="A4701" s="7"/>
      <c r="B4701" s="7"/>
      <c r="C4701" s="7"/>
      <c r="D4701" s="7"/>
      <c r="E4701" s="9"/>
      <c r="F4701" s="7"/>
    </row>
    <row r="4702" spans="1:6">
      <c r="A4702" s="7"/>
      <c r="B4702" s="7"/>
      <c r="C4702" s="7"/>
      <c r="D4702" s="7"/>
      <c r="E4702" s="9"/>
      <c r="F4702" s="7"/>
    </row>
    <row r="4703" spans="1:6">
      <c r="A4703" s="7"/>
      <c r="B4703" s="7"/>
      <c r="C4703" s="7"/>
      <c r="D4703" s="7"/>
      <c r="E4703" s="9"/>
      <c r="F4703" s="7"/>
    </row>
    <row r="4704" spans="1:6">
      <c r="A4704" s="7"/>
      <c r="B4704" s="7"/>
      <c r="C4704" s="7"/>
      <c r="D4704" s="7"/>
      <c r="E4704" s="9"/>
      <c r="F4704" s="7"/>
    </row>
    <row r="4705" spans="1:6">
      <c r="A4705" s="7"/>
      <c r="B4705" s="7"/>
      <c r="C4705" s="7"/>
      <c r="D4705" s="7"/>
      <c r="E4705" s="9"/>
      <c r="F4705" s="7"/>
    </row>
    <row r="4706" spans="1:6">
      <c r="A4706" s="7"/>
      <c r="B4706" s="7"/>
      <c r="C4706" s="7"/>
      <c r="D4706" s="7"/>
      <c r="E4706" s="9"/>
      <c r="F4706" s="7"/>
    </row>
    <row r="4707" spans="1:6">
      <c r="A4707" s="7"/>
      <c r="B4707" s="7"/>
      <c r="C4707" s="7"/>
      <c r="D4707" s="7"/>
      <c r="E4707" s="9"/>
      <c r="F4707" s="7"/>
    </row>
    <row r="4708" spans="1:6">
      <c r="A4708" s="7"/>
      <c r="B4708" s="7"/>
      <c r="C4708" s="7"/>
      <c r="D4708" s="7"/>
      <c r="E4708" s="9"/>
      <c r="F4708" s="7"/>
    </row>
    <row r="4709" spans="1:6">
      <c r="A4709" s="7"/>
      <c r="B4709" s="7"/>
      <c r="C4709" s="7"/>
      <c r="D4709" s="7"/>
      <c r="E4709" s="9"/>
      <c r="F4709" s="7"/>
    </row>
    <row r="4710" spans="1:6">
      <c r="A4710" s="7"/>
      <c r="B4710" s="7"/>
      <c r="C4710" s="7"/>
      <c r="D4710" s="7"/>
      <c r="E4710" s="9"/>
      <c r="F4710" s="7"/>
    </row>
    <row r="4711" spans="1:6">
      <c r="A4711" s="7"/>
      <c r="B4711" s="7"/>
      <c r="C4711" s="7"/>
      <c r="D4711" s="7"/>
      <c r="E4711" s="9"/>
      <c r="F4711" s="7"/>
    </row>
    <row r="4712" spans="1:6">
      <c r="A4712" s="7"/>
      <c r="B4712" s="7"/>
      <c r="C4712" s="7"/>
      <c r="D4712" s="7"/>
      <c r="E4712" s="9"/>
      <c r="F4712" s="7"/>
    </row>
    <row r="4713" spans="1:6">
      <c r="A4713" s="7"/>
      <c r="B4713" s="7"/>
      <c r="C4713" s="7"/>
      <c r="D4713" s="7"/>
      <c r="E4713" s="9"/>
      <c r="F4713" s="7"/>
    </row>
    <row r="4714" spans="1:6">
      <c r="A4714" s="7"/>
      <c r="B4714" s="7"/>
      <c r="C4714" s="7"/>
      <c r="D4714" s="7"/>
      <c r="E4714" s="9"/>
      <c r="F4714" s="7"/>
    </row>
    <row r="4715" spans="1:6">
      <c r="A4715" s="7"/>
      <c r="B4715" s="7"/>
      <c r="C4715" s="7"/>
      <c r="D4715" s="7"/>
      <c r="E4715" s="9"/>
      <c r="F4715" s="7"/>
    </row>
    <row r="4716" spans="1:6">
      <c r="A4716" s="7"/>
      <c r="B4716" s="7"/>
      <c r="C4716" s="7"/>
      <c r="D4716" s="7"/>
      <c r="E4716" s="9"/>
      <c r="F4716" s="7"/>
    </row>
    <row r="4717" spans="1:6">
      <c r="A4717" s="7"/>
      <c r="B4717" s="7"/>
      <c r="C4717" s="7"/>
      <c r="D4717" s="7"/>
      <c r="E4717" s="9"/>
      <c r="F4717" s="7"/>
    </row>
    <row r="4718" spans="1:6">
      <c r="A4718" s="7"/>
      <c r="B4718" s="7"/>
      <c r="C4718" s="7"/>
      <c r="D4718" s="7"/>
      <c r="E4718" s="9"/>
      <c r="F4718" s="7"/>
    </row>
    <row r="4719" spans="1:6">
      <c r="A4719" s="7"/>
      <c r="B4719" s="7"/>
      <c r="C4719" s="7"/>
      <c r="D4719" s="7"/>
      <c r="E4719" s="9"/>
      <c r="F4719" s="7"/>
    </row>
    <row r="4720" spans="1:6">
      <c r="A4720" s="7"/>
      <c r="B4720" s="7"/>
      <c r="C4720" s="7"/>
      <c r="D4720" s="7"/>
      <c r="E4720" s="9"/>
      <c r="F4720" s="7"/>
    </row>
    <row r="4721" spans="1:6">
      <c r="A4721" s="7"/>
      <c r="B4721" s="7"/>
      <c r="C4721" s="7"/>
      <c r="D4721" s="7"/>
      <c r="E4721" s="9"/>
      <c r="F4721" s="7"/>
    </row>
    <row r="4722" spans="1:6">
      <c r="A4722" s="7"/>
      <c r="B4722" s="7"/>
      <c r="C4722" s="7"/>
      <c r="D4722" s="7"/>
      <c r="E4722" s="9"/>
      <c r="F4722" s="7"/>
    </row>
    <row r="4723" spans="1:6">
      <c r="A4723" s="7"/>
      <c r="B4723" s="7"/>
      <c r="C4723" s="7"/>
      <c r="D4723" s="7"/>
      <c r="E4723" s="9"/>
      <c r="F4723" s="7"/>
    </row>
    <row r="4724" spans="1:6">
      <c r="A4724" s="7"/>
      <c r="B4724" s="7"/>
      <c r="C4724" s="7"/>
      <c r="D4724" s="7"/>
      <c r="E4724" s="9"/>
      <c r="F4724" s="7"/>
    </row>
    <row r="4725" spans="1:6">
      <c r="A4725" s="7"/>
      <c r="B4725" s="7"/>
      <c r="C4725" s="7"/>
      <c r="D4725" s="7"/>
      <c r="E4725" s="9"/>
      <c r="F4725" s="7"/>
    </row>
    <row r="4726" spans="1:6">
      <c r="A4726" s="7"/>
      <c r="B4726" s="7"/>
      <c r="C4726" s="7"/>
      <c r="D4726" s="7"/>
      <c r="E4726" s="9"/>
      <c r="F4726" s="7"/>
    </row>
    <row r="4727" spans="1:6">
      <c r="A4727" s="7"/>
      <c r="B4727" s="7"/>
      <c r="C4727" s="7"/>
      <c r="D4727" s="7"/>
      <c r="E4727" s="9"/>
      <c r="F4727" s="7"/>
    </row>
    <row r="4728" spans="1:6">
      <c r="A4728" s="7"/>
      <c r="B4728" s="7"/>
      <c r="C4728" s="7"/>
      <c r="D4728" s="7"/>
      <c r="E4728" s="9"/>
      <c r="F4728" s="7"/>
    </row>
    <row r="4729" spans="1:6">
      <c r="A4729" s="7"/>
      <c r="B4729" s="7"/>
      <c r="C4729" s="7"/>
      <c r="D4729" s="7"/>
      <c r="E4729" s="9"/>
      <c r="F4729" s="7"/>
    </row>
    <row r="4730" spans="1:6">
      <c r="A4730" s="7"/>
      <c r="B4730" s="7"/>
      <c r="C4730" s="7"/>
      <c r="D4730" s="7"/>
      <c r="E4730" s="9"/>
      <c r="F4730" s="7"/>
    </row>
    <row r="4731" spans="1:6">
      <c r="A4731" s="7"/>
      <c r="B4731" s="7"/>
      <c r="C4731" s="7"/>
      <c r="D4731" s="7"/>
      <c r="E4731" s="9"/>
      <c r="F4731" s="7"/>
    </row>
    <row r="4732" spans="1:6">
      <c r="A4732" s="7"/>
      <c r="B4732" s="7"/>
      <c r="C4732" s="7"/>
      <c r="D4732" s="7"/>
      <c r="E4732" s="9"/>
      <c r="F4732" s="7"/>
    </row>
    <row r="4733" spans="1:6">
      <c r="A4733" s="7"/>
      <c r="B4733" s="7"/>
      <c r="C4733" s="7"/>
      <c r="D4733" s="7"/>
      <c r="E4733" s="9"/>
      <c r="F4733" s="7"/>
    </row>
    <row r="4734" spans="1:6">
      <c r="A4734" s="7"/>
      <c r="B4734" s="7"/>
      <c r="C4734" s="7"/>
      <c r="D4734" s="7"/>
      <c r="E4734" s="9"/>
      <c r="F4734" s="7"/>
    </row>
    <row r="4735" spans="1:6">
      <c r="A4735" s="7"/>
      <c r="B4735" s="7"/>
      <c r="C4735" s="7"/>
      <c r="D4735" s="7"/>
      <c r="E4735" s="9"/>
      <c r="F4735" s="7"/>
    </row>
    <row r="4736" spans="1:6">
      <c r="A4736" s="7"/>
      <c r="B4736" s="7"/>
      <c r="C4736" s="7"/>
      <c r="D4736" s="7"/>
      <c r="E4736" s="9"/>
      <c r="F4736" s="7"/>
    </row>
    <row r="4737" spans="1:6">
      <c r="A4737" s="7"/>
      <c r="B4737" s="7"/>
      <c r="C4737" s="7"/>
      <c r="D4737" s="7"/>
      <c r="E4737" s="9"/>
      <c r="F4737" s="7"/>
    </row>
    <row r="4738" spans="1:6">
      <c r="A4738" s="7"/>
      <c r="B4738" s="7"/>
      <c r="C4738" s="7"/>
      <c r="D4738" s="7"/>
      <c r="E4738" s="9"/>
      <c r="F4738" s="7"/>
    </row>
    <row r="4739" spans="1:6">
      <c r="A4739" s="7"/>
      <c r="B4739" s="7"/>
      <c r="C4739" s="7"/>
      <c r="D4739" s="7"/>
      <c r="E4739" s="9"/>
      <c r="F4739" s="7"/>
    </row>
    <row r="4740" spans="1:6">
      <c r="A4740" s="7"/>
      <c r="B4740" s="7"/>
      <c r="C4740" s="7"/>
      <c r="D4740" s="7"/>
      <c r="E4740" s="9"/>
      <c r="F4740" s="7"/>
    </row>
    <row r="4741" spans="1:6">
      <c r="A4741" s="7"/>
      <c r="B4741" s="7"/>
      <c r="C4741" s="7"/>
      <c r="D4741" s="7"/>
      <c r="E4741" s="9"/>
      <c r="F4741" s="7"/>
    </row>
    <row r="4742" spans="1:6">
      <c r="A4742" s="7"/>
      <c r="B4742" s="7"/>
      <c r="C4742" s="7"/>
      <c r="D4742" s="7"/>
      <c r="E4742" s="9"/>
      <c r="F4742" s="7"/>
    </row>
    <row r="4743" spans="1:6">
      <c r="A4743" s="7"/>
      <c r="B4743" s="7"/>
      <c r="C4743" s="7"/>
      <c r="D4743" s="7"/>
      <c r="E4743" s="9"/>
      <c r="F4743" s="7"/>
    </row>
    <row r="4744" spans="1:6">
      <c r="A4744" s="7"/>
      <c r="B4744" s="7"/>
      <c r="C4744" s="7"/>
      <c r="D4744" s="7"/>
      <c r="E4744" s="9"/>
      <c r="F4744" s="7"/>
    </row>
    <row r="4745" spans="1:6">
      <c r="A4745" s="7"/>
      <c r="B4745" s="7"/>
      <c r="C4745" s="7"/>
      <c r="D4745" s="7"/>
      <c r="E4745" s="9"/>
      <c r="F4745" s="7"/>
    </row>
    <row r="4746" spans="1:6">
      <c r="A4746" s="7"/>
      <c r="B4746" s="7"/>
      <c r="C4746" s="7"/>
      <c r="D4746" s="7"/>
      <c r="E4746" s="9"/>
      <c r="F4746" s="7"/>
    </row>
    <row r="4747" spans="1:6">
      <c r="A4747" s="7"/>
      <c r="B4747" s="7"/>
      <c r="C4747" s="7"/>
      <c r="D4747" s="7"/>
      <c r="E4747" s="9"/>
      <c r="F4747" s="7"/>
    </row>
    <row r="4748" spans="1:6">
      <c r="A4748" s="7"/>
      <c r="B4748" s="7"/>
      <c r="C4748" s="7"/>
      <c r="D4748" s="7"/>
      <c r="E4748" s="9"/>
      <c r="F4748" s="7"/>
    </row>
    <row r="4749" spans="1:6">
      <c r="A4749" s="7"/>
      <c r="B4749" s="7"/>
      <c r="C4749" s="7"/>
      <c r="D4749" s="7"/>
      <c r="E4749" s="9"/>
      <c r="F4749" s="7"/>
    </row>
    <row r="4750" spans="1:6">
      <c r="A4750" s="7"/>
      <c r="B4750" s="7"/>
      <c r="C4750" s="7"/>
      <c r="D4750" s="7"/>
      <c r="E4750" s="9"/>
      <c r="F4750" s="7"/>
    </row>
    <row r="4751" spans="1:6">
      <c r="A4751" s="7"/>
      <c r="B4751" s="7"/>
      <c r="C4751" s="7"/>
      <c r="D4751" s="7"/>
      <c r="E4751" s="9"/>
      <c r="F4751" s="7"/>
    </row>
    <row r="4752" spans="1:6">
      <c r="A4752" s="7"/>
      <c r="B4752" s="7"/>
      <c r="C4752" s="7"/>
      <c r="D4752" s="7"/>
      <c r="E4752" s="9"/>
      <c r="F4752" s="7"/>
    </row>
    <row r="4753" spans="1:6">
      <c r="A4753" s="7"/>
      <c r="B4753" s="7"/>
      <c r="C4753" s="7"/>
      <c r="D4753" s="7"/>
      <c r="E4753" s="9"/>
      <c r="F4753" s="7"/>
    </row>
    <row r="4754" spans="1:6">
      <c r="A4754" s="7"/>
      <c r="B4754" s="7"/>
      <c r="C4754" s="7"/>
      <c r="D4754" s="7"/>
      <c r="E4754" s="9"/>
      <c r="F4754" s="7"/>
    </row>
    <row r="4755" spans="1:6">
      <c r="A4755" s="7"/>
      <c r="B4755" s="7"/>
      <c r="C4755" s="7"/>
      <c r="D4755" s="7"/>
      <c r="E4755" s="9"/>
      <c r="F4755" s="7"/>
    </row>
    <row r="4756" spans="1:6">
      <c r="A4756" s="7"/>
      <c r="B4756" s="7"/>
      <c r="C4756" s="7"/>
      <c r="D4756" s="7"/>
      <c r="E4756" s="9"/>
      <c r="F4756" s="7"/>
    </row>
    <row r="4757" spans="1:6">
      <c r="A4757" s="7"/>
      <c r="B4757" s="7"/>
      <c r="C4757" s="7"/>
      <c r="D4757" s="7"/>
      <c r="E4757" s="9"/>
      <c r="F4757" s="7"/>
    </row>
    <row r="4758" spans="1:6">
      <c r="A4758" s="7"/>
      <c r="B4758" s="7"/>
      <c r="C4758" s="7"/>
      <c r="D4758" s="7"/>
      <c r="E4758" s="9"/>
      <c r="F4758" s="7"/>
    </row>
    <row r="4759" spans="1:6">
      <c r="A4759" s="7"/>
      <c r="B4759" s="7"/>
      <c r="C4759" s="7"/>
      <c r="D4759" s="7"/>
      <c r="E4759" s="9"/>
      <c r="F4759" s="7"/>
    </row>
    <row r="4760" spans="1:6">
      <c r="A4760" s="7"/>
      <c r="B4760" s="7"/>
      <c r="C4760" s="7"/>
      <c r="D4760" s="7"/>
      <c r="E4760" s="9"/>
      <c r="F4760" s="7"/>
    </row>
    <row r="4761" spans="1:6">
      <c r="A4761" s="7"/>
      <c r="B4761" s="7"/>
      <c r="C4761" s="7"/>
      <c r="D4761" s="7"/>
      <c r="E4761" s="9"/>
      <c r="F4761" s="7"/>
    </row>
    <row r="4762" spans="1:6">
      <c r="A4762" s="7"/>
      <c r="B4762" s="7"/>
      <c r="C4762" s="7"/>
      <c r="D4762" s="7"/>
      <c r="E4762" s="9"/>
      <c r="F4762" s="7"/>
    </row>
    <row r="4763" spans="1:6">
      <c r="A4763" s="7"/>
      <c r="B4763" s="7"/>
      <c r="C4763" s="7"/>
      <c r="D4763" s="7"/>
      <c r="E4763" s="9"/>
      <c r="F4763" s="7"/>
    </row>
    <row r="4764" spans="1:6">
      <c r="A4764" s="7"/>
      <c r="B4764" s="7"/>
      <c r="C4764" s="7"/>
      <c r="D4764" s="7"/>
      <c r="E4764" s="9"/>
      <c r="F4764" s="7"/>
    </row>
    <row r="4765" spans="1:6">
      <c r="A4765" s="7"/>
      <c r="B4765" s="7"/>
      <c r="C4765" s="7"/>
      <c r="D4765" s="7"/>
      <c r="E4765" s="9"/>
      <c r="F4765" s="7"/>
    </row>
    <row r="4766" spans="1:6">
      <c r="A4766" s="7"/>
      <c r="B4766" s="7"/>
      <c r="C4766" s="7"/>
      <c r="D4766" s="7"/>
      <c r="E4766" s="9"/>
      <c r="F4766" s="7"/>
    </row>
    <row r="4767" spans="1:6">
      <c r="A4767" s="7"/>
      <c r="B4767" s="7"/>
      <c r="C4767" s="7"/>
      <c r="D4767" s="7"/>
      <c r="E4767" s="9"/>
      <c r="F4767" s="7"/>
    </row>
    <row r="4768" spans="1:6">
      <c r="A4768" s="7"/>
      <c r="B4768" s="7"/>
      <c r="C4768" s="7"/>
      <c r="D4768" s="7"/>
      <c r="E4768" s="9"/>
      <c r="F4768" s="7"/>
    </row>
    <row r="4769" spans="1:6">
      <c r="A4769" s="7"/>
      <c r="B4769" s="7"/>
      <c r="C4769" s="7"/>
      <c r="D4769" s="7"/>
      <c r="E4769" s="9"/>
      <c r="F4769" s="7"/>
    </row>
    <row r="4770" spans="1:6">
      <c r="A4770" s="7"/>
      <c r="B4770" s="7"/>
      <c r="C4770" s="7"/>
      <c r="D4770" s="7"/>
      <c r="E4770" s="9"/>
      <c r="F4770" s="7"/>
    </row>
    <row r="4771" spans="1:6">
      <c r="A4771" s="7"/>
      <c r="B4771" s="7"/>
      <c r="C4771" s="7"/>
      <c r="D4771" s="7"/>
      <c r="E4771" s="9"/>
      <c r="F4771" s="7"/>
    </row>
    <row r="4772" spans="1:6">
      <c r="A4772" s="7"/>
      <c r="B4772" s="7"/>
      <c r="C4772" s="7"/>
      <c r="D4772" s="7"/>
      <c r="E4772" s="9"/>
      <c r="F4772" s="7"/>
    </row>
    <row r="4773" spans="1:6">
      <c r="A4773" s="7"/>
      <c r="B4773" s="7"/>
      <c r="C4773" s="7"/>
      <c r="D4773" s="7"/>
      <c r="E4773" s="9"/>
      <c r="F4773" s="7"/>
    </row>
    <row r="4774" spans="1:6">
      <c r="A4774" s="7"/>
      <c r="B4774" s="7"/>
      <c r="C4774" s="7"/>
      <c r="D4774" s="7"/>
      <c r="E4774" s="9"/>
      <c r="F4774" s="7"/>
    </row>
    <row r="4775" spans="1:6">
      <c r="A4775" s="7"/>
      <c r="B4775" s="7"/>
      <c r="C4775" s="7"/>
      <c r="D4775" s="7"/>
      <c r="E4775" s="9"/>
      <c r="F4775" s="7"/>
    </row>
    <row r="4776" spans="1:6">
      <c r="A4776" s="7"/>
      <c r="B4776" s="7"/>
      <c r="C4776" s="7"/>
      <c r="D4776" s="7"/>
      <c r="E4776" s="9"/>
      <c r="F4776" s="7"/>
    </row>
    <row r="4777" spans="1:6">
      <c r="A4777" s="7"/>
      <c r="B4777" s="7"/>
      <c r="C4777" s="7"/>
      <c r="D4777" s="7"/>
      <c r="E4777" s="9"/>
      <c r="F4777" s="7"/>
    </row>
    <row r="4778" spans="1:6">
      <c r="A4778" s="7"/>
      <c r="B4778" s="7"/>
      <c r="C4778" s="7"/>
      <c r="D4778" s="7"/>
      <c r="E4778" s="9"/>
      <c r="F4778" s="7"/>
    </row>
    <row r="4779" spans="1:6">
      <c r="A4779" s="7"/>
      <c r="B4779" s="7"/>
      <c r="C4779" s="7"/>
      <c r="D4779" s="7"/>
      <c r="E4779" s="9"/>
      <c r="F4779" s="7"/>
    </row>
    <row r="4780" spans="1:6">
      <c r="A4780" s="7"/>
      <c r="B4780" s="7"/>
      <c r="C4780" s="7"/>
      <c r="D4780" s="7"/>
      <c r="E4780" s="9"/>
      <c r="F4780" s="7"/>
    </row>
    <row r="4781" spans="1:6">
      <c r="A4781" s="7"/>
      <c r="B4781" s="7"/>
      <c r="C4781" s="7"/>
      <c r="D4781" s="7"/>
      <c r="E4781" s="9"/>
      <c r="F4781" s="7"/>
    </row>
    <row r="4782" spans="1:6">
      <c r="A4782" s="7"/>
      <c r="B4782" s="7"/>
      <c r="C4782" s="7"/>
      <c r="D4782" s="7"/>
      <c r="E4782" s="9"/>
      <c r="F4782" s="7"/>
    </row>
    <row r="4783" spans="1:6">
      <c r="A4783" s="7"/>
      <c r="B4783" s="7"/>
      <c r="C4783" s="7"/>
      <c r="D4783" s="7"/>
      <c r="E4783" s="9"/>
      <c r="F4783" s="7"/>
    </row>
    <row r="4784" spans="1:6">
      <c r="A4784" s="7"/>
      <c r="B4784" s="7"/>
      <c r="C4784" s="7"/>
      <c r="D4784" s="7"/>
      <c r="E4784" s="9"/>
      <c r="F4784" s="7"/>
    </row>
    <row r="4785" spans="1:6">
      <c r="A4785" s="7"/>
      <c r="B4785" s="7"/>
      <c r="C4785" s="7"/>
      <c r="D4785" s="7"/>
      <c r="E4785" s="9"/>
      <c r="F4785" s="7"/>
    </row>
    <row r="4786" spans="1:6">
      <c r="A4786" s="7"/>
      <c r="B4786" s="7"/>
      <c r="C4786" s="7"/>
      <c r="D4786" s="7"/>
      <c r="E4786" s="9"/>
      <c r="F4786" s="7"/>
    </row>
    <row r="4787" spans="1:6">
      <c r="A4787" s="7"/>
      <c r="B4787" s="7"/>
      <c r="C4787" s="7"/>
      <c r="D4787" s="7"/>
      <c r="E4787" s="9"/>
      <c r="F4787" s="7"/>
    </row>
    <row r="4788" spans="1:6">
      <c r="A4788" s="7"/>
      <c r="B4788" s="7"/>
      <c r="C4788" s="7"/>
      <c r="D4788" s="7"/>
      <c r="E4788" s="9"/>
      <c r="F4788" s="7"/>
    </row>
    <row r="4789" spans="1:6">
      <c r="A4789" s="7"/>
      <c r="B4789" s="7"/>
      <c r="C4789" s="7"/>
      <c r="D4789" s="7"/>
      <c r="E4789" s="9"/>
      <c r="F4789" s="7"/>
    </row>
    <row r="4790" spans="1:6">
      <c r="A4790" s="7"/>
      <c r="B4790" s="7"/>
      <c r="C4790" s="7"/>
      <c r="D4790" s="7"/>
      <c r="E4790" s="9"/>
      <c r="F4790" s="7"/>
    </row>
    <row r="4791" spans="1:6">
      <c r="A4791" s="7"/>
      <c r="B4791" s="7"/>
      <c r="C4791" s="7"/>
      <c r="D4791" s="7"/>
      <c r="E4791" s="9"/>
      <c r="F4791" s="7"/>
    </row>
    <row r="4792" spans="1:6">
      <c r="A4792" s="7"/>
      <c r="B4792" s="7"/>
      <c r="C4792" s="7"/>
      <c r="D4792" s="7"/>
      <c r="E4792" s="9"/>
      <c r="F4792" s="7"/>
    </row>
    <row r="4793" spans="1:6">
      <c r="A4793" s="7"/>
      <c r="B4793" s="7"/>
      <c r="C4793" s="7"/>
      <c r="D4793" s="7"/>
      <c r="E4793" s="9"/>
      <c r="F4793" s="7"/>
    </row>
    <row r="4794" spans="1:6">
      <c r="A4794" s="7"/>
      <c r="B4794" s="7"/>
      <c r="C4794" s="7"/>
      <c r="D4794" s="7"/>
      <c r="E4794" s="9"/>
      <c r="F4794" s="7"/>
    </row>
    <row r="4795" spans="1:6">
      <c r="A4795" s="7"/>
      <c r="B4795" s="7"/>
      <c r="C4795" s="7"/>
      <c r="D4795" s="7"/>
      <c r="E4795" s="9"/>
      <c r="F4795" s="7"/>
    </row>
    <row r="4796" spans="1:6">
      <c r="A4796" s="7"/>
      <c r="B4796" s="7"/>
      <c r="C4796" s="7"/>
      <c r="D4796" s="7"/>
      <c r="E4796" s="9"/>
      <c r="F4796" s="7"/>
    </row>
    <row r="4797" spans="1:6">
      <c r="A4797" s="7"/>
      <c r="B4797" s="7"/>
      <c r="C4797" s="7"/>
      <c r="D4797" s="7"/>
      <c r="E4797" s="9"/>
      <c r="F4797" s="7"/>
    </row>
    <row r="4798" spans="1:6">
      <c r="A4798" s="7"/>
      <c r="B4798" s="7"/>
      <c r="C4798" s="7"/>
      <c r="D4798" s="7"/>
      <c r="E4798" s="9"/>
      <c r="F4798" s="7"/>
    </row>
    <row r="4799" spans="1:6">
      <c r="A4799" s="7"/>
      <c r="B4799" s="7"/>
      <c r="C4799" s="7"/>
      <c r="D4799" s="7"/>
      <c r="E4799" s="9"/>
      <c r="F4799" s="7"/>
    </row>
    <row r="4800" spans="1:6">
      <c r="A4800" s="7"/>
      <c r="B4800" s="7"/>
      <c r="C4800" s="7"/>
      <c r="D4800" s="7"/>
      <c r="E4800" s="9"/>
      <c r="F4800" s="7"/>
    </row>
    <row r="4801" spans="1:6">
      <c r="A4801" s="7"/>
      <c r="B4801" s="7"/>
      <c r="C4801" s="7"/>
      <c r="D4801" s="7"/>
      <c r="E4801" s="9"/>
      <c r="F4801" s="7"/>
    </row>
    <row r="4802" spans="1:6">
      <c r="A4802" s="7"/>
      <c r="B4802" s="7"/>
      <c r="C4802" s="7"/>
      <c r="D4802" s="7"/>
      <c r="E4802" s="9"/>
      <c r="F4802" s="7"/>
    </row>
    <row r="4803" spans="1:6">
      <c r="A4803" s="7"/>
      <c r="B4803" s="7"/>
      <c r="C4803" s="7"/>
      <c r="D4803" s="7"/>
      <c r="E4803" s="9"/>
      <c r="F4803" s="7"/>
    </row>
    <row r="4804" spans="1:6">
      <c r="A4804" s="7"/>
      <c r="B4804" s="7"/>
      <c r="C4804" s="7"/>
      <c r="D4804" s="7"/>
      <c r="E4804" s="9"/>
      <c r="F4804" s="7"/>
    </row>
    <row r="4805" spans="1:6">
      <c r="A4805" s="7"/>
      <c r="B4805" s="7"/>
      <c r="C4805" s="7"/>
      <c r="D4805" s="7"/>
      <c r="E4805" s="9"/>
      <c r="F4805" s="7"/>
    </row>
    <row r="4806" spans="1:6">
      <c r="A4806" s="7"/>
      <c r="B4806" s="7"/>
      <c r="C4806" s="7"/>
      <c r="D4806" s="7"/>
      <c r="E4806" s="9"/>
      <c r="F4806" s="7"/>
    </row>
    <row r="4807" spans="1:6">
      <c r="A4807" s="7"/>
      <c r="B4807" s="7"/>
      <c r="C4807" s="7"/>
      <c r="D4807" s="7"/>
      <c r="E4807" s="9"/>
      <c r="F4807" s="7"/>
    </row>
    <row r="4808" spans="1:6">
      <c r="A4808" s="7"/>
      <c r="B4808" s="7"/>
      <c r="C4808" s="7"/>
      <c r="D4808" s="7"/>
      <c r="E4808" s="9"/>
      <c r="F4808" s="7"/>
    </row>
    <row r="4809" spans="1:6">
      <c r="A4809" s="7"/>
      <c r="B4809" s="7"/>
      <c r="C4809" s="7"/>
      <c r="D4809" s="7"/>
      <c r="E4809" s="9"/>
      <c r="F4809" s="7"/>
    </row>
    <row r="4810" spans="1:6">
      <c r="A4810" s="7"/>
      <c r="B4810" s="7"/>
      <c r="C4810" s="7"/>
      <c r="D4810" s="7"/>
      <c r="E4810" s="9"/>
      <c r="F4810" s="7"/>
    </row>
    <row r="4811" spans="1:6">
      <c r="A4811" s="7"/>
      <c r="B4811" s="7"/>
      <c r="C4811" s="7"/>
      <c r="D4811" s="7"/>
      <c r="E4811" s="9"/>
      <c r="F4811" s="7"/>
    </row>
    <row r="4812" spans="1:6">
      <c r="A4812" s="7"/>
      <c r="B4812" s="7"/>
      <c r="C4812" s="7"/>
      <c r="D4812" s="7"/>
      <c r="E4812" s="9"/>
      <c r="F4812" s="7"/>
    </row>
    <row r="4813" spans="1:6">
      <c r="A4813" s="7"/>
      <c r="B4813" s="7"/>
      <c r="C4813" s="7"/>
      <c r="D4813" s="7"/>
      <c r="E4813" s="9"/>
      <c r="F4813" s="7"/>
    </row>
    <row r="4814" spans="1:6">
      <c r="A4814" s="7"/>
      <c r="B4814" s="7"/>
      <c r="C4814" s="7"/>
      <c r="D4814" s="7"/>
      <c r="E4814" s="9"/>
      <c r="F4814" s="7"/>
    </row>
    <row r="4815" spans="1:6">
      <c r="A4815" s="7"/>
      <c r="B4815" s="7"/>
      <c r="C4815" s="7"/>
      <c r="D4815" s="7"/>
      <c r="E4815" s="9"/>
      <c r="F4815" s="7"/>
    </row>
    <row r="4816" spans="1:6">
      <c r="A4816" s="7"/>
      <c r="B4816" s="7"/>
      <c r="C4816" s="7"/>
      <c r="D4816" s="7"/>
      <c r="E4816" s="9"/>
      <c r="F4816" s="7"/>
    </row>
    <row r="4817" spans="1:6">
      <c r="A4817" s="7"/>
      <c r="B4817" s="7"/>
      <c r="C4817" s="7"/>
      <c r="D4817" s="7"/>
      <c r="E4817" s="9"/>
      <c r="F4817" s="7"/>
    </row>
    <row r="4818" spans="1:6">
      <c r="A4818" s="7"/>
      <c r="B4818" s="7"/>
      <c r="C4818" s="7"/>
      <c r="D4818" s="7"/>
      <c r="E4818" s="9"/>
      <c r="F4818" s="7"/>
    </row>
    <row r="4819" spans="1:6">
      <c r="A4819" s="7"/>
      <c r="B4819" s="7"/>
      <c r="C4819" s="7"/>
      <c r="D4819" s="7"/>
      <c r="E4819" s="9"/>
      <c r="F4819" s="7"/>
    </row>
    <row r="4820" spans="1:6">
      <c r="A4820" s="7"/>
      <c r="B4820" s="7"/>
      <c r="C4820" s="7"/>
      <c r="D4820" s="7"/>
      <c r="E4820" s="9"/>
      <c r="F4820" s="7"/>
    </row>
    <row r="4821" spans="1:6">
      <c r="A4821" s="7"/>
      <c r="B4821" s="7"/>
      <c r="C4821" s="7"/>
      <c r="D4821" s="7"/>
      <c r="E4821" s="9"/>
      <c r="F4821" s="7"/>
    </row>
    <row r="4822" spans="1:6">
      <c r="A4822" s="7"/>
      <c r="B4822" s="7"/>
      <c r="C4822" s="7"/>
      <c r="D4822" s="7"/>
      <c r="E4822" s="9"/>
      <c r="F4822" s="7"/>
    </row>
    <row r="4823" spans="1:6">
      <c r="A4823" s="7"/>
      <c r="B4823" s="7"/>
      <c r="C4823" s="7"/>
      <c r="D4823" s="7"/>
      <c r="E4823" s="9"/>
      <c r="F4823" s="7"/>
    </row>
    <row r="4824" spans="1:6">
      <c r="A4824" s="7"/>
      <c r="B4824" s="7"/>
      <c r="C4824" s="7"/>
      <c r="D4824" s="7"/>
      <c r="E4824" s="9"/>
      <c r="F4824" s="7"/>
    </row>
    <row r="4825" spans="1:6">
      <c r="A4825" s="7"/>
      <c r="B4825" s="7"/>
      <c r="C4825" s="7"/>
      <c r="D4825" s="7"/>
      <c r="E4825" s="9"/>
      <c r="F4825" s="7"/>
    </row>
    <row r="4826" spans="1:6">
      <c r="A4826" s="7"/>
      <c r="B4826" s="7"/>
      <c r="C4826" s="7"/>
      <c r="D4826" s="7"/>
      <c r="E4826" s="9"/>
      <c r="F4826" s="7"/>
    </row>
    <row r="4827" spans="1:6">
      <c r="A4827" s="7"/>
      <c r="B4827" s="7"/>
      <c r="C4827" s="7"/>
      <c r="D4827" s="7"/>
      <c r="E4827" s="9"/>
      <c r="F4827" s="7"/>
    </row>
    <row r="4828" spans="1:6">
      <c r="A4828" s="7"/>
      <c r="B4828" s="7"/>
      <c r="C4828" s="7"/>
      <c r="D4828" s="7"/>
      <c r="E4828" s="9"/>
      <c r="F4828" s="7"/>
    </row>
    <row r="4829" spans="1:6">
      <c r="A4829" s="7"/>
      <c r="B4829" s="7"/>
      <c r="C4829" s="7"/>
      <c r="D4829" s="7"/>
      <c r="E4829" s="9"/>
      <c r="F4829" s="7"/>
    </row>
    <row r="4830" spans="1:6">
      <c r="A4830" s="7"/>
      <c r="B4830" s="7"/>
      <c r="C4830" s="7"/>
      <c r="D4830" s="7"/>
      <c r="E4830" s="9"/>
      <c r="F4830" s="7"/>
    </row>
    <row r="4831" spans="1:6">
      <c r="A4831" s="7"/>
      <c r="B4831" s="7"/>
      <c r="C4831" s="7"/>
      <c r="D4831" s="7"/>
      <c r="E4831" s="9"/>
      <c r="F4831" s="7"/>
    </row>
    <row r="4832" spans="1:6">
      <c r="A4832" s="7"/>
      <c r="B4832" s="7"/>
      <c r="C4832" s="7"/>
      <c r="D4832" s="7"/>
      <c r="E4832" s="9"/>
      <c r="F4832" s="7"/>
    </row>
    <row r="4833" spans="1:6">
      <c r="A4833" s="7"/>
      <c r="B4833" s="7"/>
      <c r="C4833" s="7"/>
      <c r="D4833" s="7"/>
      <c r="E4833" s="9"/>
      <c r="F4833" s="7"/>
    </row>
    <row r="4834" spans="1:6">
      <c r="A4834" s="7"/>
      <c r="B4834" s="7"/>
      <c r="C4834" s="7"/>
      <c r="D4834" s="7"/>
      <c r="E4834" s="9"/>
      <c r="F4834" s="7"/>
    </row>
    <row r="4835" spans="1:6">
      <c r="A4835" s="7"/>
      <c r="B4835" s="7"/>
      <c r="C4835" s="7"/>
      <c r="D4835" s="7"/>
      <c r="E4835" s="9"/>
      <c r="F4835" s="7"/>
    </row>
    <row r="4836" spans="1:6">
      <c r="A4836" s="7"/>
      <c r="B4836" s="7"/>
      <c r="C4836" s="7"/>
      <c r="D4836" s="7"/>
      <c r="E4836" s="9"/>
      <c r="F4836" s="7"/>
    </row>
    <row r="4837" spans="1:6">
      <c r="A4837" s="7"/>
      <c r="B4837" s="7"/>
      <c r="C4837" s="7"/>
      <c r="D4837" s="7"/>
      <c r="E4837" s="9"/>
      <c r="F4837" s="7"/>
    </row>
    <row r="4838" spans="1:6">
      <c r="A4838" s="7"/>
      <c r="B4838" s="7"/>
      <c r="C4838" s="7"/>
      <c r="D4838" s="7"/>
      <c r="E4838" s="9"/>
      <c r="F4838" s="7"/>
    </row>
    <row r="4839" spans="1:6">
      <c r="A4839" s="7"/>
      <c r="B4839" s="7"/>
      <c r="C4839" s="7"/>
      <c r="D4839" s="7"/>
      <c r="E4839" s="9"/>
      <c r="F4839" s="7"/>
    </row>
    <row r="4840" spans="1:6">
      <c r="A4840" s="7"/>
      <c r="B4840" s="7"/>
      <c r="C4840" s="7"/>
      <c r="D4840" s="7"/>
      <c r="E4840" s="9"/>
      <c r="F4840" s="7"/>
    </row>
    <row r="4841" spans="1:6">
      <c r="A4841" s="7"/>
      <c r="B4841" s="7"/>
      <c r="C4841" s="7"/>
      <c r="D4841" s="7"/>
      <c r="E4841" s="9"/>
      <c r="F4841" s="7"/>
    </row>
    <row r="4842" spans="1:6">
      <c r="A4842" s="7"/>
      <c r="B4842" s="7"/>
      <c r="C4842" s="7"/>
      <c r="D4842" s="7"/>
      <c r="E4842" s="9"/>
      <c r="F4842" s="7"/>
    </row>
    <row r="4843" spans="1:6">
      <c r="A4843" s="7"/>
      <c r="B4843" s="7"/>
      <c r="C4843" s="7"/>
      <c r="D4843" s="7"/>
      <c r="E4843" s="9"/>
      <c r="F4843" s="7"/>
    </row>
    <row r="4844" spans="1:6">
      <c r="A4844" s="7"/>
      <c r="B4844" s="7"/>
      <c r="C4844" s="7"/>
      <c r="D4844" s="7"/>
      <c r="E4844" s="9"/>
      <c r="F4844" s="7"/>
    </row>
    <row r="4845" spans="1:6">
      <c r="A4845" s="7"/>
      <c r="B4845" s="7"/>
      <c r="C4845" s="7"/>
      <c r="D4845" s="7"/>
      <c r="E4845" s="9"/>
      <c r="F4845" s="7"/>
    </row>
    <row r="4846" spans="1:6">
      <c r="A4846" s="7"/>
      <c r="B4846" s="7"/>
      <c r="C4846" s="7"/>
      <c r="D4846" s="7"/>
      <c r="E4846" s="9"/>
      <c r="F4846" s="7"/>
    </row>
    <row r="4847" spans="1:6">
      <c r="A4847" s="7"/>
      <c r="B4847" s="7"/>
      <c r="C4847" s="7"/>
      <c r="D4847" s="7"/>
      <c r="E4847" s="9"/>
      <c r="F4847" s="7"/>
    </row>
    <row r="4848" spans="1:6">
      <c r="A4848" s="7"/>
      <c r="B4848" s="7"/>
      <c r="C4848" s="7"/>
      <c r="D4848" s="7"/>
      <c r="E4848" s="9"/>
      <c r="F4848" s="7"/>
    </row>
    <row r="4849" spans="1:6">
      <c r="A4849" s="7"/>
      <c r="B4849" s="7"/>
      <c r="C4849" s="7"/>
      <c r="D4849" s="7"/>
      <c r="E4849" s="9"/>
      <c r="F4849" s="7"/>
    </row>
    <row r="4850" spans="1:6">
      <c r="A4850" s="7"/>
      <c r="B4850" s="7"/>
      <c r="C4850" s="7"/>
      <c r="D4850" s="7"/>
      <c r="E4850" s="9"/>
      <c r="F4850" s="7"/>
    </row>
    <row r="4851" spans="1:6">
      <c r="A4851" s="7"/>
      <c r="B4851" s="7"/>
      <c r="C4851" s="7"/>
      <c r="D4851" s="7"/>
      <c r="E4851" s="9"/>
      <c r="F4851" s="7"/>
    </row>
    <row r="4852" spans="1:6">
      <c r="A4852" s="7"/>
      <c r="B4852" s="7"/>
      <c r="C4852" s="7"/>
      <c r="D4852" s="7"/>
      <c r="E4852" s="9"/>
      <c r="F4852" s="7"/>
    </row>
    <row r="4853" spans="1:6">
      <c r="A4853" s="7"/>
      <c r="B4853" s="7"/>
      <c r="C4853" s="7"/>
      <c r="D4853" s="7"/>
      <c r="E4853" s="9"/>
      <c r="F4853" s="7"/>
    </row>
    <row r="4854" spans="1:6">
      <c r="A4854" s="7"/>
      <c r="B4854" s="7"/>
      <c r="C4854" s="7"/>
      <c r="D4854" s="7"/>
      <c r="E4854" s="9"/>
      <c r="F4854" s="7"/>
    </row>
    <row r="4855" spans="1:6">
      <c r="A4855" s="7"/>
      <c r="B4855" s="7"/>
      <c r="C4855" s="7"/>
      <c r="D4855" s="7"/>
      <c r="E4855" s="9"/>
      <c r="F4855" s="7"/>
    </row>
    <row r="4856" spans="1:6">
      <c r="A4856" s="7"/>
      <c r="B4856" s="7"/>
      <c r="C4856" s="7"/>
      <c r="D4856" s="7"/>
      <c r="E4856" s="9"/>
      <c r="F4856" s="7"/>
    </row>
    <row r="4857" spans="1:6">
      <c r="A4857" s="7"/>
      <c r="B4857" s="7"/>
      <c r="C4857" s="7"/>
      <c r="D4857" s="7"/>
      <c r="E4857" s="9"/>
      <c r="F4857" s="7"/>
    </row>
    <row r="4858" spans="1:6">
      <c r="A4858" s="7"/>
      <c r="B4858" s="7"/>
      <c r="C4858" s="7"/>
      <c r="D4858" s="7"/>
      <c r="E4858" s="9"/>
      <c r="F4858" s="7"/>
    </row>
    <row r="4859" spans="1:6">
      <c r="A4859" s="7"/>
      <c r="B4859" s="7"/>
      <c r="C4859" s="7"/>
      <c r="D4859" s="7"/>
      <c r="E4859" s="9"/>
      <c r="F4859" s="7"/>
    </row>
    <row r="4860" spans="1:6">
      <c r="A4860" s="7"/>
      <c r="B4860" s="7"/>
      <c r="C4860" s="7"/>
      <c r="D4860" s="7"/>
      <c r="E4860" s="9"/>
      <c r="F4860" s="7"/>
    </row>
    <row r="4861" spans="1:6">
      <c r="A4861" s="7"/>
      <c r="B4861" s="7"/>
      <c r="C4861" s="7"/>
      <c r="D4861" s="7"/>
      <c r="E4861" s="9"/>
      <c r="F4861" s="7"/>
    </row>
    <row r="4862" spans="1:6">
      <c r="A4862" s="7"/>
      <c r="B4862" s="7"/>
      <c r="C4862" s="7"/>
      <c r="D4862" s="7"/>
      <c r="E4862" s="9"/>
      <c r="F4862" s="7"/>
    </row>
    <row r="4863" spans="1:6">
      <c r="A4863" s="7"/>
      <c r="B4863" s="7"/>
      <c r="C4863" s="7"/>
      <c r="D4863" s="7"/>
      <c r="E4863" s="9"/>
      <c r="F4863" s="7"/>
    </row>
    <row r="4864" spans="1:6">
      <c r="A4864" s="7"/>
      <c r="B4864" s="7"/>
      <c r="C4864" s="7"/>
      <c r="D4864" s="7"/>
      <c r="E4864" s="9"/>
      <c r="F4864" s="7"/>
    </row>
    <row r="4865" spans="1:6">
      <c r="A4865" s="7"/>
      <c r="B4865" s="7"/>
      <c r="C4865" s="7"/>
      <c r="D4865" s="7"/>
      <c r="E4865" s="9"/>
      <c r="F4865" s="7"/>
    </row>
    <row r="4866" spans="1:6">
      <c r="A4866" s="7"/>
      <c r="B4866" s="7"/>
      <c r="C4866" s="7"/>
      <c r="D4866" s="7"/>
      <c r="E4866" s="9"/>
      <c r="F4866" s="7"/>
    </row>
    <row r="4867" spans="1:6">
      <c r="A4867" s="7"/>
      <c r="B4867" s="7"/>
      <c r="C4867" s="7"/>
      <c r="D4867" s="7"/>
      <c r="E4867" s="9"/>
      <c r="F4867" s="7"/>
    </row>
    <row r="4868" spans="1:6">
      <c r="A4868" s="7"/>
      <c r="B4868" s="7"/>
      <c r="C4868" s="7"/>
      <c r="D4868" s="7"/>
      <c r="E4868" s="9"/>
      <c r="F4868" s="7"/>
    </row>
    <row r="4869" spans="1:6">
      <c r="A4869" s="7"/>
      <c r="B4869" s="7"/>
      <c r="C4869" s="7"/>
      <c r="D4869" s="7"/>
      <c r="E4869" s="9"/>
      <c r="F4869" s="7"/>
    </row>
    <row r="4870" spans="1:6">
      <c r="A4870" s="7"/>
      <c r="B4870" s="7"/>
      <c r="C4870" s="7"/>
      <c r="D4870" s="7"/>
      <c r="E4870" s="9"/>
      <c r="F4870" s="7"/>
    </row>
    <row r="4871" spans="1:6">
      <c r="A4871" s="7"/>
      <c r="B4871" s="7"/>
      <c r="C4871" s="7"/>
      <c r="D4871" s="7"/>
      <c r="E4871" s="9"/>
      <c r="F4871" s="7"/>
    </row>
    <row r="4872" spans="1:6">
      <c r="A4872" s="7"/>
      <c r="B4872" s="7"/>
      <c r="C4872" s="7"/>
      <c r="D4872" s="7"/>
      <c r="E4872" s="9"/>
      <c r="F4872" s="7"/>
    </row>
    <row r="4873" spans="1:6">
      <c r="A4873" s="7"/>
      <c r="B4873" s="7"/>
      <c r="C4873" s="7"/>
      <c r="D4873" s="7"/>
      <c r="E4873" s="9"/>
      <c r="F4873" s="7"/>
    </row>
    <row r="4874" spans="1:6">
      <c r="A4874" s="7"/>
      <c r="B4874" s="7"/>
      <c r="C4874" s="7"/>
      <c r="D4874" s="7"/>
      <c r="E4874" s="9"/>
      <c r="F4874" s="7"/>
    </row>
    <row r="4875" spans="1:6">
      <c r="A4875" s="7"/>
      <c r="B4875" s="7"/>
      <c r="C4875" s="7"/>
      <c r="D4875" s="7"/>
      <c r="E4875" s="9"/>
      <c r="F4875" s="7"/>
    </row>
    <row r="4876" spans="1:6">
      <c r="A4876" s="7"/>
      <c r="B4876" s="7"/>
      <c r="C4876" s="7"/>
      <c r="D4876" s="7"/>
      <c r="E4876" s="9"/>
      <c r="F4876" s="7"/>
    </row>
    <row r="4877" spans="1:6">
      <c r="A4877" s="7"/>
      <c r="B4877" s="7"/>
      <c r="C4877" s="7"/>
      <c r="D4877" s="7"/>
      <c r="E4877" s="9"/>
      <c r="F4877" s="7"/>
    </row>
    <row r="4878" spans="1:6">
      <c r="A4878" s="7"/>
      <c r="B4878" s="7"/>
      <c r="C4878" s="7"/>
      <c r="D4878" s="7"/>
      <c r="E4878" s="9"/>
      <c r="F4878" s="7"/>
    </row>
    <row r="4879" spans="1:6">
      <c r="A4879" s="7"/>
      <c r="B4879" s="7"/>
      <c r="C4879" s="7"/>
      <c r="D4879" s="7"/>
      <c r="E4879" s="9"/>
      <c r="F4879" s="7"/>
    </row>
    <row r="4880" spans="1:6">
      <c r="A4880" s="7"/>
      <c r="B4880" s="7"/>
      <c r="C4880" s="7"/>
      <c r="D4880" s="7"/>
      <c r="E4880" s="9"/>
      <c r="F4880" s="7"/>
    </row>
    <row r="4881" spans="1:6">
      <c r="A4881" s="7"/>
      <c r="B4881" s="7"/>
      <c r="C4881" s="7"/>
      <c r="D4881" s="7"/>
      <c r="E4881" s="9"/>
      <c r="F4881" s="7"/>
    </row>
    <row r="4882" spans="1:6">
      <c r="A4882" s="7"/>
      <c r="B4882" s="7"/>
      <c r="C4882" s="7"/>
      <c r="D4882" s="7"/>
      <c r="E4882" s="9"/>
      <c r="F4882" s="7"/>
    </row>
    <row r="4883" spans="1:6">
      <c r="A4883" s="7"/>
      <c r="B4883" s="7"/>
      <c r="C4883" s="7"/>
      <c r="D4883" s="7"/>
      <c r="E4883" s="9"/>
      <c r="F4883" s="7"/>
    </row>
    <row r="4884" spans="1:6">
      <c r="A4884" s="7"/>
      <c r="B4884" s="7"/>
      <c r="C4884" s="7"/>
      <c r="D4884" s="7"/>
      <c r="E4884" s="9"/>
      <c r="F4884" s="7"/>
    </row>
    <row r="4885" spans="1:6">
      <c r="A4885" s="7"/>
      <c r="B4885" s="7"/>
      <c r="C4885" s="7"/>
      <c r="D4885" s="7"/>
      <c r="E4885" s="9"/>
      <c r="F4885" s="7"/>
    </row>
    <row r="4886" spans="1:6">
      <c r="A4886" s="7"/>
      <c r="B4886" s="7"/>
      <c r="C4886" s="7"/>
      <c r="D4886" s="7"/>
      <c r="E4886" s="9"/>
      <c r="F4886" s="7"/>
    </row>
    <row r="4887" spans="1:6">
      <c r="A4887" s="7"/>
      <c r="B4887" s="7"/>
      <c r="C4887" s="7"/>
      <c r="D4887" s="7"/>
      <c r="E4887" s="9"/>
      <c r="F4887" s="7"/>
    </row>
    <row r="4888" spans="1:6">
      <c r="A4888" s="7"/>
      <c r="B4888" s="7"/>
      <c r="C4888" s="7"/>
      <c r="D4888" s="7"/>
      <c r="E4888" s="9"/>
      <c r="F4888" s="7"/>
    </row>
    <row r="4889" spans="1:6">
      <c r="A4889" s="7"/>
      <c r="B4889" s="7"/>
      <c r="C4889" s="7"/>
      <c r="D4889" s="7"/>
      <c r="E4889" s="9"/>
      <c r="F4889" s="7"/>
    </row>
    <row r="4890" spans="1:6">
      <c r="A4890" s="7"/>
      <c r="B4890" s="7"/>
      <c r="C4890" s="7"/>
      <c r="D4890" s="7"/>
      <c r="E4890" s="9"/>
      <c r="F4890" s="7"/>
    </row>
    <row r="4891" spans="1:6">
      <c r="A4891" s="7"/>
      <c r="B4891" s="7"/>
      <c r="C4891" s="7"/>
      <c r="D4891" s="7"/>
      <c r="E4891" s="9"/>
      <c r="F4891" s="7"/>
    </row>
    <row r="4892" spans="1:6">
      <c r="A4892" s="7"/>
      <c r="B4892" s="7"/>
      <c r="C4892" s="7"/>
      <c r="D4892" s="7"/>
      <c r="E4892" s="9"/>
      <c r="F4892" s="7"/>
    </row>
    <row r="4893" spans="1:6">
      <c r="A4893" s="7"/>
      <c r="B4893" s="7"/>
      <c r="C4893" s="7"/>
      <c r="D4893" s="7"/>
      <c r="E4893" s="9"/>
      <c r="F4893" s="7"/>
    </row>
    <row r="4894" spans="1:6">
      <c r="A4894" s="7"/>
      <c r="B4894" s="7"/>
      <c r="C4894" s="7"/>
      <c r="D4894" s="7"/>
      <c r="E4894" s="9"/>
      <c r="F4894" s="7"/>
    </row>
    <row r="4895" spans="1:6">
      <c r="A4895" s="7"/>
      <c r="B4895" s="7"/>
      <c r="C4895" s="7"/>
      <c r="D4895" s="7"/>
      <c r="E4895" s="9"/>
      <c r="F4895" s="7"/>
    </row>
    <row r="4896" spans="1:6">
      <c r="A4896" s="7"/>
      <c r="B4896" s="7"/>
      <c r="C4896" s="7"/>
      <c r="D4896" s="7"/>
      <c r="E4896" s="9"/>
      <c r="F4896" s="7"/>
    </row>
    <row r="4897" spans="1:6">
      <c r="A4897" s="7"/>
      <c r="B4897" s="7"/>
      <c r="C4897" s="7"/>
      <c r="D4897" s="7"/>
      <c r="E4897" s="9"/>
      <c r="F4897" s="7"/>
    </row>
    <row r="4898" spans="1:6">
      <c r="A4898" s="7"/>
      <c r="B4898" s="7"/>
      <c r="C4898" s="7"/>
      <c r="D4898" s="7"/>
      <c r="E4898" s="9"/>
      <c r="F4898" s="7"/>
    </row>
    <row r="4899" spans="1:6">
      <c r="A4899" s="7"/>
      <c r="B4899" s="7"/>
      <c r="C4899" s="7"/>
      <c r="D4899" s="7"/>
      <c r="E4899" s="9"/>
      <c r="F4899" s="7"/>
    </row>
    <row r="4900" spans="1:6">
      <c r="A4900" s="7"/>
      <c r="B4900" s="7"/>
      <c r="C4900" s="7"/>
      <c r="D4900" s="7"/>
      <c r="E4900" s="9"/>
      <c r="F4900" s="7"/>
    </row>
    <row r="4901" spans="1:6">
      <c r="A4901" s="7"/>
      <c r="B4901" s="7"/>
      <c r="C4901" s="7"/>
      <c r="D4901" s="7"/>
      <c r="E4901" s="9"/>
      <c r="F4901" s="7"/>
    </row>
    <row r="4902" spans="1:6">
      <c r="A4902" s="7"/>
      <c r="B4902" s="7"/>
      <c r="C4902" s="7"/>
      <c r="D4902" s="7"/>
      <c r="E4902" s="9"/>
      <c r="F4902" s="7"/>
    </row>
    <row r="4903" spans="1:6">
      <c r="A4903" s="7"/>
      <c r="B4903" s="7"/>
      <c r="C4903" s="7"/>
      <c r="D4903" s="7"/>
      <c r="E4903" s="9"/>
      <c r="F4903" s="7"/>
    </row>
    <row r="4904" spans="1:6">
      <c r="A4904" s="7"/>
      <c r="B4904" s="7"/>
      <c r="C4904" s="7"/>
      <c r="D4904" s="7"/>
      <c r="E4904" s="9"/>
      <c r="F4904" s="7"/>
    </row>
    <row r="4905" spans="1:6">
      <c r="A4905" s="7"/>
      <c r="B4905" s="7"/>
      <c r="C4905" s="7"/>
      <c r="D4905" s="7"/>
      <c r="E4905" s="9"/>
      <c r="F4905" s="7"/>
    </row>
    <row r="4906" spans="1:6">
      <c r="A4906" s="7"/>
      <c r="B4906" s="7"/>
      <c r="C4906" s="7"/>
      <c r="D4906" s="7"/>
      <c r="E4906" s="9"/>
      <c r="F4906" s="7"/>
    </row>
    <row r="4907" spans="1:6">
      <c r="A4907" s="7"/>
      <c r="B4907" s="7"/>
      <c r="C4907" s="7"/>
      <c r="D4907" s="7"/>
      <c r="E4907" s="9"/>
      <c r="F4907" s="7"/>
    </row>
    <row r="4908" spans="1:6">
      <c r="A4908" s="7"/>
      <c r="B4908" s="7"/>
      <c r="C4908" s="7"/>
      <c r="D4908" s="7"/>
      <c r="E4908" s="9"/>
      <c r="F4908" s="7"/>
    </row>
    <row r="4909" spans="1:6">
      <c r="A4909" s="7"/>
      <c r="B4909" s="7"/>
      <c r="C4909" s="7"/>
      <c r="D4909" s="7"/>
      <c r="E4909" s="9"/>
      <c r="F4909" s="7"/>
    </row>
    <row r="4910" spans="1:6">
      <c r="A4910" s="7"/>
      <c r="B4910" s="7"/>
      <c r="C4910" s="7"/>
      <c r="D4910" s="7"/>
      <c r="E4910" s="9"/>
      <c r="F4910" s="7"/>
    </row>
    <row r="4911" spans="1:6">
      <c r="A4911" s="7"/>
      <c r="B4911" s="7"/>
      <c r="C4911" s="7"/>
      <c r="D4911" s="7"/>
      <c r="E4911" s="9"/>
      <c r="F4911" s="7"/>
    </row>
    <row r="4912" spans="1:6">
      <c r="A4912" s="7"/>
      <c r="B4912" s="7"/>
      <c r="C4912" s="7"/>
      <c r="D4912" s="7"/>
      <c r="E4912" s="9"/>
      <c r="F4912" s="7"/>
    </row>
    <row r="4913" spans="1:6">
      <c r="A4913" s="7"/>
      <c r="B4913" s="7"/>
      <c r="C4913" s="7"/>
      <c r="D4913" s="7"/>
      <c r="E4913" s="9"/>
      <c r="F4913" s="7"/>
    </row>
    <row r="4914" spans="1:6">
      <c r="A4914" s="7"/>
      <c r="B4914" s="7"/>
      <c r="C4914" s="7"/>
      <c r="D4914" s="7"/>
      <c r="E4914" s="9"/>
      <c r="F4914" s="7"/>
    </row>
    <row r="4915" spans="1:6">
      <c r="A4915" s="7"/>
      <c r="B4915" s="7"/>
      <c r="C4915" s="7"/>
      <c r="D4915" s="7"/>
      <c r="E4915" s="9"/>
      <c r="F4915" s="7"/>
    </row>
    <row r="4916" spans="1:6">
      <c r="A4916" s="7"/>
      <c r="B4916" s="7"/>
      <c r="C4916" s="7"/>
      <c r="D4916" s="7"/>
      <c r="E4916" s="9"/>
      <c r="F4916" s="7"/>
    </row>
    <row r="4917" spans="1:6">
      <c r="A4917" s="7"/>
      <c r="B4917" s="7"/>
      <c r="C4917" s="7"/>
      <c r="D4917" s="7"/>
      <c r="E4917" s="9"/>
      <c r="F4917" s="7"/>
    </row>
    <row r="4918" spans="1:6">
      <c r="A4918" s="7"/>
      <c r="B4918" s="7"/>
      <c r="C4918" s="7"/>
      <c r="D4918" s="7"/>
      <c r="E4918" s="9"/>
      <c r="F4918" s="7"/>
    </row>
    <row r="4919" spans="1:6">
      <c r="A4919" s="7"/>
      <c r="B4919" s="7"/>
      <c r="C4919" s="7"/>
      <c r="D4919" s="7"/>
      <c r="E4919" s="9"/>
      <c r="F4919" s="7"/>
    </row>
    <row r="4920" spans="1:6">
      <c r="A4920" s="7"/>
      <c r="B4920" s="7"/>
      <c r="C4920" s="7"/>
      <c r="D4920" s="7"/>
      <c r="E4920" s="9"/>
      <c r="F4920" s="7"/>
    </row>
    <row r="4921" spans="1:6">
      <c r="A4921" s="7"/>
      <c r="B4921" s="7"/>
      <c r="C4921" s="7"/>
      <c r="D4921" s="7"/>
      <c r="E4921" s="9"/>
      <c r="F4921" s="7"/>
    </row>
    <row r="4922" spans="1:6">
      <c r="A4922" s="7"/>
      <c r="B4922" s="7"/>
      <c r="C4922" s="7"/>
      <c r="D4922" s="7"/>
      <c r="E4922" s="9"/>
      <c r="F4922" s="7"/>
    </row>
    <row r="4923" spans="1:6">
      <c r="A4923" s="7"/>
      <c r="B4923" s="7"/>
      <c r="C4923" s="7"/>
      <c r="D4923" s="7"/>
      <c r="E4923" s="9"/>
      <c r="F4923" s="7"/>
    </row>
    <row r="4924" spans="1:6">
      <c r="A4924" s="7"/>
      <c r="B4924" s="7"/>
      <c r="C4924" s="7"/>
      <c r="D4924" s="7"/>
      <c r="E4924" s="9"/>
      <c r="F4924" s="7"/>
    </row>
    <row r="4925" spans="1:6">
      <c r="A4925" s="7"/>
      <c r="B4925" s="7"/>
      <c r="C4925" s="7"/>
      <c r="D4925" s="7"/>
      <c r="E4925" s="9"/>
      <c r="F4925" s="7"/>
    </row>
    <row r="4926" spans="1:6">
      <c r="A4926" s="7"/>
      <c r="B4926" s="7"/>
      <c r="C4926" s="7"/>
      <c r="D4926" s="7"/>
      <c r="E4926" s="9"/>
      <c r="F4926" s="7"/>
    </row>
    <row r="4927" spans="1:6">
      <c r="A4927" s="7"/>
      <c r="B4927" s="7"/>
      <c r="C4927" s="7"/>
      <c r="D4927" s="7"/>
      <c r="E4927" s="9"/>
      <c r="F4927" s="7"/>
    </row>
    <row r="4928" spans="1:6">
      <c r="A4928" s="7"/>
      <c r="B4928" s="7"/>
      <c r="C4928" s="7"/>
      <c r="D4928" s="7"/>
      <c r="E4928" s="9"/>
      <c r="F4928" s="7"/>
    </row>
    <row r="4929" spans="1:6">
      <c r="A4929" s="7"/>
      <c r="B4929" s="7"/>
      <c r="C4929" s="7"/>
      <c r="D4929" s="7"/>
      <c r="E4929" s="9"/>
      <c r="F4929" s="7"/>
    </row>
    <row r="4930" spans="1:6">
      <c r="A4930" s="7"/>
      <c r="B4930" s="7"/>
      <c r="C4930" s="7"/>
      <c r="D4930" s="7"/>
      <c r="E4930" s="9"/>
      <c r="F4930" s="7"/>
    </row>
    <row r="4931" spans="1:6">
      <c r="A4931" s="7"/>
      <c r="B4931" s="7"/>
      <c r="C4931" s="7"/>
      <c r="D4931" s="7"/>
      <c r="E4931" s="9"/>
      <c r="F4931" s="7"/>
    </row>
    <row r="4932" spans="1:6">
      <c r="A4932" s="7"/>
      <c r="B4932" s="7"/>
      <c r="C4932" s="7"/>
      <c r="D4932" s="7"/>
      <c r="E4932" s="9"/>
      <c r="F4932" s="7"/>
    </row>
    <row r="4933" spans="1:6">
      <c r="A4933" s="7"/>
      <c r="B4933" s="7"/>
      <c r="C4933" s="7"/>
      <c r="D4933" s="7"/>
      <c r="E4933" s="9"/>
      <c r="F4933" s="7"/>
    </row>
    <row r="4934" spans="1:6">
      <c r="A4934" s="7"/>
      <c r="B4934" s="7"/>
      <c r="C4934" s="7"/>
      <c r="D4934" s="7"/>
      <c r="E4934" s="9"/>
      <c r="F4934" s="7"/>
    </row>
    <row r="4935" spans="1:6">
      <c r="A4935" s="7"/>
      <c r="B4935" s="7"/>
      <c r="C4935" s="7"/>
      <c r="D4935" s="7"/>
      <c r="E4935" s="9"/>
      <c r="F4935" s="7"/>
    </row>
    <row r="4936" spans="1:6">
      <c r="A4936" s="7"/>
      <c r="B4936" s="7"/>
      <c r="C4936" s="7"/>
      <c r="D4936" s="7"/>
      <c r="E4936" s="9"/>
      <c r="F4936" s="7"/>
    </row>
    <row r="4937" spans="1:6">
      <c r="A4937" s="7"/>
      <c r="B4937" s="7"/>
      <c r="C4937" s="7"/>
      <c r="D4937" s="7"/>
      <c r="E4937" s="9"/>
      <c r="F4937" s="7"/>
    </row>
    <row r="4938" spans="1:6">
      <c r="A4938" s="7"/>
      <c r="B4938" s="7"/>
      <c r="C4938" s="7"/>
      <c r="D4938" s="7"/>
      <c r="E4938" s="9"/>
      <c r="F4938" s="7"/>
    </row>
    <row r="4939" spans="1:6">
      <c r="A4939" s="7"/>
      <c r="B4939" s="7"/>
      <c r="C4939" s="7"/>
      <c r="D4939" s="7"/>
      <c r="E4939" s="9"/>
      <c r="F4939" s="7"/>
    </row>
    <row r="4940" spans="1:6">
      <c r="A4940" s="7"/>
      <c r="B4940" s="7"/>
      <c r="C4940" s="7"/>
      <c r="D4940" s="7"/>
      <c r="E4940" s="9"/>
      <c r="F4940" s="7"/>
    </row>
    <row r="4941" spans="1:6">
      <c r="A4941" s="7"/>
      <c r="B4941" s="7"/>
      <c r="C4941" s="7"/>
      <c r="D4941" s="7"/>
      <c r="E4941" s="9"/>
      <c r="F4941" s="7"/>
    </row>
    <row r="4942" spans="1:6">
      <c r="A4942" s="7"/>
      <c r="B4942" s="7"/>
      <c r="C4942" s="7"/>
      <c r="D4942" s="7"/>
      <c r="E4942" s="9"/>
      <c r="F4942" s="7"/>
    </row>
    <row r="4943" spans="1:6">
      <c r="A4943" s="7"/>
      <c r="B4943" s="7"/>
      <c r="C4943" s="7"/>
      <c r="D4943" s="7"/>
      <c r="E4943" s="9"/>
      <c r="F4943" s="7"/>
    </row>
    <row r="4944" spans="1:6">
      <c r="A4944" s="7"/>
      <c r="B4944" s="7"/>
      <c r="C4944" s="7"/>
      <c r="D4944" s="7"/>
      <c r="E4944" s="9"/>
      <c r="F4944" s="7"/>
    </row>
    <row r="4945" spans="1:6">
      <c r="A4945" s="7"/>
      <c r="B4945" s="7"/>
      <c r="C4945" s="7"/>
      <c r="D4945" s="7"/>
      <c r="E4945" s="9"/>
      <c r="F4945" s="7"/>
    </row>
    <row r="4946" spans="1:6">
      <c r="A4946" s="7"/>
      <c r="B4946" s="7"/>
      <c r="C4946" s="7"/>
      <c r="D4946" s="7"/>
      <c r="E4946" s="9"/>
      <c r="F4946" s="7"/>
    </row>
    <row r="4947" spans="1:6">
      <c r="A4947" s="7"/>
      <c r="B4947" s="7"/>
      <c r="C4947" s="7"/>
      <c r="D4947" s="7"/>
      <c r="E4947" s="9"/>
      <c r="F4947" s="7"/>
    </row>
    <row r="4948" spans="1:6">
      <c r="A4948" s="7"/>
      <c r="B4948" s="7"/>
      <c r="C4948" s="7"/>
      <c r="D4948" s="7"/>
      <c r="E4948" s="9"/>
      <c r="F4948" s="7"/>
    </row>
    <row r="4949" spans="1:6">
      <c r="A4949" s="7"/>
      <c r="B4949" s="7"/>
      <c r="C4949" s="7"/>
      <c r="D4949" s="7"/>
      <c r="E4949" s="9"/>
      <c r="F4949" s="7"/>
    </row>
    <row r="4950" spans="1:6">
      <c r="A4950" s="7"/>
      <c r="B4950" s="7"/>
      <c r="C4950" s="7"/>
      <c r="D4950" s="7"/>
      <c r="E4950" s="9"/>
      <c r="F4950" s="7"/>
    </row>
    <row r="4951" spans="1:6">
      <c r="A4951" s="7"/>
      <c r="B4951" s="7"/>
      <c r="C4951" s="7"/>
      <c r="D4951" s="7"/>
      <c r="E4951" s="9"/>
      <c r="F4951" s="7"/>
    </row>
    <row r="4952" spans="1:6">
      <c r="A4952" s="7"/>
      <c r="B4952" s="7"/>
      <c r="C4952" s="7"/>
      <c r="D4952" s="7"/>
      <c r="E4952" s="9"/>
      <c r="F4952" s="7"/>
    </row>
    <row r="4953" spans="1:6">
      <c r="A4953" s="7"/>
      <c r="B4953" s="7"/>
      <c r="C4953" s="7"/>
      <c r="D4953" s="7"/>
      <c r="E4953" s="9"/>
      <c r="F4953" s="7"/>
    </row>
    <row r="4954" spans="1:6">
      <c r="A4954" s="7"/>
      <c r="B4954" s="7"/>
      <c r="C4954" s="7"/>
      <c r="D4954" s="7"/>
      <c r="E4954" s="9"/>
      <c r="F4954" s="7"/>
    </row>
    <row r="4955" spans="1:6">
      <c r="A4955" s="7"/>
      <c r="B4955" s="7"/>
      <c r="C4955" s="7"/>
      <c r="D4955" s="7"/>
      <c r="E4955" s="9"/>
      <c r="F4955" s="7"/>
    </row>
    <row r="4956" spans="1:6">
      <c r="A4956" s="7"/>
      <c r="B4956" s="7"/>
      <c r="C4956" s="7"/>
      <c r="D4956" s="7"/>
      <c r="E4956" s="9"/>
      <c r="F4956" s="7"/>
    </row>
    <row r="4957" spans="1:6">
      <c r="A4957" s="7"/>
      <c r="B4957" s="7"/>
      <c r="C4957" s="7"/>
      <c r="D4957" s="7"/>
      <c r="E4957" s="9"/>
      <c r="F4957" s="7"/>
    </row>
    <row r="4958" spans="1:6">
      <c r="A4958" s="7"/>
      <c r="B4958" s="7"/>
      <c r="C4958" s="7"/>
      <c r="D4958" s="7"/>
      <c r="E4958" s="9"/>
      <c r="F4958" s="7"/>
    </row>
    <row r="4959" spans="1:6">
      <c r="A4959" s="7"/>
      <c r="B4959" s="7"/>
      <c r="C4959" s="7"/>
      <c r="D4959" s="7"/>
      <c r="E4959" s="9"/>
      <c r="F4959" s="7"/>
    </row>
    <row r="4960" spans="1:6">
      <c r="A4960" s="7"/>
      <c r="B4960" s="7"/>
      <c r="C4960" s="7"/>
      <c r="D4960" s="7"/>
      <c r="E4960" s="9"/>
      <c r="F4960" s="7"/>
    </row>
    <row r="4961" spans="1:6">
      <c r="A4961" s="7"/>
      <c r="B4961" s="7"/>
      <c r="C4961" s="7"/>
      <c r="D4961" s="7"/>
      <c r="E4961" s="9"/>
      <c r="F4961" s="7"/>
    </row>
    <row r="4962" spans="1:6">
      <c r="A4962" s="7"/>
      <c r="B4962" s="7"/>
      <c r="C4962" s="7"/>
      <c r="D4962" s="7"/>
      <c r="E4962" s="9"/>
      <c r="F4962" s="7"/>
    </row>
    <row r="4963" spans="1:6">
      <c r="A4963" s="7"/>
      <c r="B4963" s="7"/>
      <c r="C4963" s="7"/>
      <c r="D4963" s="7"/>
      <c r="E4963" s="9"/>
      <c r="F4963" s="7"/>
    </row>
    <row r="4964" spans="1:6">
      <c r="A4964" s="7"/>
      <c r="B4964" s="7"/>
      <c r="C4964" s="7"/>
      <c r="D4964" s="7"/>
      <c r="E4964" s="9"/>
      <c r="F4964" s="7"/>
    </row>
    <row r="4965" spans="1:6">
      <c r="A4965" s="7"/>
      <c r="B4965" s="7"/>
      <c r="C4965" s="7"/>
      <c r="D4965" s="7"/>
      <c r="E4965" s="9"/>
      <c r="F4965" s="7"/>
    </row>
    <row r="4966" spans="1:6">
      <c r="A4966" s="7"/>
      <c r="B4966" s="7"/>
      <c r="C4966" s="7"/>
      <c r="D4966" s="7"/>
      <c r="E4966" s="9"/>
      <c r="F4966" s="7"/>
    </row>
    <row r="4967" spans="1:6">
      <c r="A4967" s="7"/>
      <c r="B4967" s="7"/>
      <c r="C4967" s="7"/>
      <c r="D4967" s="7"/>
      <c r="E4967" s="9"/>
      <c r="F4967" s="7"/>
    </row>
    <row r="4968" spans="1:6">
      <c r="A4968" s="7"/>
      <c r="B4968" s="7"/>
      <c r="C4968" s="7"/>
      <c r="D4968" s="7"/>
      <c r="E4968" s="9"/>
      <c r="F4968" s="7"/>
    </row>
    <row r="4969" spans="1:6">
      <c r="A4969" s="7"/>
      <c r="B4969" s="7"/>
      <c r="C4969" s="7"/>
      <c r="D4969" s="7"/>
      <c r="E4969" s="9"/>
      <c r="F4969" s="7"/>
    </row>
    <row r="4970" spans="1:6">
      <c r="A4970" s="7"/>
      <c r="B4970" s="7"/>
      <c r="C4970" s="7"/>
      <c r="D4970" s="7"/>
      <c r="E4970" s="9"/>
      <c r="F4970" s="7"/>
    </row>
    <row r="4971" spans="1:6">
      <c r="A4971" s="7"/>
      <c r="B4971" s="7"/>
      <c r="C4971" s="7"/>
      <c r="D4971" s="7"/>
      <c r="E4971" s="9"/>
      <c r="F4971" s="7"/>
    </row>
    <row r="4972" spans="1:6">
      <c r="A4972" s="7"/>
      <c r="B4972" s="7"/>
      <c r="C4972" s="7"/>
      <c r="D4972" s="7"/>
      <c r="E4972" s="9"/>
      <c r="F4972" s="7"/>
    </row>
    <row r="4973" spans="1:6">
      <c r="A4973" s="7"/>
      <c r="B4973" s="7"/>
      <c r="C4973" s="7"/>
      <c r="D4973" s="7"/>
      <c r="E4973" s="9"/>
      <c r="F4973" s="7"/>
    </row>
    <row r="4974" spans="1:6">
      <c r="A4974" s="7"/>
      <c r="B4974" s="7"/>
      <c r="C4974" s="7"/>
      <c r="D4974" s="7"/>
      <c r="E4974" s="9"/>
      <c r="F4974" s="7"/>
    </row>
    <row r="4975" spans="1:6">
      <c r="A4975" s="7"/>
      <c r="B4975" s="7"/>
      <c r="C4975" s="7"/>
      <c r="D4975" s="7"/>
      <c r="E4975" s="9"/>
      <c r="F4975" s="7"/>
    </row>
    <row r="4976" spans="1:6">
      <c r="A4976" s="7"/>
      <c r="B4976" s="7"/>
      <c r="C4976" s="7"/>
      <c r="D4976" s="7"/>
      <c r="E4976" s="9"/>
      <c r="F4976" s="7"/>
    </row>
    <row r="4977" spans="1:6">
      <c r="A4977" s="7"/>
      <c r="B4977" s="7"/>
      <c r="C4977" s="7"/>
      <c r="D4977" s="7"/>
      <c r="E4977" s="9"/>
      <c r="F4977" s="7"/>
    </row>
    <row r="4978" spans="1:6">
      <c r="A4978" s="7"/>
      <c r="B4978" s="7"/>
      <c r="C4978" s="7"/>
      <c r="D4978" s="7"/>
      <c r="E4978" s="9"/>
      <c r="F4978" s="7"/>
    </row>
    <row r="4979" spans="1:6">
      <c r="A4979" s="7"/>
      <c r="B4979" s="7"/>
      <c r="C4979" s="7"/>
      <c r="D4979" s="7"/>
      <c r="E4979" s="9"/>
      <c r="F4979" s="7"/>
    </row>
    <row r="4980" spans="1:6">
      <c r="A4980" s="7"/>
      <c r="B4980" s="7"/>
      <c r="C4980" s="7"/>
      <c r="D4980" s="7"/>
      <c r="E4980" s="9"/>
      <c r="F4980" s="7"/>
    </row>
    <row r="4981" spans="1:6">
      <c r="A4981" s="7"/>
      <c r="B4981" s="7"/>
      <c r="C4981" s="7"/>
      <c r="D4981" s="7"/>
      <c r="E4981" s="9"/>
      <c r="F4981" s="7"/>
    </row>
    <row r="4982" spans="1:6">
      <c r="A4982" s="7"/>
      <c r="B4982" s="7"/>
      <c r="C4982" s="7"/>
      <c r="D4982" s="7"/>
      <c r="E4982" s="9"/>
      <c r="F4982" s="7"/>
    </row>
    <row r="4983" spans="1:6">
      <c r="A4983" s="7"/>
      <c r="B4983" s="7"/>
      <c r="C4983" s="7"/>
      <c r="D4983" s="7"/>
      <c r="E4983" s="9"/>
      <c r="F4983" s="7"/>
    </row>
    <row r="4984" spans="1:6">
      <c r="A4984" s="7"/>
      <c r="B4984" s="7"/>
      <c r="C4984" s="7"/>
      <c r="D4984" s="7"/>
      <c r="E4984" s="9"/>
      <c r="F4984" s="7"/>
    </row>
    <row r="4985" spans="1:6">
      <c r="A4985" s="7"/>
      <c r="B4985" s="7"/>
      <c r="C4985" s="7"/>
      <c r="D4985" s="7"/>
      <c r="E4985" s="9"/>
      <c r="F4985" s="7"/>
    </row>
    <row r="4986" spans="1:6">
      <c r="A4986" s="7"/>
      <c r="B4986" s="7"/>
      <c r="C4986" s="7"/>
      <c r="D4986" s="7"/>
      <c r="E4986" s="9"/>
      <c r="F4986" s="7"/>
    </row>
    <row r="4987" spans="1:6">
      <c r="A4987" s="7"/>
      <c r="B4987" s="7"/>
      <c r="C4987" s="7"/>
      <c r="D4987" s="7"/>
      <c r="E4987" s="9"/>
      <c r="F4987" s="7"/>
    </row>
    <row r="4988" spans="1:6">
      <c r="A4988" s="7"/>
      <c r="B4988" s="7"/>
      <c r="C4988" s="7"/>
      <c r="D4988" s="7"/>
      <c r="E4988" s="9"/>
      <c r="F4988" s="7"/>
    </row>
    <row r="4989" spans="1:6">
      <c r="A4989" s="7"/>
      <c r="B4989" s="7"/>
      <c r="C4989" s="7"/>
      <c r="D4989" s="7"/>
      <c r="E4989" s="9"/>
      <c r="F4989" s="7"/>
    </row>
    <row r="4990" spans="1:6">
      <c r="A4990" s="7"/>
      <c r="B4990" s="7"/>
      <c r="C4990" s="7"/>
      <c r="D4990" s="7"/>
      <c r="E4990" s="9"/>
      <c r="F4990" s="7"/>
    </row>
    <row r="4991" spans="1:6">
      <c r="A4991" s="7"/>
      <c r="B4991" s="7"/>
      <c r="C4991" s="7"/>
      <c r="D4991" s="7"/>
      <c r="E4991" s="9"/>
      <c r="F4991" s="7"/>
    </row>
    <row r="4992" spans="1:6">
      <c r="A4992" s="7"/>
      <c r="B4992" s="7"/>
      <c r="C4992" s="7"/>
      <c r="D4992" s="7"/>
      <c r="E4992" s="9"/>
      <c r="F4992" s="7"/>
    </row>
    <row r="4993" spans="1:6">
      <c r="A4993" s="7"/>
      <c r="B4993" s="7"/>
      <c r="C4993" s="7"/>
      <c r="D4993" s="7"/>
      <c r="E4993" s="9"/>
      <c r="F4993" s="7"/>
    </row>
    <row r="4994" spans="1:6">
      <c r="A4994" s="7"/>
      <c r="B4994" s="7"/>
      <c r="C4994" s="7"/>
      <c r="D4994" s="7"/>
      <c r="E4994" s="9"/>
      <c r="F4994" s="7"/>
    </row>
    <row r="4995" spans="1:6">
      <c r="A4995" s="7"/>
      <c r="B4995" s="7"/>
      <c r="C4995" s="7"/>
      <c r="D4995" s="7"/>
      <c r="E4995" s="9"/>
      <c r="F4995" s="7"/>
    </row>
    <row r="4996" spans="1:6">
      <c r="A4996" s="7"/>
      <c r="B4996" s="7"/>
      <c r="C4996" s="7"/>
      <c r="D4996" s="7"/>
      <c r="E4996" s="9"/>
      <c r="F4996" s="7"/>
    </row>
    <row r="4997" spans="1:6">
      <c r="A4997" s="7"/>
      <c r="B4997" s="7"/>
      <c r="C4997" s="7"/>
      <c r="D4997" s="7"/>
      <c r="E4997" s="9"/>
      <c r="F4997" s="7"/>
    </row>
    <row r="4998" spans="1:6">
      <c r="A4998" s="7"/>
      <c r="B4998" s="7"/>
      <c r="C4998" s="7"/>
      <c r="D4998" s="7"/>
      <c r="E4998" s="9"/>
      <c r="F4998" s="7"/>
    </row>
    <row r="4999" spans="1:6">
      <c r="A4999" s="7"/>
      <c r="B4999" s="7"/>
      <c r="C4999" s="7"/>
      <c r="D4999" s="7"/>
      <c r="E4999" s="9"/>
      <c r="F4999" s="7"/>
    </row>
    <row r="5000" spans="1:6">
      <c r="A5000" s="7"/>
      <c r="B5000" s="7"/>
      <c r="C5000" s="7"/>
      <c r="D5000" s="7"/>
      <c r="E5000" s="9"/>
      <c r="F5000" s="7"/>
    </row>
    <row r="5001" spans="1:6">
      <c r="A5001" s="7"/>
      <c r="B5001" s="7"/>
      <c r="C5001" s="7"/>
      <c r="D5001" s="7"/>
      <c r="E5001" s="9"/>
      <c r="F5001" s="7"/>
    </row>
    <row r="5002" spans="1:6">
      <c r="A5002" s="7"/>
      <c r="B5002" s="7"/>
      <c r="C5002" s="7"/>
      <c r="D5002" s="7"/>
      <c r="E5002" s="9"/>
      <c r="F5002" s="7"/>
    </row>
    <row r="5003" spans="1:6">
      <c r="A5003" s="7"/>
      <c r="B5003" s="7"/>
      <c r="C5003" s="7"/>
      <c r="D5003" s="7"/>
      <c r="E5003" s="9"/>
      <c r="F5003" s="7"/>
    </row>
    <row r="5004" spans="1:6">
      <c r="A5004" s="7"/>
      <c r="B5004" s="7"/>
      <c r="C5004" s="7"/>
      <c r="D5004" s="7"/>
      <c r="E5004" s="9"/>
      <c r="F5004" s="7"/>
    </row>
    <row r="5005" spans="1:6">
      <c r="A5005" s="7"/>
      <c r="B5005" s="7"/>
      <c r="C5005" s="7"/>
      <c r="D5005" s="7"/>
      <c r="E5005" s="9"/>
      <c r="F5005" s="7"/>
    </row>
    <row r="5006" spans="1:6">
      <c r="A5006" s="7"/>
      <c r="B5006" s="7"/>
      <c r="C5006" s="7"/>
      <c r="D5006" s="7"/>
      <c r="E5006" s="9"/>
      <c r="F5006" s="7"/>
    </row>
    <row r="5007" spans="1:6">
      <c r="A5007" s="7"/>
      <c r="B5007" s="7"/>
      <c r="C5007" s="7"/>
      <c r="D5007" s="7"/>
      <c r="E5007" s="9"/>
      <c r="F5007" s="7"/>
    </row>
    <row r="5008" spans="1:6">
      <c r="A5008" s="7"/>
      <c r="B5008" s="7"/>
      <c r="C5008" s="7"/>
      <c r="D5008" s="7"/>
      <c r="E5008" s="9"/>
      <c r="F5008" s="7"/>
    </row>
    <row r="5009" spans="1:6">
      <c r="A5009" s="7"/>
      <c r="B5009" s="7"/>
      <c r="C5009" s="7"/>
      <c r="D5009" s="7"/>
      <c r="E5009" s="9"/>
      <c r="F5009" s="7"/>
    </row>
    <row r="5010" spans="1:6">
      <c r="A5010" s="7"/>
      <c r="B5010" s="7"/>
      <c r="C5010" s="7"/>
      <c r="D5010" s="7"/>
      <c r="E5010" s="9"/>
      <c r="F5010" s="7"/>
    </row>
    <row r="5011" spans="1:6">
      <c r="A5011" s="7"/>
      <c r="B5011" s="7"/>
      <c r="C5011" s="7"/>
      <c r="D5011" s="7"/>
      <c r="E5011" s="9"/>
      <c r="F5011" s="7"/>
    </row>
    <row r="5012" spans="1:6">
      <c r="A5012" s="7"/>
      <c r="B5012" s="7"/>
      <c r="C5012" s="7"/>
      <c r="D5012" s="7"/>
      <c r="E5012" s="9"/>
      <c r="F5012" s="7"/>
    </row>
    <row r="5013" spans="1:6">
      <c r="A5013" s="7"/>
      <c r="B5013" s="7"/>
      <c r="C5013" s="7"/>
      <c r="D5013" s="7"/>
      <c r="E5013" s="9"/>
      <c r="F5013" s="7"/>
    </row>
    <row r="5014" spans="1:6">
      <c r="A5014" s="7"/>
      <c r="B5014" s="7"/>
      <c r="C5014" s="7"/>
      <c r="D5014" s="7"/>
      <c r="E5014" s="9"/>
      <c r="F5014" s="7"/>
    </row>
    <row r="5015" spans="1:6">
      <c r="A5015" s="7"/>
      <c r="B5015" s="7"/>
      <c r="C5015" s="7"/>
      <c r="D5015" s="7"/>
      <c r="E5015" s="9"/>
      <c r="F5015" s="7"/>
    </row>
    <row r="5016" spans="1:6">
      <c r="A5016" s="7"/>
      <c r="B5016" s="7"/>
      <c r="C5016" s="7"/>
      <c r="D5016" s="7"/>
      <c r="E5016" s="9"/>
      <c r="F5016" s="7"/>
    </row>
    <row r="5017" spans="1:6">
      <c r="A5017" s="7"/>
      <c r="B5017" s="7"/>
      <c r="C5017" s="7"/>
      <c r="D5017" s="7"/>
      <c r="E5017" s="9"/>
      <c r="F5017" s="7"/>
    </row>
    <row r="5018" spans="1:6">
      <c r="A5018" s="7"/>
      <c r="B5018" s="7"/>
      <c r="C5018" s="7"/>
      <c r="D5018" s="7"/>
      <c r="E5018" s="9"/>
      <c r="F5018" s="7"/>
    </row>
    <row r="5019" spans="1:6">
      <c r="A5019" s="7"/>
      <c r="B5019" s="7"/>
      <c r="C5019" s="7"/>
      <c r="D5019" s="7"/>
      <c r="E5019" s="9"/>
      <c r="F5019" s="7"/>
    </row>
    <row r="5020" spans="1:6">
      <c r="A5020" s="7"/>
      <c r="B5020" s="7"/>
      <c r="C5020" s="7"/>
      <c r="D5020" s="7"/>
      <c r="E5020" s="9"/>
      <c r="F5020" s="7"/>
    </row>
    <row r="5021" spans="1:6">
      <c r="A5021" s="7"/>
      <c r="B5021" s="7"/>
      <c r="C5021" s="7"/>
      <c r="D5021" s="7"/>
      <c r="E5021" s="9"/>
      <c r="F5021" s="7"/>
    </row>
    <row r="5022" spans="1:6">
      <c r="A5022" s="7"/>
      <c r="B5022" s="7"/>
      <c r="C5022" s="7"/>
      <c r="D5022" s="7"/>
      <c r="E5022" s="9"/>
      <c r="F5022" s="7"/>
    </row>
    <row r="5023" spans="1:6">
      <c r="A5023" s="7"/>
      <c r="B5023" s="7"/>
      <c r="C5023" s="7"/>
      <c r="D5023" s="7"/>
      <c r="E5023" s="9"/>
      <c r="F5023" s="7"/>
    </row>
    <row r="5024" spans="1:6">
      <c r="A5024" s="7"/>
      <c r="B5024" s="7"/>
      <c r="C5024" s="7"/>
      <c r="D5024" s="7"/>
      <c r="E5024" s="9"/>
      <c r="F5024" s="7"/>
    </row>
    <row r="5025" spans="1:6">
      <c r="A5025" s="7"/>
      <c r="B5025" s="7"/>
      <c r="C5025" s="7"/>
      <c r="D5025" s="7"/>
      <c r="E5025" s="9"/>
      <c r="F5025" s="7"/>
    </row>
    <row r="5026" spans="1:6">
      <c r="A5026" s="7"/>
      <c r="B5026" s="7"/>
      <c r="C5026" s="7"/>
      <c r="D5026" s="7"/>
      <c r="E5026" s="9"/>
      <c r="F5026" s="7"/>
    </row>
    <row r="5027" spans="1:6">
      <c r="A5027" s="7"/>
      <c r="B5027" s="7"/>
      <c r="C5027" s="7"/>
      <c r="D5027" s="7"/>
      <c r="E5027" s="9"/>
      <c r="F5027" s="7"/>
    </row>
    <row r="5028" spans="1:6">
      <c r="A5028" s="7"/>
      <c r="B5028" s="7"/>
      <c r="C5028" s="7"/>
      <c r="D5028" s="7"/>
      <c r="E5028" s="9"/>
      <c r="F5028" s="7"/>
    </row>
    <row r="5029" spans="1:6">
      <c r="A5029" s="7"/>
      <c r="B5029" s="7"/>
      <c r="C5029" s="7"/>
      <c r="D5029" s="7"/>
      <c r="E5029" s="9"/>
      <c r="F5029" s="7"/>
    </row>
    <row r="5030" spans="1:6">
      <c r="A5030" s="7"/>
      <c r="B5030" s="7"/>
      <c r="C5030" s="7"/>
      <c r="D5030" s="7"/>
      <c r="E5030" s="9"/>
      <c r="F5030" s="7"/>
    </row>
    <row r="5031" spans="1:6">
      <c r="A5031" s="7"/>
      <c r="B5031" s="7"/>
      <c r="C5031" s="7"/>
      <c r="D5031" s="7"/>
      <c r="E5031" s="9"/>
      <c r="F5031" s="7"/>
    </row>
    <row r="5032" spans="1:6">
      <c r="A5032" s="7"/>
      <c r="B5032" s="7"/>
      <c r="C5032" s="7"/>
      <c r="D5032" s="7"/>
      <c r="E5032" s="9"/>
      <c r="F5032" s="7"/>
    </row>
    <row r="5033" spans="1:6">
      <c r="A5033" s="7"/>
      <c r="B5033" s="7"/>
      <c r="C5033" s="7"/>
      <c r="D5033" s="7"/>
      <c r="E5033" s="9"/>
      <c r="F5033" s="7"/>
    </row>
    <row r="5034" spans="1:6">
      <c r="A5034" s="7"/>
      <c r="B5034" s="7"/>
      <c r="C5034" s="7"/>
      <c r="D5034" s="7"/>
      <c r="E5034" s="9"/>
      <c r="F5034" s="7"/>
    </row>
    <row r="5035" spans="1:6">
      <c r="A5035" s="7"/>
      <c r="B5035" s="7"/>
      <c r="C5035" s="7"/>
      <c r="D5035" s="7"/>
      <c r="E5035" s="9"/>
      <c r="F5035" s="7"/>
    </row>
    <row r="5036" spans="1:6">
      <c r="A5036" s="7"/>
      <c r="B5036" s="7"/>
      <c r="C5036" s="7"/>
      <c r="D5036" s="7"/>
      <c r="E5036" s="9"/>
      <c r="F5036" s="7"/>
    </row>
    <row r="5037" spans="1:6">
      <c r="A5037" s="7"/>
      <c r="B5037" s="7"/>
      <c r="C5037" s="7"/>
      <c r="D5037" s="7"/>
      <c r="E5037" s="9"/>
      <c r="F5037" s="7"/>
    </row>
    <row r="5038" spans="1:6">
      <c r="A5038" s="7"/>
      <c r="B5038" s="7"/>
      <c r="C5038" s="7"/>
      <c r="D5038" s="7"/>
      <c r="E5038" s="9"/>
      <c r="F5038" s="7"/>
    </row>
    <row r="5039" spans="1:6">
      <c r="A5039" s="7"/>
      <c r="B5039" s="7"/>
      <c r="C5039" s="7"/>
      <c r="D5039" s="7"/>
      <c r="E5039" s="9"/>
      <c r="F5039" s="7"/>
    </row>
    <row r="5040" spans="1:6">
      <c r="A5040" s="7"/>
      <c r="B5040" s="7"/>
      <c r="C5040" s="7"/>
      <c r="D5040" s="7"/>
      <c r="E5040" s="9"/>
      <c r="F5040" s="7"/>
    </row>
    <row r="5041" spans="1:6">
      <c r="A5041" s="7"/>
      <c r="B5041" s="7"/>
      <c r="C5041" s="7"/>
      <c r="D5041" s="7"/>
      <c r="E5041" s="9"/>
      <c r="F5041" s="7"/>
    </row>
    <row r="5042" spans="1:6">
      <c r="A5042" s="7"/>
      <c r="B5042" s="7"/>
      <c r="C5042" s="7"/>
      <c r="D5042" s="7"/>
      <c r="E5042" s="9"/>
      <c r="F5042" s="7"/>
    </row>
    <row r="5043" spans="1:6">
      <c r="A5043" s="7"/>
      <c r="B5043" s="7"/>
      <c r="C5043" s="7"/>
      <c r="D5043" s="7"/>
      <c r="E5043" s="9"/>
      <c r="F5043" s="7"/>
    </row>
    <row r="5044" spans="1:6">
      <c r="A5044" s="7"/>
      <c r="B5044" s="7"/>
      <c r="C5044" s="7"/>
      <c r="D5044" s="7"/>
      <c r="E5044" s="9"/>
      <c r="F5044" s="7"/>
    </row>
    <row r="5045" spans="1:6">
      <c r="A5045" s="7"/>
      <c r="B5045" s="7"/>
      <c r="C5045" s="7"/>
      <c r="D5045" s="7"/>
      <c r="E5045" s="9"/>
      <c r="F5045" s="7"/>
    </row>
    <row r="5046" spans="1:6">
      <c r="A5046" s="7"/>
      <c r="B5046" s="7"/>
      <c r="C5046" s="7"/>
      <c r="D5046" s="7"/>
      <c r="E5046" s="9"/>
      <c r="F5046" s="7"/>
    </row>
    <row r="5047" spans="1:6">
      <c r="A5047" s="7"/>
      <c r="B5047" s="7"/>
      <c r="C5047" s="7"/>
      <c r="D5047" s="7"/>
      <c r="E5047" s="9"/>
      <c r="F5047" s="7"/>
    </row>
    <row r="5048" spans="1:6">
      <c r="A5048" s="7"/>
      <c r="B5048" s="7"/>
      <c r="C5048" s="7"/>
      <c r="D5048" s="7"/>
      <c r="E5048" s="9"/>
      <c r="F5048" s="7"/>
    </row>
    <row r="5049" spans="1:6">
      <c r="A5049" s="7"/>
      <c r="B5049" s="7"/>
      <c r="C5049" s="7"/>
      <c r="D5049" s="7"/>
      <c r="E5049" s="9"/>
      <c r="F5049" s="7"/>
    </row>
    <row r="5050" spans="1:6">
      <c r="A5050" s="7"/>
      <c r="B5050" s="7"/>
      <c r="C5050" s="7"/>
      <c r="D5050" s="7"/>
      <c r="E5050" s="9"/>
      <c r="F5050" s="7"/>
    </row>
    <row r="5051" spans="1:6">
      <c r="A5051" s="7"/>
      <c r="B5051" s="7"/>
      <c r="C5051" s="7"/>
      <c r="D5051" s="7"/>
      <c r="E5051" s="9"/>
      <c r="F5051" s="7"/>
    </row>
    <row r="5052" spans="1:6">
      <c r="A5052" s="7"/>
      <c r="B5052" s="7"/>
      <c r="C5052" s="7"/>
      <c r="D5052" s="7"/>
      <c r="E5052" s="9"/>
      <c r="F5052" s="7"/>
    </row>
    <row r="5053" spans="1:6">
      <c r="A5053" s="7"/>
      <c r="B5053" s="7"/>
      <c r="C5053" s="7"/>
      <c r="D5053" s="7"/>
      <c r="E5053" s="9"/>
      <c r="F5053" s="7"/>
    </row>
    <row r="5054" spans="1:6">
      <c r="A5054" s="7"/>
      <c r="B5054" s="7"/>
      <c r="C5054" s="7"/>
      <c r="D5054" s="7"/>
      <c r="E5054" s="9"/>
      <c r="F5054" s="7"/>
    </row>
    <row r="5055" spans="1:6">
      <c r="A5055" s="7"/>
      <c r="B5055" s="7"/>
      <c r="C5055" s="7"/>
      <c r="D5055" s="7"/>
      <c r="E5055" s="9"/>
      <c r="F5055" s="7"/>
    </row>
    <row r="5056" spans="1:6">
      <c r="A5056" s="7"/>
      <c r="B5056" s="7"/>
      <c r="C5056" s="7"/>
      <c r="D5056" s="7"/>
      <c r="E5056" s="9"/>
      <c r="F5056" s="7"/>
    </row>
    <row r="5057" spans="1:6">
      <c r="A5057" s="7"/>
      <c r="B5057" s="7"/>
      <c r="C5057" s="7"/>
      <c r="D5057" s="7"/>
      <c r="E5057" s="9"/>
      <c r="F5057" s="7"/>
    </row>
    <row r="5058" spans="1:6">
      <c r="A5058" s="7"/>
      <c r="B5058" s="7"/>
      <c r="C5058" s="7"/>
      <c r="D5058" s="7"/>
      <c r="E5058" s="9"/>
      <c r="F5058" s="7"/>
    </row>
    <row r="5059" spans="1:6">
      <c r="A5059" s="7"/>
      <c r="B5059" s="7"/>
      <c r="C5059" s="7"/>
      <c r="D5059" s="7"/>
      <c r="E5059" s="9"/>
      <c r="F5059" s="7"/>
    </row>
    <row r="5060" spans="1:6">
      <c r="A5060" s="7"/>
      <c r="B5060" s="7"/>
      <c r="C5060" s="7"/>
      <c r="D5060" s="7"/>
      <c r="E5060" s="9"/>
      <c r="F5060" s="7"/>
    </row>
    <row r="5061" spans="1:6">
      <c r="A5061" s="7"/>
      <c r="B5061" s="7"/>
      <c r="C5061" s="7"/>
      <c r="D5061" s="7"/>
      <c r="E5061" s="9"/>
      <c r="F5061" s="7"/>
    </row>
    <row r="5062" spans="1:6">
      <c r="A5062" s="7"/>
      <c r="B5062" s="7"/>
      <c r="C5062" s="7"/>
      <c r="D5062" s="7"/>
      <c r="E5062" s="9"/>
      <c r="F5062" s="7"/>
    </row>
    <row r="5063" spans="1:6">
      <c r="A5063" s="7"/>
      <c r="B5063" s="7"/>
      <c r="C5063" s="7"/>
      <c r="D5063" s="7"/>
      <c r="E5063" s="9"/>
      <c r="F5063" s="7"/>
    </row>
    <row r="5064" spans="1:6">
      <c r="A5064" s="7"/>
      <c r="B5064" s="7"/>
      <c r="C5064" s="7"/>
      <c r="D5064" s="7"/>
      <c r="E5064" s="9"/>
      <c r="F5064" s="7"/>
    </row>
    <row r="5065" spans="1:6">
      <c r="A5065" s="7"/>
      <c r="B5065" s="7"/>
      <c r="C5065" s="7"/>
      <c r="D5065" s="7"/>
      <c r="E5065" s="9"/>
      <c r="F5065" s="7"/>
    </row>
    <row r="5066" spans="1:6">
      <c r="A5066" s="7"/>
      <c r="B5066" s="7"/>
      <c r="C5066" s="7"/>
      <c r="D5066" s="7"/>
      <c r="E5066" s="9"/>
      <c r="F5066" s="7"/>
    </row>
    <row r="5067" spans="1:6">
      <c r="A5067" s="7"/>
      <c r="B5067" s="7"/>
      <c r="C5067" s="7"/>
      <c r="D5067" s="7"/>
      <c r="E5067" s="9"/>
      <c r="F5067" s="7"/>
    </row>
    <row r="5068" spans="1:6">
      <c r="A5068" s="7"/>
      <c r="B5068" s="7"/>
      <c r="C5068" s="7"/>
      <c r="D5068" s="7"/>
      <c r="E5068" s="9"/>
      <c r="F5068" s="7"/>
    </row>
    <row r="5069" spans="1:6">
      <c r="A5069" s="7"/>
      <c r="B5069" s="7"/>
      <c r="C5069" s="7"/>
      <c r="D5069" s="7"/>
      <c r="E5069" s="9"/>
      <c r="F5069" s="7"/>
    </row>
    <row r="5070" spans="1:6">
      <c r="A5070" s="7"/>
      <c r="B5070" s="7"/>
      <c r="C5070" s="7"/>
      <c r="D5070" s="7"/>
      <c r="E5070" s="9"/>
      <c r="F5070" s="7"/>
    </row>
    <row r="5071" spans="1:6">
      <c r="A5071" s="7"/>
      <c r="B5071" s="7"/>
      <c r="C5071" s="7"/>
      <c r="D5071" s="7"/>
      <c r="E5071" s="9"/>
      <c r="F5071" s="7"/>
    </row>
    <row r="5072" spans="1:6">
      <c r="A5072" s="7"/>
      <c r="B5072" s="7"/>
      <c r="C5072" s="7"/>
      <c r="D5072" s="7"/>
      <c r="E5072" s="9"/>
      <c r="F5072" s="7"/>
    </row>
    <row r="5073" spans="1:6">
      <c r="A5073" s="7"/>
      <c r="B5073" s="7"/>
      <c r="C5073" s="7"/>
      <c r="D5073" s="7"/>
      <c r="E5073" s="9"/>
      <c r="F5073" s="7"/>
    </row>
    <row r="5074" spans="1:6">
      <c r="A5074" s="7"/>
      <c r="B5074" s="7"/>
      <c r="C5074" s="7"/>
      <c r="D5074" s="7"/>
      <c r="E5074" s="9"/>
      <c r="F5074" s="7"/>
    </row>
    <row r="5075" spans="1:6">
      <c r="A5075" s="7"/>
      <c r="B5075" s="7"/>
      <c r="C5075" s="7"/>
      <c r="D5075" s="7"/>
      <c r="E5075" s="9"/>
      <c r="F5075" s="7"/>
    </row>
    <row r="5076" spans="1:6">
      <c r="A5076" s="7"/>
      <c r="B5076" s="7"/>
      <c r="C5076" s="7"/>
      <c r="D5076" s="7"/>
      <c r="E5076" s="9"/>
      <c r="F5076" s="7"/>
    </row>
    <row r="5077" spans="1:6">
      <c r="A5077" s="7"/>
      <c r="B5077" s="7"/>
      <c r="C5077" s="7"/>
      <c r="D5077" s="7"/>
      <c r="E5077" s="9"/>
      <c r="F5077" s="7"/>
    </row>
    <row r="5078" spans="1:6">
      <c r="A5078" s="7"/>
      <c r="B5078" s="7"/>
      <c r="C5078" s="7"/>
      <c r="D5078" s="7"/>
      <c r="E5078" s="9"/>
      <c r="F5078" s="7"/>
    </row>
    <row r="5079" spans="1:6">
      <c r="A5079" s="7"/>
      <c r="B5079" s="7"/>
      <c r="C5079" s="7"/>
      <c r="D5079" s="7"/>
      <c r="E5079" s="9"/>
      <c r="F5079" s="7"/>
    </row>
    <row r="5080" spans="1:6">
      <c r="A5080" s="7"/>
      <c r="B5080" s="7"/>
      <c r="C5080" s="7"/>
      <c r="D5080" s="7"/>
      <c r="E5080" s="9"/>
      <c r="F5080" s="7"/>
    </row>
    <row r="5081" spans="1:6">
      <c r="A5081" s="7"/>
      <c r="B5081" s="7"/>
      <c r="C5081" s="7"/>
      <c r="D5081" s="7"/>
      <c r="E5081" s="9"/>
      <c r="F5081" s="7"/>
    </row>
    <row r="5082" spans="1:6">
      <c r="A5082" s="7"/>
      <c r="B5082" s="7"/>
      <c r="C5082" s="7"/>
      <c r="D5082" s="7"/>
      <c r="E5082" s="9"/>
      <c r="F5082" s="7"/>
    </row>
    <row r="5083" spans="1:6">
      <c r="A5083" s="7"/>
      <c r="B5083" s="7"/>
      <c r="C5083" s="7"/>
      <c r="D5083" s="7"/>
      <c r="E5083" s="9"/>
      <c r="F5083" s="7"/>
    </row>
    <row r="5084" spans="1:6">
      <c r="A5084" s="7"/>
      <c r="B5084" s="7"/>
      <c r="C5084" s="7"/>
      <c r="D5084" s="7"/>
      <c r="E5084" s="9"/>
      <c r="F5084" s="7"/>
    </row>
    <row r="5085" spans="1:6">
      <c r="A5085" s="7"/>
      <c r="B5085" s="7"/>
      <c r="C5085" s="7"/>
      <c r="D5085" s="7"/>
      <c r="E5085" s="9"/>
      <c r="F5085" s="7"/>
    </row>
    <row r="5086" spans="1:6">
      <c r="A5086" s="7"/>
      <c r="B5086" s="7"/>
      <c r="C5086" s="7"/>
      <c r="D5086" s="7"/>
      <c r="E5086" s="9"/>
      <c r="F5086" s="7"/>
    </row>
    <row r="5087" spans="1:6">
      <c r="A5087" s="7"/>
      <c r="B5087" s="7"/>
      <c r="C5087" s="7"/>
      <c r="D5087" s="7"/>
      <c r="E5087" s="9"/>
      <c r="F5087" s="7"/>
    </row>
    <row r="5088" spans="1:6">
      <c r="A5088" s="7"/>
      <c r="B5088" s="7"/>
      <c r="C5088" s="7"/>
      <c r="D5088" s="7"/>
      <c r="E5088" s="9"/>
      <c r="F5088" s="7"/>
    </row>
    <row r="5089" spans="1:6">
      <c r="A5089" s="7"/>
      <c r="B5089" s="7"/>
      <c r="C5089" s="7"/>
      <c r="D5089" s="7"/>
      <c r="E5089" s="9"/>
      <c r="F5089" s="7"/>
    </row>
    <row r="5090" spans="1:6">
      <c r="A5090" s="7"/>
      <c r="B5090" s="7"/>
      <c r="C5090" s="7"/>
      <c r="D5090" s="7"/>
      <c r="E5090" s="9"/>
      <c r="F5090" s="7"/>
    </row>
    <row r="5091" spans="1:6">
      <c r="A5091" s="7"/>
      <c r="B5091" s="7"/>
      <c r="C5091" s="7"/>
      <c r="D5091" s="7"/>
      <c r="E5091" s="9"/>
      <c r="F5091" s="7"/>
    </row>
    <row r="5092" spans="1:6">
      <c r="A5092" s="7"/>
      <c r="B5092" s="7"/>
      <c r="C5092" s="7"/>
      <c r="D5092" s="7"/>
      <c r="E5092" s="9"/>
      <c r="F5092" s="7"/>
    </row>
    <row r="5093" spans="1:6">
      <c r="A5093" s="7"/>
      <c r="B5093" s="7"/>
      <c r="C5093" s="7"/>
      <c r="D5093" s="7"/>
      <c r="E5093" s="9"/>
      <c r="F5093" s="7"/>
    </row>
    <row r="5094" spans="1:6">
      <c r="A5094" s="7"/>
      <c r="B5094" s="7"/>
      <c r="C5094" s="7"/>
      <c r="D5094" s="7"/>
      <c r="E5094" s="9"/>
      <c r="F5094" s="7"/>
    </row>
    <row r="5095" spans="1:6">
      <c r="A5095" s="7"/>
      <c r="B5095" s="7"/>
      <c r="C5095" s="7"/>
      <c r="D5095" s="7"/>
      <c r="E5095" s="9"/>
      <c r="F5095" s="7"/>
    </row>
    <row r="5096" spans="1:6">
      <c r="A5096" s="7"/>
      <c r="B5096" s="7"/>
      <c r="C5096" s="7"/>
      <c r="D5096" s="7"/>
      <c r="E5096" s="9"/>
      <c r="F5096" s="7"/>
    </row>
    <row r="5097" spans="1:6">
      <c r="A5097" s="7"/>
      <c r="B5097" s="7"/>
      <c r="C5097" s="7"/>
      <c r="D5097" s="7"/>
      <c r="E5097" s="9"/>
      <c r="F5097" s="7"/>
    </row>
    <row r="5098" spans="1:6">
      <c r="A5098" s="7"/>
      <c r="B5098" s="7"/>
      <c r="C5098" s="7"/>
      <c r="D5098" s="7"/>
      <c r="E5098" s="9"/>
      <c r="F5098" s="7"/>
    </row>
    <row r="5099" spans="1:6">
      <c r="A5099" s="7"/>
      <c r="B5099" s="7"/>
      <c r="C5099" s="7"/>
      <c r="D5099" s="7"/>
      <c r="E5099" s="9"/>
      <c r="F5099" s="7"/>
    </row>
    <row r="5100" spans="1:6">
      <c r="A5100" s="7"/>
      <c r="B5100" s="7"/>
      <c r="C5100" s="7"/>
      <c r="D5100" s="7"/>
      <c r="E5100" s="9"/>
      <c r="F5100" s="7"/>
    </row>
    <row r="5101" spans="1:6">
      <c r="A5101" s="7"/>
      <c r="B5101" s="7"/>
      <c r="C5101" s="7"/>
      <c r="D5101" s="7"/>
      <c r="E5101" s="9"/>
      <c r="F5101" s="7"/>
    </row>
    <row r="5102" spans="1:6">
      <c r="A5102" s="7"/>
      <c r="B5102" s="7"/>
      <c r="C5102" s="7"/>
      <c r="D5102" s="7"/>
      <c r="E5102" s="9"/>
      <c r="F5102" s="7"/>
    </row>
    <row r="5103" spans="1:6">
      <c r="A5103" s="7"/>
      <c r="B5103" s="7"/>
      <c r="C5103" s="7"/>
      <c r="D5103" s="7"/>
      <c r="E5103" s="9"/>
      <c r="F5103" s="7"/>
    </row>
    <row r="5104" spans="1:6">
      <c r="A5104" s="7"/>
      <c r="B5104" s="7"/>
      <c r="C5104" s="7"/>
      <c r="D5104" s="7"/>
      <c r="E5104" s="9"/>
      <c r="F5104" s="7"/>
    </row>
    <row r="5105" spans="1:6">
      <c r="A5105" s="7"/>
      <c r="B5105" s="7"/>
      <c r="C5105" s="7"/>
      <c r="D5105" s="7"/>
      <c r="E5105" s="9"/>
      <c r="F5105" s="7"/>
    </row>
    <row r="5106" spans="1:6">
      <c r="A5106" s="7"/>
      <c r="B5106" s="7"/>
      <c r="C5106" s="7"/>
      <c r="D5106" s="7"/>
      <c r="E5106" s="9"/>
      <c r="F5106" s="7"/>
    </row>
    <row r="5107" spans="1:6">
      <c r="A5107" s="7"/>
      <c r="B5107" s="7"/>
      <c r="C5107" s="7"/>
      <c r="D5107" s="7"/>
      <c r="E5107" s="9"/>
      <c r="F5107" s="7"/>
    </row>
    <row r="5108" spans="1:6">
      <c r="A5108" s="7"/>
      <c r="B5108" s="7"/>
      <c r="C5108" s="7"/>
      <c r="D5108" s="7"/>
      <c r="E5108" s="9"/>
      <c r="F5108" s="7"/>
    </row>
    <row r="5109" spans="1:6">
      <c r="A5109" s="7"/>
      <c r="B5109" s="7"/>
      <c r="C5109" s="7"/>
      <c r="D5109" s="7"/>
      <c r="E5109" s="9"/>
      <c r="F5109" s="7"/>
    </row>
    <row r="5110" spans="1:6">
      <c r="A5110" s="7"/>
      <c r="B5110" s="7"/>
      <c r="C5110" s="7"/>
      <c r="D5110" s="7"/>
      <c r="E5110" s="9"/>
      <c r="F5110" s="7"/>
    </row>
    <row r="5111" spans="1:6">
      <c r="A5111" s="7"/>
      <c r="B5111" s="7"/>
      <c r="C5111" s="7"/>
      <c r="D5111" s="7"/>
      <c r="E5111" s="9"/>
      <c r="F5111" s="7"/>
    </row>
    <row r="5112" spans="1:6">
      <c r="A5112" s="7"/>
      <c r="B5112" s="7"/>
      <c r="C5112" s="7"/>
      <c r="D5112" s="7"/>
      <c r="E5112" s="9"/>
      <c r="F5112" s="7"/>
    </row>
    <row r="5113" spans="1:6">
      <c r="A5113" s="7"/>
      <c r="B5113" s="7"/>
      <c r="C5113" s="7"/>
      <c r="D5113" s="7"/>
      <c r="E5113" s="9"/>
      <c r="F5113" s="7"/>
    </row>
    <row r="5114" spans="1:6">
      <c r="A5114" s="7"/>
      <c r="B5114" s="7"/>
      <c r="C5114" s="7"/>
      <c r="D5114" s="7"/>
      <c r="E5114" s="9"/>
      <c r="F5114" s="7"/>
    </row>
    <row r="5115" spans="1:6">
      <c r="A5115" s="7"/>
      <c r="B5115" s="7"/>
      <c r="C5115" s="7"/>
      <c r="D5115" s="7"/>
      <c r="E5115" s="9"/>
      <c r="F5115" s="7"/>
    </row>
    <row r="5116" spans="1:6">
      <c r="A5116" s="7"/>
      <c r="B5116" s="7"/>
      <c r="C5116" s="7"/>
      <c r="D5116" s="7"/>
      <c r="E5116" s="9"/>
      <c r="F5116" s="7"/>
    </row>
    <row r="5117" spans="1:6">
      <c r="A5117" s="7"/>
      <c r="B5117" s="7"/>
      <c r="C5117" s="7"/>
      <c r="D5117" s="7"/>
      <c r="E5117" s="9"/>
      <c r="F5117" s="7"/>
    </row>
    <row r="5118" spans="1:6">
      <c r="A5118" s="7"/>
      <c r="B5118" s="7"/>
      <c r="C5118" s="7"/>
      <c r="D5118" s="7"/>
      <c r="E5118" s="9"/>
      <c r="F5118" s="7"/>
    </row>
    <row r="5119" spans="1:6">
      <c r="A5119" s="7"/>
      <c r="B5119" s="7"/>
      <c r="C5119" s="7"/>
      <c r="D5119" s="7"/>
      <c r="E5119" s="9"/>
      <c r="F5119" s="7"/>
    </row>
    <row r="5120" spans="1:6">
      <c r="A5120" s="7"/>
      <c r="B5120" s="7"/>
      <c r="C5120" s="7"/>
      <c r="D5120" s="7"/>
      <c r="E5120" s="9"/>
      <c r="F5120" s="7"/>
    </row>
    <row r="5121" spans="1:6">
      <c r="A5121" s="7"/>
      <c r="B5121" s="7"/>
      <c r="C5121" s="7"/>
      <c r="D5121" s="7"/>
      <c r="E5121" s="9"/>
      <c r="F5121" s="7"/>
    </row>
    <row r="5122" spans="1:6">
      <c r="A5122" s="7"/>
      <c r="B5122" s="7"/>
      <c r="C5122" s="7"/>
      <c r="D5122" s="7"/>
      <c r="E5122" s="9"/>
      <c r="F5122" s="7"/>
    </row>
    <row r="5123" spans="1:6">
      <c r="A5123" s="7"/>
      <c r="B5123" s="7"/>
      <c r="C5123" s="7"/>
      <c r="D5123" s="7"/>
      <c r="E5123" s="9"/>
      <c r="F5123" s="7"/>
    </row>
    <row r="5124" spans="1:6">
      <c r="A5124" s="7"/>
      <c r="B5124" s="7"/>
      <c r="C5124" s="7"/>
      <c r="D5124" s="7"/>
      <c r="E5124" s="9"/>
      <c r="F5124" s="7"/>
    </row>
    <row r="5125" spans="1:6">
      <c r="A5125" s="7"/>
      <c r="B5125" s="7"/>
      <c r="C5125" s="7"/>
      <c r="D5125" s="7"/>
      <c r="E5125" s="9"/>
      <c r="F5125" s="7"/>
    </row>
    <row r="5126" spans="1:6">
      <c r="A5126" s="7"/>
      <c r="B5126" s="7"/>
      <c r="C5126" s="7"/>
      <c r="D5126" s="7"/>
      <c r="E5126" s="9"/>
      <c r="F5126" s="7"/>
    </row>
    <row r="5127" spans="1:6">
      <c r="A5127" s="7"/>
      <c r="B5127" s="7"/>
      <c r="C5127" s="7"/>
      <c r="D5127" s="7"/>
      <c r="E5127" s="9"/>
      <c r="F5127" s="7"/>
    </row>
    <row r="5128" spans="1:6">
      <c r="A5128" s="7"/>
      <c r="B5128" s="7"/>
      <c r="C5128" s="7"/>
      <c r="D5128" s="7"/>
      <c r="E5128" s="9"/>
      <c r="F5128" s="7"/>
    </row>
    <row r="5129" spans="1:6">
      <c r="A5129" s="7"/>
      <c r="B5129" s="7"/>
      <c r="C5129" s="7"/>
      <c r="D5129" s="7"/>
      <c r="E5129" s="9"/>
      <c r="F5129" s="7"/>
    </row>
    <row r="5130" spans="1:6">
      <c r="A5130" s="7"/>
      <c r="B5130" s="7"/>
      <c r="C5130" s="7"/>
      <c r="D5130" s="7"/>
      <c r="E5130" s="9"/>
      <c r="F5130" s="7"/>
    </row>
    <row r="5131" spans="1:6">
      <c r="A5131" s="7"/>
      <c r="B5131" s="7"/>
      <c r="C5131" s="7"/>
      <c r="D5131" s="7"/>
      <c r="E5131" s="9"/>
      <c r="F5131" s="7"/>
    </row>
    <row r="5132" spans="1:6">
      <c r="A5132" s="7"/>
      <c r="B5132" s="7"/>
      <c r="C5132" s="7"/>
      <c r="D5132" s="7"/>
      <c r="E5132" s="9"/>
      <c r="F5132" s="7"/>
    </row>
    <row r="5133" spans="1:6">
      <c r="A5133" s="7"/>
      <c r="B5133" s="7"/>
      <c r="C5133" s="7"/>
      <c r="D5133" s="7"/>
      <c r="E5133" s="9"/>
      <c r="F5133" s="7"/>
    </row>
    <row r="5134" spans="1:6">
      <c r="A5134" s="7"/>
      <c r="B5134" s="7"/>
      <c r="C5134" s="7"/>
      <c r="D5134" s="7"/>
      <c r="E5134" s="9"/>
      <c r="F5134" s="7"/>
    </row>
    <row r="5135" spans="1:6">
      <c r="A5135" s="7"/>
      <c r="B5135" s="7"/>
      <c r="C5135" s="7"/>
      <c r="D5135" s="7"/>
      <c r="E5135" s="9"/>
      <c r="F5135" s="7"/>
    </row>
    <row r="5136" spans="1:6">
      <c r="A5136" s="7"/>
      <c r="B5136" s="7"/>
      <c r="C5136" s="7"/>
      <c r="D5136" s="7"/>
      <c r="E5136" s="9"/>
      <c r="F5136" s="7"/>
    </row>
    <row r="5137" spans="1:6">
      <c r="A5137" s="7"/>
      <c r="B5137" s="7"/>
      <c r="C5137" s="7"/>
      <c r="D5137" s="7"/>
      <c r="E5137" s="9"/>
      <c r="F5137" s="7"/>
    </row>
    <row r="5138" spans="1:6">
      <c r="A5138" s="7"/>
      <c r="B5138" s="7"/>
      <c r="C5138" s="7"/>
      <c r="D5138" s="7"/>
      <c r="E5138" s="9"/>
      <c r="F5138" s="7"/>
    </row>
    <row r="5139" spans="1:6">
      <c r="A5139" s="7"/>
      <c r="B5139" s="7"/>
      <c r="C5139" s="7"/>
      <c r="D5139" s="7"/>
      <c r="E5139" s="9"/>
      <c r="F5139" s="7"/>
    </row>
    <row r="5140" spans="1:6">
      <c r="A5140" s="7"/>
      <c r="B5140" s="7"/>
      <c r="C5140" s="7"/>
      <c r="D5140" s="7"/>
      <c r="E5140" s="9"/>
      <c r="F5140" s="7"/>
    </row>
    <row r="5141" spans="1:6">
      <c r="A5141" s="7"/>
      <c r="B5141" s="7"/>
      <c r="C5141" s="7"/>
      <c r="D5141" s="7"/>
      <c r="E5141" s="9"/>
      <c r="F5141" s="7"/>
    </row>
    <row r="5142" spans="1:6">
      <c r="A5142" s="7"/>
      <c r="B5142" s="7"/>
      <c r="C5142" s="7"/>
      <c r="D5142" s="7"/>
      <c r="E5142" s="9"/>
      <c r="F5142" s="7"/>
    </row>
    <row r="5143" spans="1:6">
      <c r="A5143" s="7"/>
      <c r="B5143" s="7"/>
      <c r="C5143" s="7"/>
      <c r="D5143" s="7"/>
      <c r="E5143" s="9"/>
      <c r="F5143" s="7"/>
    </row>
    <row r="5144" spans="1:6">
      <c r="A5144" s="7"/>
      <c r="B5144" s="7"/>
      <c r="C5144" s="7"/>
      <c r="D5144" s="7"/>
      <c r="E5144" s="9"/>
      <c r="F5144" s="7"/>
    </row>
    <row r="5145" spans="1:6">
      <c r="A5145" s="7"/>
      <c r="B5145" s="7"/>
      <c r="C5145" s="7"/>
      <c r="D5145" s="7"/>
      <c r="E5145" s="9"/>
      <c r="F5145" s="7"/>
    </row>
    <row r="5146" spans="1:6">
      <c r="A5146" s="7"/>
      <c r="B5146" s="7"/>
      <c r="C5146" s="7"/>
      <c r="D5146" s="7"/>
      <c r="E5146" s="9"/>
      <c r="F5146" s="7"/>
    </row>
    <row r="5147" spans="1:6">
      <c r="A5147" s="7"/>
      <c r="B5147" s="7"/>
      <c r="C5147" s="7"/>
      <c r="D5147" s="7"/>
      <c r="E5147" s="9"/>
      <c r="F5147" s="7"/>
    </row>
    <row r="5148" spans="1:6">
      <c r="A5148" s="7"/>
      <c r="B5148" s="7"/>
      <c r="C5148" s="7"/>
      <c r="D5148" s="7"/>
      <c r="E5148" s="9"/>
      <c r="F5148" s="7"/>
    </row>
    <row r="5149" spans="1:6">
      <c r="A5149" s="7"/>
      <c r="B5149" s="7"/>
      <c r="C5149" s="7"/>
      <c r="D5149" s="7"/>
      <c r="E5149" s="9"/>
      <c r="F5149" s="7"/>
    </row>
    <row r="5150" spans="1:6">
      <c r="A5150" s="7"/>
      <c r="B5150" s="7"/>
      <c r="C5150" s="7"/>
      <c r="D5150" s="7"/>
      <c r="E5150" s="9"/>
      <c r="F5150" s="7"/>
    </row>
    <row r="5151" spans="1:6">
      <c r="A5151" s="7"/>
      <c r="B5151" s="7"/>
      <c r="C5151" s="7"/>
      <c r="D5151" s="7"/>
      <c r="E5151" s="9"/>
      <c r="F5151" s="7"/>
    </row>
    <row r="5152" spans="1:6">
      <c r="A5152" s="7"/>
      <c r="B5152" s="7"/>
      <c r="C5152" s="7"/>
      <c r="D5152" s="7"/>
      <c r="E5152" s="9"/>
      <c r="F5152" s="7"/>
    </row>
    <row r="5153" spans="1:6">
      <c r="A5153" s="7"/>
      <c r="B5153" s="7"/>
      <c r="C5153" s="7"/>
      <c r="D5153" s="7"/>
      <c r="E5153" s="9"/>
      <c r="F5153" s="7"/>
    </row>
    <row r="5154" spans="1:6">
      <c r="A5154" s="7"/>
      <c r="B5154" s="7"/>
      <c r="C5154" s="7"/>
      <c r="D5154" s="7"/>
      <c r="E5154" s="9"/>
      <c r="F5154" s="7"/>
    </row>
    <row r="5155" spans="1:6">
      <c r="A5155" s="7"/>
      <c r="B5155" s="7"/>
      <c r="C5155" s="7"/>
      <c r="D5155" s="7"/>
      <c r="E5155" s="9"/>
      <c r="F5155" s="7"/>
    </row>
    <row r="5156" spans="1:6">
      <c r="A5156" s="7"/>
      <c r="B5156" s="7"/>
      <c r="C5156" s="7"/>
      <c r="D5156" s="7"/>
      <c r="E5156" s="9"/>
      <c r="F5156" s="7"/>
    </row>
    <row r="5157" spans="1:6">
      <c r="A5157" s="7"/>
      <c r="B5157" s="7"/>
      <c r="C5157" s="7"/>
      <c r="D5157" s="7"/>
      <c r="E5157" s="9"/>
      <c r="F5157" s="7"/>
    </row>
    <row r="5158" spans="1:6">
      <c r="A5158" s="7"/>
      <c r="B5158" s="7"/>
      <c r="C5158" s="7"/>
      <c r="D5158" s="7"/>
      <c r="E5158" s="9"/>
      <c r="F5158" s="7"/>
    </row>
    <row r="5159" spans="1:6">
      <c r="A5159" s="7"/>
      <c r="B5159" s="7"/>
      <c r="C5159" s="7"/>
      <c r="D5159" s="7"/>
      <c r="E5159" s="9"/>
      <c r="F5159" s="7"/>
    </row>
    <row r="5160" spans="1:6">
      <c r="A5160" s="7"/>
      <c r="B5160" s="7"/>
      <c r="C5160" s="7"/>
      <c r="D5160" s="7"/>
      <c r="E5160" s="9"/>
      <c r="F5160" s="7"/>
    </row>
    <row r="5161" spans="1:6">
      <c r="A5161" s="7"/>
      <c r="B5161" s="7"/>
      <c r="C5161" s="7"/>
      <c r="D5161" s="7"/>
      <c r="E5161" s="9"/>
      <c r="F5161" s="7"/>
    </row>
    <row r="5162" spans="1:6">
      <c r="A5162" s="7"/>
      <c r="B5162" s="7"/>
      <c r="C5162" s="7"/>
      <c r="D5162" s="7"/>
      <c r="E5162" s="9"/>
      <c r="F5162" s="7"/>
    </row>
    <row r="5163" spans="1:6">
      <c r="A5163" s="7"/>
      <c r="B5163" s="7"/>
      <c r="C5163" s="7"/>
      <c r="D5163" s="7"/>
      <c r="E5163" s="9"/>
      <c r="F5163" s="7"/>
    </row>
    <row r="5164" spans="1:6">
      <c r="A5164" s="7"/>
      <c r="B5164" s="7"/>
      <c r="C5164" s="7"/>
      <c r="D5164" s="7"/>
      <c r="E5164" s="9"/>
      <c r="F5164" s="7"/>
    </row>
    <row r="5165" spans="1:6">
      <c r="A5165" s="7"/>
      <c r="B5165" s="7"/>
      <c r="C5165" s="7"/>
      <c r="D5165" s="7"/>
      <c r="E5165" s="9"/>
      <c r="F5165" s="7"/>
    </row>
    <row r="5166" spans="1:6">
      <c r="A5166" s="7"/>
      <c r="B5166" s="7"/>
      <c r="C5166" s="7"/>
      <c r="D5166" s="7"/>
      <c r="E5166" s="9"/>
      <c r="F5166" s="7"/>
    </row>
    <row r="5167" spans="1:6">
      <c r="A5167" s="7"/>
      <c r="B5167" s="7"/>
      <c r="C5167" s="7"/>
      <c r="D5167" s="7"/>
      <c r="E5167" s="9"/>
      <c r="F5167" s="7"/>
    </row>
    <row r="5168" spans="1:6">
      <c r="A5168" s="7"/>
      <c r="B5168" s="7"/>
      <c r="C5168" s="7"/>
      <c r="D5168" s="7"/>
      <c r="E5168" s="9"/>
      <c r="F5168" s="7"/>
    </row>
    <row r="5169" spans="1:6">
      <c r="A5169" s="7"/>
      <c r="B5169" s="7"/>
      <c r="C5169" s="7"/>
      <c r="D5169" s="7"/>
      <c r="E5169" s="9"/>
      <c r="F5169" s="7"/>
    </row>
    <row r="5170" spans="1:6">
      <c r="A5170" s="7"/>
      <c r="B5170" s="7"/>
      <c r="C5170" s="7"/>
      <c r="D5170" s="7"/>
      <c r="E5170" s="9"/>
      <c r="F5170" s="7"/>
    </row>
    <row r="5171" spans="1:6">
      <c r="A5171" s="7"/>
      <c r="B5171" s="7"/>
      <c r="C5171" s="7"/>
      <c r="D5171" s="7"/>
      <c r="E5171" s="9"/>
      <c r="F5171" s="7"/>
    </row>
    <row r="5172" spans="1:6">
      <c r="A5172" s="7"/>
      <c r="B5172" s="7"/>
      <c r="C5172" s="7"/>
      <c r="D5172" s="7"/>
      <c r="E5172" s="9"/>
      <c r="F5172" s="7"/>
    </row>
    <row r="5173" spans="1:6">
      <c r="A5173" s="7"/>
      <c r="B5173" s="7"/>
      <c r="C5173" s="7"/>
      <c r="D5173" s="7"/>
      <c r="E5173" s="9"/>
      <c r="F5173" s="7"/>
    </row>
    <row r="5174" spans="1:6">
      <c r="A5174" s="7"/>
      <c r="B5174" s="7"/>
      <c r="C5174" s="7"/>
      <c r="D5174" s="7"/>
      <c r="E5174" s="9"/>
      <c r="F5174" s="7"/>
    </row>
    <row r="5175" spans="1:6">
      <c r="A5175" s="7"/>
      <c r="B5175" s="7"/>
      <c r="C5175" s="7"/>
      <c r="D5175" s="7"/>
      <c r="E5175" s="9"/>
      <c r="F5175" s="7"/>
    </row>
    <row r="5176" spans="1:6">
      <c r="A5176" s="7"/>
      <c r="B5176" s="7"/>
      <c r="C5176" s="7"/>
      <c r="D5176" s="7"/>
      <c r="E5176" s="9"/>
      <c r="F5176" s="7"/>
    </row>
    <row r="5177" spans="1:6">
      <c r="A5177" s="7"/>
      <c r="B5177" s="7"/>
      <c r="C5177" s="7"/>
      <c r="D5177" s="7"/>
      <c r="E5177" s="9"/>
      <c r="F5177" s="7"/>
    </row>
    <row r="5178" spans="1:6">
      <c r="A5178" s="7"/>
      <c r="B5178" s="7"/>
      <c r="C5178" s="7"/>
      <c r="D5178" s="7"/>
      <c r="E5178" s="9"/>
      <c r="F5178" s="7"/>
    </row>
    <row r="5179" spans="1:6">
      <c r="A5179" s="7"/>
      <c r="B5179" s="7"/>
      <c r="C5179" s="7"/>
      <c r="D5179" s="7"/>
      <c r="E5179" s="9"/>
      <c r="F5179" s="7"/>
    </row>
    <row r="5180" spans="1:6">
      <c r="A5180" s="7"/>
      <c r="B5180" s="7"/>
      <c r="C5180" s="7"/>
      <c r="D5180" s="7"/>
      <c r="E5180" s="9"/>
      <c r="F5180" s="7"/>
    </row>
    <row r="5181" spans="1:6">
      <c r="A5181" s="7"/>
      <c r="B5181" s="7"/>
      <c r="C5181" s="7"/>
      <c r="D5181" s="7"/>
      <c r="E5181" s="9"/>
      <c r="F5181" s="7"/>
    </row>
    <row r="5182" spans="1:6">
      <c r="A5182" s="7"/>
      <c r="B5182" s="7"/>
      <c r="C5182" s="7"/>
      <c r="D5182" s="7"/>
      <c r="E5182" s="9"/>
      <c r="F5182" s="7"/>
    </row>
    <row r="5183" spans="1:6">
      <c r="A5183" s="7"/>
      <c r="B5183" s="7"/>
      <c r="C5183" s="7"/>
      <c r="D5183" s="7"/>
      <c r="E5183" s="9"/>
      <c r="F5183" s="7"/>
    </row>
    <row r="5184" spans="1:6">
      <c r="A5184" s="7"/>
      <c r="B5184" s="7"/>
      <c r="C5184" s="7"/>
      <c r="D5184" s="7"/>
      <c r="E5184" s="9"/>
      <c r="F5184" s="7"/>
    </row>
    <row r="5185" spans="1:6">
      <c r="A5185" s="7"/>
      <c r="B5185" s="7"/>
      <c r="C5185" s="7"/>
      <c r="D5185" s="7"/>
      <c r="E5185" s="9"/>
      <c r="F5185" s="7"/>
    </row>
    <row r="5186" spans="1:6">
      <c r="A5186" s="7"/>
      <c r="B5186" s="7"/>
      <c r="C5186" s="7"/>
      <c r="D5186" s="7"/>
      <c r="E5186" s="9"/>
      <c r="F5186" s="7"/>
    </row>
    <row r="5187" spans="1:6">
      <c r="A5187" s="7"/>
      <c r="B5187" s="7"/>
      <c r="C5187" s="7"/>
      <c r="D5187" s="7"/>
      <c r="E5187" s="9"/>
      <c r="F5187" s="7"/>
    </row>
    <row r="5188" spans="1:6">
      <c r="A5188" s="7"/>
      <c r="B5188" s="7"/>
      <c r="C5188" s="7"/>
      <c r="D5188" s="7"/>
      <c r="E5188" s="9"/>
      <c r="F5188" s="7"/>
    </row>
    <row r="5189" spans="1:6">
      <c r="A5189" s="7"/>
      <c r="B5189" s="7"/>
      <c r="C5189" s="7"/>
      <c r="D5189" s="7"/>
      <c r="E5189" s="9"/>
      <c r="F5189" s="7"/>
    </row>
    <row r="5190" spans="1:6">
      <c r="A5190" s="7"/>
      <c r="B5190" s="7"/>
      <c r="C5190" s="7"/>
      <c r="D5190" s="7"/>
      <c r="E5190" s="9"/>
      <c r="F5190" s="7"/>
    </row>
    <row r="5191" spans="1:6">
      <c r="A5191" s="7"/>
      <c r="B5191" s="7"/>
      <c r="C5191" s="7"/>
      <c r="D5191" s="7"/>
      <c r="E5191" s="9"/>
      <c r="F5191" s="7"/>
    </row>
    <row r="5192" spans="1:6">
      <c r="A5192" s="7"/>
      <c r="B5192" s="7"/>
      <c r="C5192" s="7"/>
      <c r="D5192" s="7"/>
      <c r="E5192" s="9"/>
      <c r="F5192" s="7"/>
    </row>
    <row r="5193" spans="1:6">
      <c r="A5193" s="7"/>
      <c r="B5193" s="7"/>
      <c r="C5193" s="7"/>
      <c r="D5193" s="7"/>
      <c r="E5193" s="9"/>
      <c r="F5193" s="7"/>
    </row>
    <row r="5194" spans="1:6">
      <c r="A5194" s="7"/>
      <c r="B5194" s="7"/>
      <c r="C5194" s="7"/>
      <c r="D5194" s="7"/>
      <c r="E5194" s="9"/>
      <c r="F5194" s="7"/>
    </row>
    <row r="5195" spans="1:6">
      <c r="A5195" s="7"/>
      <c r="B5195" s="7"/>
      <c r="C5195" s="7"/>
      <c r="D5195" s="7"/>
      <c r="E5195" s="9"/>
      <c r="F5195" s="7"/>
    </row>
    <row r="5196" spans="1:6">
      <c r="A5196" s="7"/>
      <c r="B5196" s="7"/>
      <c r="C5196" s="7"/>
      <c r="D5196" s="7"/>
      <c r="E5196" s="9"/>
      <c r="F5196" s="7"/>
    </row>
    <row r="5197" spans="1:6">
      <c r="A5197" s="7"/>
      <c r="B5197" s="7"/>
      <c r="C5197" s="7"/>
      <c r="D5197" s="7"/>
      <c r="E5197" s="9"/>
      <c r="F5197" s="7"/>
    </row>
    <row r="5198" spans="1:6">
      <c r="A5198" s="7"/>
      <c r="B5198" s="7"/>
      <c r="C5198" s="7"/>
      <c r="D5198" s="7"/>
      <c r="E5198" s="9"/>
      <c r="F5198" s="7"/>
    </row>
    <row r="5199" spans="1:6">
      <c r="A5199" s="7"/>
      <c r="B5199" s="7"/>
      <c r="C5199" s="7"/>
      <c r="D5199" s="7"/>
      <c r="E5199" s="9"/>
      <c r="F5199" s="7"/>
    </row>
    <row r="5200" spans="1:6">
      <c r="A5200" s="7"/>
      <c r="B5200" s="7"/>
      <c r="C5200" s="7"/>
      <c r="D5200" s="7"/>
      <c r="E5200" s="9"/>
      <c r="F5200" s="7"/>
    </row>
    <row r="5201" spans="1:6">
      <c r="A5201" s="7"/>
      <c r="B5201" s="7"/>
      <c r="C5201" s="7"/>
      <c r="D5201" s="7"/>
      <c r="E5201" s="9"/>
      <c r="F5201" s="7"/>
    </row>
    <row r="5202" spans="1:6">
      <c r="A5202" s="7"/>
      <c r="B5202" s="7"/>
      <c r="C5202" s="7"/>
      <c r="D5202" s="7"/>
      <c r="E5202" s="9"/>
      <c r="F5202" s="7"/>
    </row>
    <row r="5203" spans="1:6">
      <c r="A5203" s="7"/>
      <c r="B5203" s="7"/>
      <c r="C5203" s="7"/>
      <c r="D5203" s="7"/>
      <c r="E5203" s="9"/>
      <c r="F5203" s="7"/>
    </row>
    <row r="5204" spans="1:6">
      <c r="A5204" s="7"/>
      <c r="B5204" s="7"/>
      <c r="C5204" s="7"/>
      <c r="D5204" s="7"/>
      <c r="E5204" s="9"/>
      <c r="F5204" s="7"/>
    </row>
    <row r="5205" spans="1:6">
      <c r="A5205" s="7"/>
      <c r="B5205" s="7"/>
      <c r="C5205" s="7"/>
      <c r="D5205" s="7"/>
      <c r="E5205" s="9"/>
      <c r="F5205" s="7"/>
    </row>
    <row r="5206" spans="1:6">
      <c r="A5206" s="7"/>
      <c r="B5206" s="7"/>
      <c r="C5206" s="7"/>
      <c r="D5206" s="7"/>
      <c r="E5206" s="9"/>
      <c r="F5206" s="7"/>
    </row>
    <row r="5207" spans="1:6">
      <c r="A5207" s="7"/>
      <c r="B5207" s="7"/>
      <c r="C5207" s="7"/>
      <c r="D5207" s="7"/>
      <c r="E5207" s="9"/>
      <c r="F5207" s="7"/>
    </row>
    <row r="5208" spans="1:6">
      <c r="A5208" s="7"/>
      <c r="B5208" s="7"/>
      <c r="C5208" s="7"/>
      <c r="D5208" s="7"/>
      <c r="E5208" s="9"/>
      <c r="F5208" s="7"/>
    </row>
    <row r="5209" spans="1:6">
      <c r="A5209" s="7"/>
      <c r="B5209" s="7"/>
      <c r="C5209" s="7"/>
      <c r="D5209" s="7"/>
      <c r="E5209" s="9"/>
      <c r="F5209" s="7"/>
    </row>
    <row r="5210" spans="1:6">
      <c r="A5210" s="7"/>
      <c r="B5210" s="7"/>
      <c r="C5210" s="7"/>
      <c r="D5210" s="7"/>
      <c r="E5210" s="9"/>
      <c r="F5210" s="7"/>
    </row>
    <row r="5211" spans="1:6">
      <c r="A5211" s="7"/>
      <c r="B5211" s="7"/>
      <c r="C5211" s="7"/>
      <c r="D5211" s="7"/>
      <c r="E5211" s="9"/>
      <c r="F5211" s="7"/>
    </row>
    <row r="5212" spans="1:6">
      <c r="A5212" s="7"/>
      <c r="B5212" s="7"/>
      <c r="C5212" s="7"/>
      <c r="D5212" s="7"/>
      <c r="E5212" s="9"/>
      <c r="F5212" s="7"/>
    </row>
    <row r="5213" spans="1:6">
      <c r="A5213" s="7"/>
      <c r="B5213" s="7"/>
      <c r="C5213" s="7"/>
      <c r="D5213" s="7"/>
      <c r="E5213" s="9"/>
      <c r="F5213" s="7"/>
    </row>
    <row r="5214" spans="1:6">
      <c r="A5214" s="7"/>
      <c r="B5214" s="7"/>
      <c r="C5214" s="7"/>
      <c r="D5214" s="7"/>
      <c r="E5214" s="9"/>
      <c r="F5214" s="7"/>
    </row>
    <row r="5215" spans="1:6">
      <c r="A5215" s="7"/>
      <c r="B5215" s="7"/>
      <c r="C5215" s="7"/>
      <c r="D5215" s="7"/>
      <c r="E5215" s="9"/>
      <c r="F5215" s="7"/>
    </row>
    <row r="5216" spans="1:6">
      <c r="A5216" s="7"/>
      <c r="B5216" s="7"/>
      <c r="C5216" s="7"/>
      <c r="D5216" s="7"/>
      <c r="E5216" s="9"/>
      <c r="F5216" s="7"/>
    </row>
    <row r="5217" spans="1:6">
      <c r="A5217" s="7"/>
      <c r="B5217" s="7"/>
      <c r="C5217" s="7"/>
      <c r="D5217" s="7"/>
      <c r="E5217" s="9"/>
      <c r="F5217" s="7"/>
    </row>
    <row r="5218" spans="1:6">
      <c r="A5218" s="7"/>
      <c r="B5218" s="7"/>
      <c r="C5218" s="7"/>
      <c r="D5218" s="7"/>
      <c r="E5218" s="9"/>
      <c r="F5218" s="7"/>
    </row>
    <row r="5219" spans="1:6">
      <c r="A5219" s="7"/>
      <c r="B5219" s="7"/>
      <c r="C5219" s="7"/>
      <c r="D5219" s="7"/>
      <c r="E5219" s="9"/>
      <c r="F5219" s="7"/>
    </row>
    <row r="5220" spans="1:6">
      <c r="A5220" s="7"/>
      <c r="B5220" s="7"/>
      <c r="C5220" s="7"/>
      <c r="D5220" s="7"/>
      <c r="E5220" s="9"/>
      <c r="F5220" s="7"/>
    </row>
    <row r="5221" spans="1:6">
      <c r="A5221" s="7"/>
      <c r="B5221" s="7"/>
      <c r="C5221" s="7"/>
      <c r="D5221" s="7"/>
      <c r="E5221" s="9"/>
      <c r="F5221" s="7"/>
    </row>
    <row r="5222" spans="1:6">
      <c r="A5222" s="7"/>
      <c r="B5222" s="7"/>
      <c r="C5222" s="7"/>
      <c r="D5222" s="7"/>
      <c r="E5222" s="9"/>
      <c r="F5222" s="7"/>
    </row>
    <row r="5223" spans="1:6">
      <c r="A5223" s="7"/>
      <c r="B5223" s="7"/>
      <c r="C5223" s="7"/>
      <c r="D5223" s="7"/>
      <c r="E5223" s="9"/>
      <c r="F5223" s="7"/>
    </row>
    <row r="5224" spans="1:6">
      <c r="A5224" s="7"/>
      <c r="B5224" s="7"/>
      <c r="C5224" s="7"/>
      <c r="D5224" s="7"/>
      <c r="E5224" s="9"/>
      <c r="F5224" s="7"/>
    </row>
    <row r="5225" spans="1:6">
      <c r="A5225" s="7"/>
      <c r="B5225" s="7"/>
      <c r="C5225" s="7"/>
      <c r="D5225" s="7"/>
      <c r="E5225" s="9"/>
      <c r="F5225" s="7"/>
    </row>
    <row r="5226" spans="1:6">
      <c r="A5226" s="7"/>
      <c r="B5226" s="7"/>
      <c r="C5226" s="7"/>
      <c r="D5226" s="7"/>
      <c r="E5226" s="9"/>
      <c r="F5226" s="7"/>
    </row>
    <row r="5227" spans="1:6">
      <c r="A5227" s="7"/>
      <c r="B5227" s="7"/>
      <c r="C5227" s="7"/>
      <c r="D5227" s="7"/>
      <c r="E5227" s="9"/>
      <c r="F5227" s="7"/>
    </row>
    <row r="5228" spans="1:6">
      <c r="A5228" s="7"/>
      <c r="B5228" s="7"/>
      <c r="C5228" s="7"/>
      <c r="D5228" s="7"/>
      <c r="E5228" s="9"/>
      <c r="F5228" s="7"/>
    </row>
    <row r="5229" spans="1:6">
      <c r="A5229" s="7"/>
      <c r="B5229" s="7"/>
      <c r="C5229" s="7"/>
      <c r="D5229" s="7"/>
      <c r="E5229" s="9"/>
      <c r="F5229" s="7"/>
    </row>
    <row r="5230" spans="1:6">
      <c r="A5230" s="7"/>
      <c r="B5230" s="7"/>
      <c r="C5230" s="7"/>
      <c r="D5230" s="7"/>
      <c r="E5230" s="9"/>
      <c r="F5230" s="7"/>
    </row>
    <row r="5231" spans="1:6">
      <c r="A5231" s="7"/>
      <c r="B5231" s="7"/>
      <c r="C5231" s="7"/>
      <c r="D5231" s="7"/>
      <c r="E5231" s="9"/>
      <c r="F5231" s="7"/>
    </row>
    <row r="5232" spans="1:6">
      <c r="A5232" s="7"/>
      <c r="B5232" s="7"/>
      <c r="C5232" s="7"/>
      <c r="D5232" s="7"/>
      <c r="E5232" s="9"/>
      <c r="F5232" s="7"/>
    </row>
    <row r="5233" spans="1:6">
      <c r="A5233" s="7"/>
      <c r="B5233" s="7"/>
      <c r="C5233" s="7"/>
      <c r="D5233" s="7"/>
      <c r="E5233" s="9"/>
      <c r="F5233" s="7"/>
    </row>
    <row r="5234" spans="1:6">
      <c r="A5234" s="7"/>
      <c r="B5234" s="7"/>
      <c r="C5234" s="7"/>
      <c r="D5234" s="7"/>
      <c r="E5234" s="9"/>
      <c r="F5234" s="7"/>
    </row>
    <row r="5235" spans="1:6">
      <c r="A5235" s="7"/>
      <c r="B5235" s="7"/>
      <c r="C5235" s="7"/>
      <c r="D5235" s="7"/>
      <c r="E5235" s="9"/>
      <c r="F5235" s="7"/>
    </row>
    <row r="5236" spans="1:6">
      <c r="A5236" s="7"/>
      <c r="B5236" s="7"/>
      <c r="C5236" s="7"/>
      <c r="D5236" s="7"/>
      <c r="E5236" s="9"/>
      <c r="F5236" s="7"/>
    </row>
    <row r="5237" spans="1:6">
      <c r="A5237" s="7"/>
      <c r="B5237" s="7"/>
      <c r="C5237" s="7"/>
      <c r="D5237" s="7"/>
      <c r="E5237" s="9"/>
      <c r="F5237" s="7"/>
    </row>
    <row r="5238" spans="1:6">
      <c r="A5238" s="7"/>
      <c r="B5238" s="7"/>
      <c r="C5238" s="7"/>
      <c r="D5238" s="7"/>
      <c r="E5238" s="9"/>
      <c r="F5238" s="7"/>
    </row>
    <row r="5239" spans="1:6">
      <c r="A5239" s="7"/>
      <c r="B5239" s="7"/>
      <c r="C5239" s="7"/>
      <c r="D5239" s="7"/>
      <c r="E5239" s="9"/>
      <c r="F5239" s="7"/>
    </row>
    <row r="5240" spans="1:6">
      <c r="A5240" s="7"/>
      <c r="B5240" s="7"/>
      <c r="C5240" s="7"/>
      <c r="D5240" s="7"/>
      <c r="E5240" s="9"/>
      <c r="F5240" s="7"/>
    </row>
    <row r="5241" spans="1:6">
      <c r="A5241" s="7"/>
      <c r="B5241" s="7"/>
      <c r="C5241" s="7"/>
      <c r="D5241" s="7"/>
      <c r="E5241" s="9"/>
      <c r="F5241" s="7"/>
    </row>
    <row r="5242" spans="1:6">
      <c r="A5242" s="7"/>
      <c r="B5242" s="7"/>
      <c r="C5242" s="7"/>
      <c r="D5242" s="7"/>
      <c r="E5242" s="9"/>
      <c r="F5242" s="7"/>
    </row>
    <row r="5243" spans="1:6">
      <c r="A5243" s="7"/>
      <c r="B5243" s="7"/>
      <c r="C5243" s="7"/>
      <c r="D5243" s="7"/>
      <c r="E5243" s="9"/>
      <c r="F5243" s="7"/>
    </row>
    <row r="5244" spans="1:6">
      <c r="A5244" s="7"/>
      <c r="B5244" s="7"/>
      <c r="C5244" s="7"/>
      <c r="D5244" s="7"/>
      <c r="E5244" s="9"/>
      <c r="F5244" s="7"/>
    </row>
    <row r="5245" spans="1:6">
      <c r="A5245" s="7"/>
      <c r="B5245" s="7"/>
      <c r="C5245" s="7"/>
      <c r="D5245" s="7"/>
      <c r="E5245" s="9"/>
      <c r="F5245" s="7"/>
    </row>
    <row r="5246" spans="1:6">
      <c r="A5246" s="7"/>
      <c r="B5246" s="7"/>
      <c r="C5246" s="7"/>
      <c r="D5246" s="7"/>
      <c r="E5246" s="9"/>
      <c r="F5246" s="7"/>
    </row>
    <row r="5247" spans="1:6">
      <c r="A5247" s="7"/>
      <c r="B5247" s="7"/>
      <c r="C5247" s="7"/>
      <c r="D5247" s="7"/>
      <c r="E5247" s="9"/>
      <c r="F5247" s="7"/>
    </row>
    <row r="5248" spans="1:6">
      <c r="A5248" s="7"/>
      <c r="B5248" s="7"/>
      <c r="C5248" s="7"/>
      <c r="D5248" s="7"/>
      <c r="E5248" s="9"/>
      <c r="F5248" s="7"/>
    </row>
    <row r="5249" spans="1:6">
      <c r="A5249" s="7"/>
      <c r="B5249" s="7"/>
      <c r="C5249" s="7"/>
      <c r="D5249" s="7"/>
      <c r="E5249" s="9"/>
      <c r="F5249" s="7"/>
    </row>
    <row r="5250" spans="1:6">
      <c r="A5250" s="7"/>
      <c r="B5250" s="7"/>
      <c r="C5250" s="7"/>
      <c r="D5250" s="7"/>
      <c r="E5250" s="9"/>
      <c r="F5250" s="7"/>
    </row>
    <row r="5251" spans="1:6">
      <c r="A5251" s="7"/>
      <c r="B5251" s="7"/>
      <c r="C5251" s="7"/>
      <c r="D5251" s="7"/>
      <c r="E5251" s="9"/>
      <c r="F5251" s="7"/>
    </row>
    <row r="5252" spans="1:6">
      <c r="A5252" s="7"/>
      <c r="B5252" s="7"/>
      <c r="C5252" s="7"/>
      <c r="D5252" s="7"/>
      <c r="E5252" s="9"/>
      <c r="F5252" s="7"/>
    </row>
    <row r="5253" spans="1:6">
      <c r="A5253" s="7"/>
      <c r="B5253" s="7"/>
      <c r="C5253" s="7"/>
      <c r="D5253" s="7"/>
      <c r="E5253" s="9"/>
      <c r="F5253" s="7"/>
    </row>
    <row r="5254" spans="1:6">
      <c r="A5254" s="7"/>
      <c r="B5254" s="7"/>
      <c r="C5254" s="7"/>
      <c r="D5254" s="7"/>
      <c r="E5254" s="9"/>
      <c r="F5254" s="7"/>
    </row>
    <row r="5255" spans="1:6">
      <c r="A5255" s="7"/>
      <c r="B5255" s="7"/>
      <c r="C5255" s="7"/>
      <c r="D5255" s="7"/>
      <c r="E5255" s="9"/>
      <c r="F5255" s="7"/>
    </row>
    <row r="5256" spans="1:6">
      <c r="A5256" s="7"/>
      <c r="B5256" s="7"/>
      <c r="C5256" s="7"/>
      <c r="D5256" s="7"/>
      <c r="E5256" s="9"/>
      <c r="F5256" s="7"/>
    </row>
    <row r="5257" spans="1:6">
      <c r="A5257" s="7"/>
      <c r="B5257" s="7"/>
      <c r="C5257" s="7"/>
      <c r="D5257" s="7"/>
      <c r="E5257" s="9"/>
      <c r="F5257" s="7"/>
    </row>
    <row r="5258" spans="1:6">
      <c r="A5258" s="7"/>
      <c r="B5258" s="7"/>
      <c r="C5258" s="7"/>
      <c r="D5258" s="7"/>
      <c r="E5258" s="9"/>
      <c r="F5258" s="7"/>
    </row>
    <row r="5259" spans="1:6">
      <c r="A5259" s="7"/>
      <c r="B5259" s="7"/>
      <c r="C5259" s="7"/>
      <c r="D5259" s="7"/>
      <c r="E5259" s="9"/>
      <c r="F5259" s="7"/>
    </row>
    <row r="5260" spans="1:6">
      <c r="A5260" s="7"/>
      <c r="B5260" s="7"/>
      <c r="C5260" s="7"/>
      <c r="D5260" s="7"/>
      <c r="E5260" s="9"/>
      <c r="F5260" s="7"/>
    </row>
    <row r="5261" spans="1:6">
      <c r="A5261" s="7"/>
      <c r="B5261" s="7"/>
      <c r="C5261" s="7"/>
      <c r="D5261" s="7"/>
      <c r="E5261" s="9"/>
      <c r="F5261" s="7"/>
    </row>
    <row r="5262" spans="1:6">
      <c r="A5262" s="7"/>
      <c r="B5262" s="7"/>
      <c r="C5262" s="7"/>
      <c r="D5262" s="7"/>
      <c r="E5262" s="9"/>
      <c r="F5262" s="7"/>
    </row>
    <row r="5263" spans="1:6">
      <c r="A5263" s="7"/>
      <c r="B5263" s="7"/>
      <c r="C5263" s="7"/>
      <c r="D5263" s="7"/>
      <c r="E5263" s="9"/>
      <c r="F5263" s="7"/>
    </row>
    <row r="5264" spans="1:6">
      <c r="A5264" s="7"/>
      <c r="B5264" s="7"/>
      <c r="C5264" s="7"/>
      <c r="D5264" s="7"/>
      <c r="E5264" s="9"/>
      <c r="F5264" s="7"/>
    </row>
    <row r="5265" spans="1:6">
      <c r="A5265" s="7"/>
      <c r="B5265" s="7"/>
      <c r="C5265" s="7"/>
      <c r="D5265" s="7"/>
      <c r="E5265" s="9"/>
      <c r="F5265" s="7"/>
    </row>
    <row r="5266" spans="1:6">
      <c r="A5266" s="7"/>
      <c r="B5266" s="7"/>
      <c r="C5266" s="7"/>
      <c r="D5266" s="7"/>
      <c r="E5266" s="9"/>
      <c r="F5266" s="7"/>
    </row>
    <row r="5267" spans="1:6">
      <c r="A5267" s="7"/>
      <c r="B5267" s="7"/>
      <c r="C5267" s="7"/>
      <c r="D5267" s="7"/>
      <c r="E5267" s="9"/>
      <c r="F5267" s="7"/>
    </row>
    <row r="5268" spans="1:6">
      <c r="A5268" s="7"/>
      <c r="B5268" s="7"/>
      <c r="C5268" s="7"/>
      <c r="D5268" s="7"/>
      <c r="E5268" s="9"/>
      <c r="F5268" s="7"/>
    </row>
    <row r="5269" spans="1:6">
      <c r="A5269" s="7"/>
      <c r="B5269" s="7"/>
      <c r="C5269" s="7"/>
      <c r="D5269" s="7"/>
      <c r="E5269" s="9"/>
      <c r="F5269" s="7"/>
    </row>
    <row r="5270" spans="1:6">
      <c r="A5270" s="7"/>
      <c r="B5270" s="7"/>
      <c r="C5270" s="7"/>
      <c r="D5270" s="7"/>
      <c r="E5270" s="9"/>
      <c r="F5270" s="7"/>
    </row>
    <row r="5271" spans="1:6">
      <c r="A5271" s="7"/>
      <c r="B5271" s="7"/>
      <c r="C5271" s="7"/>
      <c r="D5271" s="7"/>
      <c r="E5271" s="9"/>
      <c r="F5271" s="7"/>
    </row>
    <row r="5272" spans="1:6">
      <c r="A5272" s="7"/>
      <c r="B5272" s="7"/>
      <c r="C5272" s="7"/>
      <c r="D5272" s="7"/>
      <c r="E5272" s="9"/>
      <c r="F5272" s="7"/>
    </row>
    <row r="5273" spans="1:6">
      <c r="A5273" s="7"/>
      <c r="B5273" s="7"/>
      <c r="C5273" s="7"/>
      <c r="D5273" s="7"/>
      <c r="E5273" s="9"/>
      <c r="F5273" s="7"/>
    </row>
    <row r="5274" spans="1:6">
      <c r="A5274" s="7"/>
      <c r="B5274" s="7"/>
      <c r="C5274" s="7"/>
      <c r="D5274" s="7"/>
      <c r="E5274" s="9"/>
      <c r="F5274" s="7"/>
    </row>
    <row r="5275" spans="1:6">
      <c r="A5275" s="7"/>
      <c r="B5275" s="7"/>
      <c r="C5275" s="7"/>
      <c r="D5275" s="7"/>
      <c r="E5275" s="9"/>
      <c r="F5275" s="7"/>
    </row>
    <row r="5276" spans="1:6">
      <c r="A5276" s="7"/>
      <c r="B5276" s="7"/>
      <c r="C5276" s="7"/>
      <c r="D5276" s="7"/>
      <c r="E5276" s="9"/>
      <c r="F5276" s="7"/>
    </row>
    <row r="5277" spans="1:6">
      <c r="A5277" s="7"/>
      <c r="B5277" s="7"/>
      <c r="C5277" s="7"/>
      <c r="D5277" s="7"/>
      <c r="E5277" s="9"/>
      <c r="F5277" s="7"/>
    </row>
    <row r="5278" spans="1:6">
      <c r="A5278" s="7"/>
      <c r="B5278" s="7"/>
      <c r="C5278" s="7"/>
      <c r="D5278" s="7"/>
      <c r="E5278" s="9"/>
      <c r="F5278" s="7"/>
    </row>
    <row r="5279" spans="1:6">
      <c r="A5279" s="7"/>
      <c r="B5279" s="7"/>
      <c r="C5279" s="7"/>
      <c r="D5279" s="7"/>
      <c r="E5279" s="9"/>
      <c r="F5279" s="7"/>
    </row>
    <row r="5280" spans="1:6">
      <c r="A5280" s="7"/>
      <c r="B5280" s="7"/>
      <c r="C5280" s="7"/>
      <c r="D5280" s="7"/>
      <c r="E5280" s="9"/>
      <c r="F5280" s="7"/>
    </row>
    <row r="5281" spans="1:6">
      <c r="A5281" s="7"/>
      <c r="B5281" s="7"/>
      <c r="C5281" s="7"/>
      <c r="D5281" s="7"/>
      <c r="E5281" s="9"/>
      <c r="F5281" s="7"/>
    </row>
    <row r="5282" spans="1:6">
      <c r="A5282" s="7"/>
      <c r="B5282" s="7"/>
      <c r="C5282" s="7"/>
      <c r="D5282" s="7"/>
      <c r="E5282" s="9"/>
      <c r="F5282" s="7"/>
    </row>
    <row r="5283" spans="1:6">
      <c r="A5283" s="7"/>
      <c r="B5283" s="7"/>
      <c r="C5283" s="7"/>
      <c r="D5283" s="7"/>
      <c r="E5283" s="9"/>
      <c r="F5283" s="7"/>
    </row>
    <row r="5284" spans="1:6">
      <c r="A5284" s="7"/>
      <c r="B5284" s="7"/>
      <c r="C5284" s="7"/>
      <c r="D5284" s="7"/>
      <c r="E5284" s="9"/>
      <c r="F5284" s="7"/>
    </row>
    <row r="5285" spans="1:6">
      <c r="A5285" s="7"/>
      <c r="B5285" s="7"/>
      <c r="C5285" s="7"/>
      <c r="D5285" s="7"/>
      <c r="E5285" s="9"/>
      <c r="F5285" s="7"/>
    </row>
    <row r="5286" spans="1:6">
      <c r="A5286" s="7"/>
      <c r="B5286" s="7"/>
      <c r="C5286" s="7"/>
      <c r="D5286" s="7"/>
      <c r="E5286" s="9"/>
      <c r="F5286" s="7"/>
    </row>
    <row r="5287" spans="1:6">
      <c r="A5287" s="7"/>
      <c r="B5287" s="7"/>
      <c r="C5287" s="7"/>
      <c r="D5287" s="7"/>
      <c r="E5287" s="9"/>
      <c r="F5287" s="7"/>
    </row>
    <row r="5288" spans="1:6">
      <c r="A5288" s="7"/>
      <c r="B5288" s="7"/>
      <c r="C5288" s="7"/>
      <c r="D5288" s="7"/>
      <c r="E5288" s="9"/>
      <c r="F5288" s="7"/>
    </row>
    <row r="5289" spans="1:6">
      <c r="A5289" s="7"/>
      <c r="B5289" s="7"/>
      <c r="C5289" s="7"/>
      <c r="D5289" s="7"/>
      <c r="E5289" s="9"/>
      <c r="F5289" s="7"/>
    </row>
    <row r="5290" spans="1:6">
      <c r="A5290" s="7"/>
      <c r="B5290" s="7"/>
      <c r="C5290" s="7"/>
      <c r="D5290" s="7"/>
      <c r="E5290" s="9"/>
      <c r="F5290" s="7"/>
    </row>
    <row r="5291" spans="1:6">
      <c r="A5291" s="7"/>
      <c r="B5291" s="7"/>
      <c r="C5291" s="7"/>
      <c r="D5291" s="7"/>
      <c r="E5291" s="9"/>
      <c r="F5291" s="7"/>
    </row>
    <row r="5292" spans="1:6">
      <c r="A5292" s="7"/>
      <c r="B5292" s="7"/>
      <c r="C5292" s="7"/>
      <c r="D5292" s="7"/>
      <c r="E5292" s="9"/>
      <c r="F5292" s="7"/>
    </row>
    <row r="5293" spans="1:6">
      <c r="A5293" s="7"/>
      <c r="B5293" s="7"/>
      <c r="C5293" s="7"/>
      <c r="D5293" s="7"/>
      <c r="E5293" s="9"/>
      <c r="F5293" s="7"/>
    </row>
    <row r="5294" spans="1:6">
      <c r="A5294" s="7"/>
      <c r="B5294" s="7"/>
      <c r="C5294" s="7"/>
      <c r="D5294" s="7"/>
      <c r="E5294" s="9"/>
      <c r="F5294" s="7"/>
    </row>
    <row r="5295" spans="1:6">
      <c r="A5295" s="7"/>
      <c r="B5295" s="7"/>
      <c r="C5295" s="7"/>
      <c r="D5295" s="7"/>
      <c r="E5295" s="9"/>
      <c r="F5295" s="7"/>
    </row>
    <row r="5296" spans="1:6">
      <c r="A5296" s="7"/>
      <c r="B5296" s="7"/>
      <c r="C5296" s="7"/>
      <c r="D5296" s="7"/>
      <c r="E5296" s="9"/>
      <c r="F5296" s="7"/>
    </row>
    <row r="5297" spans="1:6">
      <c r="A5297" s="7"/>
      <c r="B5297" s="7"/>
      <c r="C5297" s="7"/>
      <c r="D5297" s="7"/>
      <c r="E5297" s="9"/>
      <c r="F5297" s="7"/>
    </row>
    <row r="5298" spans="1:6">
      <c r="A5298" s="7"/>
      <c r="B5298" s="7"/>
      <c r="C5298" s="7"/>
      <c r="D5298" s="7"/>
      <c r="E5298" s="9"/>
      <c r="F5298" s="7"/>
    </row>
    <row r="5299" spans="1:6">
      <c r="A5299" s="7"/>
      <c r="B5299" s="7"/>
      <c r="C5299" s="7"/>
      <c r="D5299" s="7"/>
      <c r="E5299" s="9"/>
      <c r="F5299" s="7"/>
    </row>
    <row r="5300" spans="1:6">
      <c r="A5300" s="7"/>
      <c r="B5300" s="7"/>
      <c r="C5300" s="7"/>
      <c r="D5300" s="7"/>
      <c r="E5300" s="9"/>
      <c r="F5300" s="7"/>
    </row>
    <row r="5301" spans="1:6">
      <c r="A5301" s="7"/>
      <c r="B5301" s="7"/>
      <c r="C5301" s="7"/>
      <c r="D5301" s="7"/>
      <c r="E5301" s="9"/>
      <c r="F5301" s="7"/>
    </row>
    <row r="5302" spans="1:6">
      <c r="A5302" s="7"/>
      <c r="B5302" s="7"/>
      <c r="C5302" s="7"/>
      <c r="D5302" s="7"/>
      <c r="E5302" s="9"/>
      <c r="F5302" s="7"/>
    </row>
    <row r="5303" spans="1:6">
      <c r="A5303" s="7"/>
      <c r="B5303" s="7"/>
      <c r="C5303" s="7"/>
      <c r="D5303" s="7"/>
      <c r="E5303" s="9"/>
      <c r="F5303" s="7"/>
    </row>
    <row r="5304" spans="1:6">
      <c r="A5304" s="7"/>
      <c r="B5304" s="7"/>
      <c r="C5304" s="7"/>
      <c r="D5304" s="7"/>
      <c r="E5304" s="9"/>
      <c r="F5304" s="7"/>
    </row>
    <row r="5305" spans="1:6">
      <c r="A5305" s="7"/>
      <c r="B5305" s="7"/>
      <c r="C5305" s="7"/>
      <c r="D5305" s="7"/>
      <c r="E5305" s="9"/>
      <c r="F5305" s="7"/>
    </row>
    <row r="5306" spans="1:6">
      <c r="A5306" s="7"/>
      <c r="B5306" s="7"/>
      <c r="C5306" s="7"/>
      <c r="D5306" s="7"/>
      <c r="E5306" s="9"/>
      <c r="F5306" s="7"/>
    </row>
    <row r="5307" spans="1:6">
      <c r="A5307" s="7"/>
      <c r="B5307" s="7"/>
      <c r="C5307" s="7"/>
      <c r="D5307" s="7"/>
      <c r="E5307" s="9"/>
      <c r="F5307" s="7"/>
    </row>
    <row r="5308" spans="1:6">
      <c r="A5308" s="7"/>
      <c r="B5308" s="7"/>
      <c r="C5308" s="7"/>
      <c r="D5308" s="7"/>
      <c r="E5308" s="9"/>
      <c r="F5308" s="7"/>
    </row>
    <row r="5309" spans="1:6">
      <c r="A5309" s="7"/>
      <c r="B5309" s="7"/>
      <c r="C5309" s="7"/>
      <c r="D5309" s="7"/>
      <c r="E5309" s="9"/>
      <c r="F5309" s="7"/>
    </row>
    <row r="5310" spans="1:6">
      <c r="A5310" s="7"/>
      <c r="B5310" s="7"/>
      <c r="C5310" s="7"/>
      <c r="D5310" s="7"/>
      <c r="E5310" s="9"/>
      <c r="F5310" s="7"/>
    </row>
    <row r="5311" spans="1:6">
      <c r="A5311" s="7"/>
      <c r="B5311" s="7"/>
      <c r="C5311" s="7"/>
      <c r="D5311" s="7"/>
      <c r="E5311" s="9"/>
      <c r="F5311" s="7"/>
    </row>
    <row r="5312" spans="1:6">
      <c r="A5312" s="7"/>
      <c r="B5312" s="7"/>
      <c r="C5312" s="7"/>
      <c r="D5312" s="7"/>
      <c r="E5312" s="9"/>
      <c r="F5312" s="7"/>
    </row>
    <row r="5313" spans="1:6">
      <c r="A5313" s="7"/>
      <c r="B5313" s="7"/>
      <c r="C5313" s="7"/>
      <c r="D5313" s="7"/>
      <c r="E5313" s="9"/>
      <c r="F5313" s="7"/>
    </row>
    <row r="5314" spans="1:6">
      <c r="A5314" s="7"/>
      <c r="B5314" s="7"/>
      <c r="C5314" s="7"/>
      <c r="D5314" s="7"/>
      <c r="E5314" s="9"/>
      <c r="F5314" s="7"/>
    </row>
    <row r="5315" spans="1:6">
      <c r="A5315" s="7"/>
      <c r="B5315" s="7"/>
      <c r="C5315" s="7"/>
      <c r="D5315" s="7"/>
      <c r="E5315" s="9"/>
      <c r="F5315" s="7"/>
    </row>
    <row r="5316" spans="1:6">
      <c r="A5316" s="7"/>
      <c r="B5316" s="7"/>
      <c r="C5316" s="7"/>
      <c r="D5316" s="7"/>
      <c r="E5316" s="9"/>
      <c r="F5316" s="7"/>
    </row>
    <row r="5317" spans="1:6">
      <c r="A5317" s="7"/>
      <c r="B5317" s="7"/>
      <c r="C5317" s="7"/>
      <c r="D5317" s="7"/>
      <c r="E5317" s="9"/>
      <c r="F5317" s="7"/>
    </row>
    <row r="5318" spans="1:6">
      <c r="A5318" s="7"/>
      <c r="B5318" s="7"/>
      <c r="C5318" s="7"/>
      <c r="D5318" s="7"/>
      <c r="E5318" s="9"/>
      <c r="F5318" s="7"/>
    </row>
    <row r="5319" spans="1:6">
      <c r="A5319" s="7"/>
      <c r="B5319" s="7"/>
      <c r="C5319" s="7"/>
      <c r="D5319" s="7"/>
      <c r="E5319" s="9"/>
      <c r="F5319" s="7"/>
    </row>
  </sheetData>
  <mergeCells count="2">
    <mergeCell ref="A2:F2"/>
    <mergeCell ref="A787:D787"/>
  </mergeCells>
  <conditionalFormatting sqref="C4:C786 C788:C4555">
    <cfRule type="duplicateValues" dxfId="1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19"/>
  <sheetViews>
    <sheetView topLeftCell="A868" workbookViewId="0">
      <selection activeCell="E884" sqref="E884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4736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6">
        <v>1</v>
      </c>
      <c r="B4" s="6" t="s">
        <v>118</v>
      </c>
      <c r="C4" s="6" t="s">
        <v>4737</v>
      </c>
      <c r="D4" s="6" t="s">
        <v>4738</v>
      </c>
      <c r="E4" s="10">
        <v>330</v>
      </c>
      <c r="F4" s="6" t="s">
        <v>31</v>
      </c>
    </row>
    <row r="5" ht="15" customHeight="1" spans="1:6">
      <c r="A5" s="6">
        <v>2</v>
      </c>
      <c r="B5" s="6" t="s">
        <v>118</v>
      </c>
      <c r="C5" s="6" t="s">
        <v>4739</v>
      </c>
      <c r="D5" s="6" t="s">
        <v>4740</v>
      </c>
      <c r="E5" s="10">
        <v>919.6</v>
      </c>
      <c r="F5" s="6" t="s">
        <v>14</v>
      </c>
    </row>
    <row r="6" ht="15" customHeight="1" spans="1:6">
      <c r="A6" s="6">
        <v>3</v>
      </c>
      <c r="B6" s="6" t="s">
        <v>118</v>
      </c>
      <c r="C6" s="6" t="s">
        <v>4741</v>
      </c>
      <c r="D6" s="6" t="s">
        <v>4740</v>
      </c>
      <c r="E6" s="10">
        <v>1799.8</v>
      </c>
      <c r="F6" s="6" t="s">
        <v>24</v>
      </c>
    </row>
    <row r="7" ht="15" customHeight="1" spans="1:6">
      <c r="A7" s="6">
        <v>4</v>
      </c>
      <c r="B7" s="6" t="s">
        <v>118</v>
      </c>
      <c r="C7" s="6" t="s">
        <v>4742</v>
      </c>
      <c r="D7" s="6" t="s">
        <v>4743</v>
      </c>
      <c r="E7" s="10">
        <v>165.3</v>
      </c>
      <c r="F7" s="6" t="s">
        <v>31</v>
      </c>
    </row>
    <row r="8" ht="15" customHeight="1" spans="1:6">
      <c r="A8" s="6">
        <v>5</v>
      </c>
      <c r="B8" s="6" t="s">
        <v>118</v>
      </c>
      <c r="C8" s="6" t="s">
        <v>4744</v>
      </c>
      <c r="D8" s="6" t="s">
        <v>4745</v>
      </c>
      <c r="E8" s="10">
        <v>320</v>
      </c>
      <c r="F8" s="6" t="s">
        <v>14</v>
      </c>
    </row>
    <row r="9" ht="15" customHeight="1" spans="1:6">
      <c r="A9" s="6">
        <v>6</v>
      </c>
      <c r="B9" s="6" t="s">
        <v>118</v>
      </c>
      <c r="C9" s="6" t="s">
        <v>4746</v>
      </c>
      <c r="D9" s="6" t="s">
        <v>4747</v>
      </c>
      <c r="E9" s="10">
        <v>209.85</v>
      </c>
      <c r="F9" s="6" t="s">
        <v>31</v>
      </c>
    </row>
    <row r="10" ht="15" customHeight="1" spans="1:6">
      <c r="A10" s="6">
        <v>7</v>
      </c>
      <c r="B10" s="6" t="s">
        <v>118</v>
      </c>
      <c r="C10" s="6" t="s">
        <v>4748</v>
      </c>
      <c r="D10" s="6" t="s">
        <v>4747</v>
      </c>
      <c r="E10" s="10">
        <v>259.6</v>
      </c>
      <c r="F10" s="6" t="s">
        <v>18</v>
      </c>
    </row>
    <row r="11" ht="15" customHeight="1" spans="1:6">
      <c r="A11" s="6">
        <v>8</v>
      </c>
      <c r="B11" s="6" t="s">
        <v>118</v>
      </c>
      <c r="C11" s="6" t="s">
        <v>4749</v>
      </c>
      <c r="D11" s="6" t="s">
        <v>4750</v>
      </c>
      <c r="E11" s="10">
        <v>164.85</v>
      </c>
      <c r="F11" s="6" t="s">
        <v>14</v>
      </c>
    </row>
    <row r="12" ht="15" customHeight="1" spans="1:6">
      <c r="A12" s="6">
        <v>9</v>
      </c>
      <c r="B12" s="6" t="s">
        <v>118</v>
      </c>
      <c r="C12" s="6" t="s">
        <v>4751</v>
      </c>
      <c r="D12" s="6" t="s">
        <v>4752</v>
      </c>
      <c r="E12" s="10">
        <v>112.35</v>
      </c>
      <c r="F12" s="6" t="s">
        <v>14</v>
      </c>
    </row>
    <row r="13" ht="15" customHeight="1" spans="1:6">
      <c r="A13" s="6">
        <v>10</v>
      </c>
      <c r="B13" s="6" t="s">
        <v>118</v>
      </c>
      <c r="C13" s="6" t="s">
        <v>4753</v>
      </c>
      <c r="D13" s="6" t="s">
        <v>4754</v>
      </c>
      <c r="E13" s="10">
        <v>259.8</v>
      </c>
      <c r="F13" s="6" t="s">
        <v>18</v>
      </c>
    </row>
    <row r="14" ht="15" customHeight="1" spans="1:6">
      <c r="A14" s="6">
        <v>11</v>
      </c>
      <c r="B14" s="6" t="s">
        <v>118</v>
      </c>
      <c r="C14" s="6" t="s">
        <v>4755</v>
      </c>
      <c r="D14" s="6" t="s">
        <v>4754</v>
      </c>
      <c r="E14" s="10">
        <v>419.8</v>
      </c>
      <c r="F14" s="6" t="s">
        <v>14</v>
      </c>
    </row>
    <row r="15" ht="15" customHeight="1" spans="1:6">
      <c r="A15" s="6">
        <v>12</v>
      </c>
      <c r="B15" s="6" t="s">
        <v>118</v>
      </c>
      <c r="C15" s="6" t="s">
        <v>4756</v>
      </c>
      <c r="D15" s="6" t="s">
        <v>4754</v>
      </c>
      <c r="E15" s="10">
        <v>599.8</v>
      </c>
      <c r="F15" s="6" t="s">
        <v>40</v>
      </c>
    </row>
    <row r="16" ht="15" customHeight="1" spans="1:6">
      <c r="A16" s="6">
        <v>13</v>
      </c>
      <c r="B16" s="6" t="s">
        <v>118</v>
      </c>
      <c r="C16" s="6" t="s">
        <v>4757</v>
      </c>
      <c r="D16" s="6" t="s">
        <v>4754</v>
      </c>
      <c r="E16" s="10">
        <v>299.85</v>
      </c>
      <c r="F16" s="6" t="s">
        <v>24</v>
      </c>
    </row>
    <row r="17" ht="15" customHeight="1" spans="1:6">
      <c r="A17" s="6">
        <v>14</v>
      </c>
      <c r="B17" s="6" t="s">
        <v>118</v>
      </c>
      <c r="C17" s="6" t="s">
        <v>4758</v>
      </c>
      <c r="D17" s="6" t="s">
        <v>4754</v>
      </c>
      <c r="E17" s="10">
        <v>500</v>
      </c>
      <c r="F17" s="6" t="s">
        <v>38</v>
      </c>
    </row>
    <row r="18" ht="15" customHeight="1" spans="1:6">
      <c r="A18" s="6">
        <v>15</v>
      </c>
      <c r="B18" s="6" t="s">
        <v>118</v>
      </c>
      <c r="C18" s="6" t="s">
        <v>4759</v>
      </c>
      <c r="D18" s="6" t="s">
        <v>4747</v>
      </c>
      <c r="E18" s="10">
        <v>209.85</v>
      </c>
      <c r="F18" s="6" t="s">
        <v>31</v>
      </c>
    </row>
    <row r="19" ht="15" customHeight="1" spans="1:6">
      <c r="A19" s="6">
        <v>16</v>
      </c>
      <c r="B19" s="6" t="s">
        <v>118</v>
      </c>
      <c r="C19" s="6" t="s">
        <v>4760</v>
      </c>
      <c r="D19" s="6" t="s">
        <v>4747</v>
      </c>
      <c r="E19" s="10">
        <v>494.25</v>
      </c>
      <c r="F19" s="6" t="s">
        <v>31</v>
      </c>
    </row>
    <row r="20" ht="15" customHeight="1" spans="1:6">
      <c r="A20" s="6">
        <v>17</v>
      </c>
      <c r="B20" s="6" t="s">
        <v>118</v>
      </c>
      <c r="C20" s="6" t="s">
        <v>4761</v>
      </c>
      <c r="D20" s="6" t="s">
        <v>4738</v>
      </c>
      <c r="E20" s="10">
        <v>547.05</v>
      </c>
      <c r="F20" s="6" t="s">
        <v>38</v>
      </c>
    </row>
    <row r="21" ht="15" customHeight="1" spans="1:6">
      <c r="A21" s="6">
        <v>18</v>
      </c>
      <c r="B21" s="6" t="s">
        <v>118</v>
      </c>
      <c r="C21" s="6" t="s">
        <v>4762</v>
      </c>
      <c r="D21" s="6" t="s">
        <v>4754</v>
      </c>
      <c r="E21" s="10">
        <v>410</v>
      </c>
      <c r="F21" s="6" t="s">
        <v>14</v>
      </c>
    </row>
    <row r="22" ht="15" customHeight="1" spans="1:6">
      <c r="A22" s="6">
        <v>19</v>
      </c>
      <c r="B22" s="6" t="s">
        <v>118</v>
      </c>
      <c r="C22" s="6" t="s">
        <v>4763</v>
      </c>
      <c r="D22" s="6" t="s">
        <v>4754</v>
      </c>
      <c r="E22" s="10">
        <v>400</v>
      </c>
      <c r="F22" s="6" t="s">
        <v>31</v>
      </c>
    </row>
    <row r="23" ht="15" customHeight="1" spans="1:6">
      <c r="A23" s="6">
        <v>20</v>
      </c>
      <c r="B23" s="6" t="s">
        <v>118</v>
      </c>
      <c r="C23" s="6" t="s">
        <v>4764</v>
      </c>
      <c r="D23" s="6" t="s">
        <v>4738</v>
      </c>
      <c r="E23" s="10">
        <v>458</v>
      </c>
      <c r="F23" s="6" t="s">
        <v>158</v>
      </c>
    </row>
    <row r="24" ht="15" customHeight="1" spans="1:6">
      <c r="A24" s="6">
        <v>21</v>
      </c>
      <c r="B24" s="6" t="s">
        <v>118</v>
      </c>
      <c r="C24" s="6" t="s">
        <v>4765</v>
      </c>
      <c r="D24" s="6" t="s">
        <v>4738</v>
      </c>
      <c r="E24" s="10">
        <v>720</v>
      </c>
      <c r="F24" s="6" t="s">
        <v>158</v>
      </c>
    </row>
    <row r="25" ht="15" customHeight="1" spans="1:6">
      <c r="A25" s="6">
        <v>22</v>
      </c>
      <c r="B25" s="6" t="s">
        <v>118</v>
      </c>
      <c r="C25" s="6" t="s">
        <v>4766</v>
      </c>
      <c r="D25" s="6" t="s">
        <v>4743</v>
      </c>
      <c r="E25" s="10">
        <v>566.25</v>
      </c>
      <c r="F25" s="6" t="s">
        <v>40</v>
      </c>
    </row>
    <row r="26" ht="15" customHeight="1" spans="1:6">
      <c r="A26" s="6">
        <v>23</v>
      </c>
      <c r="B26" s="6" t="s">
        <v>118</v>
      </c>
      <c r="C26" s="6" t="s">
        <v>4767</v>
      </c>
      <c r="D26" s="6" t="s">
        <v>4743</v>
      </c>
      <c r="E26" s="10">
        <v>246.88</v>
      </c>
      <c r="F26" s="6" t="s">
        <v>31</v>
      </c>
    </row>
    <row r="27" ht="15" customHeight="1" spans="1:6">
      <c r="A27" s="6">
        <v>24</v>
      </c>
      <c r="B27" s="6" t="s">
        <v>118</v>
      </c>
      <c r="C27" s="6" t="s">
        <v>4768</v>
      </c>
      <c r="D27" s="6" t="s">
        <v>4752</v>
      </c>
      <c r="E27" s="10">
        <v>277.35</v>
      </c>
      <c r="F27" s="6" t="s">
        <v>38</v>
      </c>
    </row>
    <row r="28" ht="15" customHeight="1" spans="1:6">
      <c r="A28" s="6">
        <v>25</v>
      </c>
      <c r="B28" s="6" t="s">
        <v>118</v>
      </c>
      <c r="C28" s="6" t="s">
        <v>4769</v>
      </c>
      <c r="D28" s="6" t="s">
        <v>4738</v>
      </c>
      <c r="E28" s="10">
        <v>325</v>
      </c>
      <c r="F28" s="6" t="s">
        <v>31</v>
      </c>
    </row>
    <row r="29" ht="15" customHeight="1" spans="1:6">
      <c r="A29" s="6">
        <v>26</v>
      </c>
      <c r="B29" s="6" t="s">
        <v>118</v>
      </c>
      <c r="C29" s="6" t="s">
        <v>4770</v>
      </c>
      <c r="D29" s="6" t="s">
        <v>4738</v>
      </c>
      <c r="E29" s="10">
        <v>322.5</v>
      </c>
      <c r="F29" s="6" t="s">
        <v>24</v>
      </c>
    </row>
    <row r="30" ht="15" customHeight="1" spans="1:6">
      <c r="A30" s="6">
        <v>27</v>
      </c>
      <c r="B30" s="6" t="s">
        <v>118</v>
      </c>
      <c r="C30" s="6" t="s">
        <v>4771</v>
      </c>
      <c r="D30" s="6" t="s">
        <v>4772</v>
      </c>
      <c r="E30" s="10">
        <v>600</v>
      </c>
      <c r="F30" s="6" t="s">
        <v>38</v>
      </c>
    </row>
    <row r="31" ht="15" customHeight="1" spans="1:6">
      <c r="A31" s="6">
        <v>28</v>
      </c>
      <c r="B31" s="6" t="s">
        <v>118</v>
      </c>
      <c r="C31" s="6" t="s">
        <v>4773</v>
      </c>
      <c r="D31" s="6" t="s">
        <v>4738</v>
      </c>
      <c r="E31" s="10">
        <v>400</v>
      </c>
      <c r="F31" s="6" t="s">
        <v>14</v>
      </c>
    </row>
    <row r="32" ht="15" customHeight="1" spans="1:6">
      <c r="A32" s="6">
        <v>29</v>
      </c>
      <c r="B32" s="6" t="s">
        <v>118</v>
      </c>
      <c r="C32" s="6" t="s">
        <v>4774</v>
      </c>
      <c r="D32" s="6" t="s">
        <v>4752</v>
      </c>
      <c r="E32" s="10">
        <v>959.8</v>
      </c>
      <c r="F32" s="6" t="s">
        <v>38</v>
      </c>
    </row>
    <row r="33" ht="15" customHeight="1" spans="1:6">
      <c r="A33" s="6">
        <v>30</v>
      </c>
      <c r="B33" s="6" t="s">
        <v>118</v>
      </c>
      <c r="C33" s="6" t="s">
        <v>4775</v>
      </c>
      <c r="D33" s="6" t="s">
        <v>4738</v>
      </c>
      <c r="E33" s="10">
        <v>462.5</v>
      </c>
      <c r="F33" s="6" t="s">
        <v>219</v>
      </c>
    </row>
    <row r="34" ht="15" customHeight="1" spans="1:6">
      <c r="A34" s="6">
        <v>31</v>
      </c>
      <c r="B34" s="6" t="s">
        <v>118</v>
      </c>
      <c r="C34" s="6" t="s">
        <v>4776</v>
      </c>
      <c r="D34" s="6" t="s">
        <v>4738</v>
      </c>
      <c r="E34" s="10">
        <v>1775</v>
      </c>
      <c r="F34" s="6" t="s">
        <v>38</v>
      </c>
    </row>
    <row r="35" ht="15" customHeight="1" spans="1:6">
      <c r="A35" s="6">
        <v>32</v>
      </c>
      <c r="B35" s="6" t="s">
        <v>118</v>
      </c>
      <c r="C35" s="6" t="s">
        <v>4777</v>
      </c>
      <c r="D35" s="6" t="s">
        <v>4778</v>
      </c>
      <c r="E35" s="10">
        <v>119.85</v>
      </c>
      <c r="F35" s="6" t="s">
        <v>31</v>
      </c>
    </row>
    <row r="36" ht="15" customHeight="1" spans="1:6">
      <c r="A36" s="6">
        <v>33</v>
      </c>
      <c r="B36" s="6" t="s">
        <v>118</v>
      </c>
      <c r="C36" s="6" t="s">
        <v>4779</v>
      </c>
      <c r="D36" s="6" t="s">
        <v>4780</v>
      </c>
      <c r="E36" s="10">
        <v>500</v>
      </c>
      <c r="F36" s="6" t="s">
        <v>148</v>
      </c>
    </row>
    <row r="37" ht="15" customHeight="1" spans="1:6">
      <c r="A37" s="6">
        <v>34</v>
      </c>
      <c r="B37" s="6" t="s">
        <v>8</v>
      </c>
      <c r="C37" s="6" t="s">
        <v>4781</v>
      </c>
      <c r="D37" s="6" t="s">
        <v>4747</v>
      </c>
      <c r="E37" s="10">
        <v>1180</v>
      </c>
      <c r="F37" s="6" t="s">
        <v>14</v>
      </c>
    </row>
    <row r="38" ht="15" customHeight="1" spans="1:6">
      <c r="A38" s="6">
        <v>35</v>
      </c>
      <c r="B38" s="6" t="s">
        <v>8</v>
      </c>
      <c r="C38" s="6" t="s">
        <v>4782</v>
      </c>
      <c r="D38" s="6" t="s">
        <v>4783</v>
      </c>
      <c r="E38" s="10">
        <v>960</v>
      </c>
      <c r="F38" s="6" t="s">
        <v>24</v>
      </c>
    </row>
    <row r="39" ht="15" customHeight="1" spans="1:6">
      <c r="A39" s="6">
        <v>36</v>
      </c>
      <c r="B39" s="6" t="s">
        <v>8</v>
      </c>
      <c r="C39" s="6" t="s">
        <v>4784</v>
      </c>
      <c r="D39" s="6" t="s">
        <v>4785</v>
      </c>
      <c r="E39" s="10">
        <v>259.8</v>
      </c>
      <c r="F39" s="6" t="s">
        <v>31</v>
      </c>
    </row>
    <row r="40" ht="15" customHeight="1" spans="1:6">
      <c r="A40" s="6">
        <v>37</v>
      </c>
      <c r="B40" s="6" t="s">
        <v>118</v>
      </c>
      <c r="C40" s="6" t="s">
        <v>4786</v>
      </c>
      <c r="D40" s="6" t="s">
        <v>4772</v>
      </c>
      <c r="E40" s="10">
        <v>750</v>
      </c>
      <c r="F40" s="6" t="s">
        <v>24</v>
      </c>
    </row>
    <row r="41" ht="15" customHeight="1" spans="1:6">
      <c r="A41" s="6">
        <v>38</v>
      </c>
      <c r="B41" s="6" t="s">
        <v>118</v>
      </c>
      <c r="C41" s="6" t="s">
        <v>4787</v>
      </c>
      <c r="D41" s="6" t="s">
        <v>4745</v>
      </c>
      <c r="E41" s="10">
        <v>260</v>
      </c>
      <c r="F41" s="6" t="s">
        <v>14</v>
      </c>
    </row>
    <row r="42" ht="15" customHeight="1" spans="1:6">
      <c r="A42" s="6">
        <v>39</v>
      </c>
      <c r="B42" s="6" t="s">
        <v>118</v>
      </c>
      <c r="C42" s="6" t="s">
        <v>4788</v>
      </c>
      <c r="D42" s="6" t="s">
        <v>4780</v>
      </c>
      <c r="E42" s="10">
        <v>619.8</v>
      </c>
      <c r="F42" s="6" t="s">
        <v>24</v>
      </c>
    </row>
    <row r="43" ht="15" customHeight="1" spans="1:6">
      <c r="A43" s="6">
        <v>40</v>
      </c>
      <c r="B43" s="6" t="s">
        <v>118</v>
      </c>
      <c r="C43" s="6" t="s">
        <v>4789</v>
      </c>
      <c r="D43" s="6" t="s">
        <v>4790</v>
      </c>
      <c r="E43" s="10">
        <v>775</v>
      </c>
      <c r="F43" s="6" t="s">
        <v>24</v>
      </c>
    </row>
    <row r="44" ht="15" customHeight="1" spans="1:6">
      <c r="A44" s="6">
        <v>41</v>
      </c>
      <c r="B44" s="6" t="s">
        <v>118</v>
      </c>
      <c r="C44" s="6" t="s">
        <v>4791</v>
      </c>
      <c r="D44" s="6" t="s">
        <v>4790</v>
      </c>
      <c r="E44" s="10">
        <v>211.65</v>
      </c>
      <c r="F44" s="6" t="s">
        <v>40</v>
      </c>
    </row>
    <row r="45" ht="15" customHeight="1" spans="1:6">
      <c r="A45" s="6">
        <v>42</v>
      </c>
      <c r="B45" s="6" t="s">
        <v>118</v>
      </c>
      <c r="C45" s="6" t="s">
        <v>4792</v>
      </c>
      <c r="D45" s="6" t="s">
        <v>4793</v>
      </c>
      <c r="E45" s="10">
        <v>1039.8</v>
      </c>
      <c r="F45" s="6" t="s">
        <v>24</v>
      </c>
    </row>
    <row r="46" ht="15" customHeight="1" spans="1:6">
      <c r="A46" s="6">
        <v>43</v>
      </c>
      <c r="B46" s="6" t="s">
        <v>118</v>
      </c>
      <c r="C46" s="6" t="s">
        <v>4794</v>
      </c>
      <c r="D46" s="6" t="s">
        <v>4738</v>
      </c>
      <c r="E46" s="10">
        <v>329.85</v>
      </c>
      <c r="F46" s="6" t="s">
        <v>24</v>
      </c>
    </row>
    <row r="47" ht="15" customHeight="1" spans="1:6">
      <c r="A47" s="6">
        <v>44</v>
      </c>
      <c r="B47" s="6" t="s">
        <v>118</v>
      </c>
      <c r="C47" s="6" t="s">
        <v>4795</v>
      </c>
      <c r="D47" s="6" t="s">
        <v>4747</v>
      </c>
      <c r="E47" s="10">
        <v>577.5</v>
      </c>
      <c r="F47" s="6" t="s">
        <v>31</v>
      </c>
    </row>
    <row r="48" ht="15" customHeight="1" spans="1:6">
      <c r="A48" s="6">
        <v>45</v>
      </c>
      <c r="B48" s="6" t="s">
        <v>118</v>
      </c>
      <c r="C48" s="6" t="s">
        <v>4796</v>
      </c>
      <c r="D48" s="6" t="s">
        <v>4747</v>
      </c>
      <c r="E48" s="10">
        <v>819.8</v>
      </c>
      <c r="F48" s="6" t="s">
        <v>38</v>
      </c>
    </row>
    <row r="49" ht="15" customHeight="1" spans="1:6">
      <c r="A49" s="6">
        <v>46</v>
      </c>
      <c r="B49" s="6" t="s">
        <v>118</v>
      </c>
      <c r="C49" s="6" t="s">
        <v>4797</v>
      </c>
      <c r="D49" s="6" t="s">
        <v>4783</v>
      </c>
      <c r="E49" s="10">
        <v>520</v>
      </c>
      <c r="F49" s="6" t="s">
        <v>14</v>
      </c>
    </row>
    <row r="50" ht="15" customHeight="1" spans="1:6">
      <c r="A50" s="6">
        <v>47</v>
      </c>
      <c r="B50" s="6" t="s">
        <v>118</v>
      </c>
      <c r="C50" s="6" t="s">
        <v>4798</v>
      </c>
      <c r="D50" s="6" t="s">
        <v>4783</v>
      </c>
      <c r="E50" s="10">
        <v>176.25</v>
      </c>
      <c r="F50" s="6" t="s">
        <v>31</v>
      </c>
    </row>
    <row r="51" ht="15" customHeight="1" spans="1:6">
      <c r="A51" s="6">
        <v>48</v>
      </c>
      <c r="B51" s="6" t="s">
        <v>118</v>
      </c>
      <c r="C51" s="6" t="s">
        <v>4799</v>
      </c>
      <c r="D51" s="6" t="s">
        <v>4747</v>
      </c>
      <c r="E51" s="10">
        <v>409.8</v>
      </c>
      <c r="F51" s="6" t="s">
        <v>38</v>
      </c>
    </row>
    <row r="52" ht="15" customHeight="1" spans="1:6">
      <c r="A52" s="6">
        <v>49</v>
      </c>
      <c r="B52" s="6" t="s">
        <v>118</v>
      </c>
      <c r="C52" s="6" t="s">
        <v>4800</v>
      </c>
      <c r="D52" s="6" t="s">
        <v>4738</v>
      </c>
      <c r="E52" s="10">
        <v>537.4</v>
      </c>
      <c r="F52" s="6" t="s">
        <v>38</v>
      </c>
    </row>
    <row r="53" ht="15" customHeight="1" spans="1:6">
      <c r="A53" s="6">
        <v>50</v>
      </c>
      <c r="B53" s="6" t="s">
        <v>118</v>
      </c>
      <c r="C53" s="6" t="s">
        <v>4801</v>
      </c>
      <c r="D53" s="6" t="s">
        <v>4747</v>
      </c>
      <c r="E53" s="10">
        <v>209.85</v>
      </c>
      <c r="F53" s="6" t="s">
        <v>38</v>
      </c>
    </row>
    <row r="54" ht="15" customHeight="1" spans="1:6">
      <c r="A54" s="6">
        <v>51</v>
      </c>
      <c r="B54" s="6" t="s">
        <v>118</v>
      </c>
      <c r="C54" s="6" t="s">
        <v>4802</v>
      </c>
      <c r="D54" s="6" t="s">
        <v>4783</v>
      </c>
      <c r="E54" s="10">
        <v>176.25</v>
      </c>
      <c r="F54" s="6" t="s">
        <v>31</v>
      </c>
    </row>
    <row r="55" ht="15" customHeight="1" spans="1:6">
      <c r="A55" s="6">
        <v>52</v>
      </c>
      <c r="B55" s="6" t="s">
        <v>118</v>
      </c>
      <c r="C55" s="6" t="s">
        <v>4803</v>
      </c>
      <c r="D55" s="6" t="s">
        <v>4790</v>
      </c>
      <c r="E55" s="10">
        <v>435</v>
      </c>
      <c r="F55" s="6" t="s">
        <v>31</v>
      </c>
    </row>
    <row r="56" ht="15" customHeight="1" spans="1:6">
      <c r="A56" s="6">
        <v>53</v>
      </c>
      <c r="B56" s="6" t="s">
        <v>118</v>
      </c>
      <c r="C56" s="6" t="s">
        <v>4804</v>
      </c>
      <c r="D56" s="6" t="s">
        <v>4747</v>
      </c>
      <c r="E56" s="10">
        <v>620</v>
      </c>
      <c r="F56" s="6" t="s">
        <v>24</v>
      </c>
    </row>
    <row r="57" ht="15" customHeight="1" spans="1:6">
      <c r="A57" s="6">
        <v>54</v>
      </c>
      <c r="B57" s="6" t="s">
        <v>118</v>
      </c>
      <c r="C57" s="6" t="s">
        <v>4805</v>
      </c>
      <c r="D57" s="6" t="s">
        <v>4747</v>
      </c>
      <c r="E57" s="10">
        <v>360</v>
      </c>
      <c r="F57" s="6" t="s">
        <v>31</v>
      </c>
    </row>
    <row r="58" ht="15" customHeight="1" spans="1:6">
      <c r="A58" s="6">
        <v>55</v>
      </c>
      <c r="B58" s="6" t="s">
        <v>118</v>
      </c>
      <c r="C58" s="6" t="s">
        <v>4806</v>
      </c>
      <c r="D58" s="6" t="s">
        <v>4747</v>
      </c>
      <c r="E58" s="10">
        <v>419.85</v>
      </c>
      <c r="F58" s="6" t="s">
        <v>31</v>
      </c>
    </row>
    <row r="59" ht="15" customHeight="1" spans="1:6">
      <c r="A59" s="6">
        <v>56</v>
      </c>
      <c r="B59" s="6" t="s">
        <v>118</v>
      </c>
      <c r="C59" s="6" t="s">
        <v>4807</v>
      </c>
      <c r="D59" s="6" t="s">
        <v>4790</v>
      </c>
      <c r="E59" s="10">
        <v>105</v>
      </c>
      <c r="F59" s="6" t="s">
        <v>31</v>
      </c>
    </row>
    <row r="60" ht="15" customHeight="1" spans="1:6">
      <c r="A60" s="6">
        <v>57</v>
      </c>
      <c r="B60" s="6" t="s">
        <v>118</v>
      </c>
      <c r="C60" s="6" t="s">
        <v>4808</v>
      </c>
      <c r="D60" s="6" t="s">
        <v>4745</v>
      </c>
      <c r="E60" s="10">
        <v>730</v>
      </c>
      <c r="F60" s="6" t="s">
        <v>14</v>
      </c>
    </row>
    <row r="61" ht="15" customHeight="1" spans="1:6">
      <c r="A61" s="6">
        <v>58</v>
      </c>
      <c r="B61" s="6" t="s">
        <v>118</v>
      </c>
      <c r="C61" s="6" t="s">
        <v>4809</v>
      </c>
      <c r="D61" s="6" t="s">
        <v>4783</v>
      </c>
      <c r="E61" s="10">
        <v>678</v>
      </c>
      <c r="F61" s="6" t="s">
        <v>24</v>
      </c>
    </row>
    <row r="62" ht="15" customHeight="1" spans="1:6">
      <c r="A62" s="6">
        <v>59</v>
      </c>
      <c r="B62" s="6" t="s">
        <v>118</v>
      </c>
      <c r="C62" s="6" t="s">
        <v>4810</v>
      </c>
      <c r="D62" s="6" t="s">
        <v>4783</v>
      </c>
      <c r="E62" s="10">
        <v>525</v>
      </c>
      <c r="F62" s="6" t="s">
        <v>31</v>
      </c>
    </row>
    <row r="63" ht="15" customHeight="1" spans="1:6">
      <c r="A63" s="6">
        <v>60</v>
      </c>
      <c r="B63" s="6" t="s">
        <v>118</v>
      </c>
      <c r="C63" s="6" t="s">
        <v>4811</v>
      </c>
      <c r="D63" s="6" t="s">
        <v>4754</v>
      </c>
      <c r="E63" s="10">
        <v>560</v>
      </c>
      <c r="F63" s="6" t="s">
        <v>24</v>
      </c>
    </row>
    <row r="64" ht="15" customHeight="1" spans="1:6">
      <c r="A64" s="6">
        <v>61</v>
      </c>
      <c r="B64" s="6" t="s">
        <v>118</v>
      </c>
      <c r="C64" s="6" t="s">
        <v>4812</v>
      </c>
      <c r="D64" s="6" t="s">
        <v>4738</v>
      </c>
      <c r="E64" s="10">
        <v>80.52</v>
      </c>
      <c r="F64" s="6" t="s">
        <v>31</v>
      </c>
    </row>
    <row r="65" ht="15" customHeight="1" spans="1:6">
      <c r="A65" s="6">
        <v>62</v>
      </c>
      <c r="B65" s="6" t="s">
        <v>118</v>
      </c>
      <c r="C65" s="6" t="s">
        <v>4813</v>
      </c>
      <c r="D65" s="6" t="s">
        <v>4738</v>
      </c>
      <c r="E65" s="10">
        <v>697.05</v>
      </c>
      <c r="F65" s="6" t="s">
        <v>38</v>
      </c>
    </row>
    <row r="66" ht="15" customHeight="1" spans="1:6">
      <c r="A66" s="6">
        <v>63</v>
      </c>
      <c r="B66" s="6" t="s">
        <v>118</v>
      </c>
      <c r="C66" s="6" t="s">
        <v>4814</v>
      </c>
      <c r="D66" s="6" t="s">
        <v>4738</v>
      </c>
      <c r="E66" s="10">
        <v>299.85</v>
      </c>
      <c r="F66" s="6" t="s">
        <v>14</v>
      </c>
    </row>
    <row r="67" ht="15" customHeight="1" spans="1:6">
      <c r="A67" s="6">
        <v>64</v>
      </c>
      <c r="B67" s="6" t="s">
        <v>118</v>
      </c>
      <c r="C67" s="6" t="s">
        <v>4815</v>
      </c>
      <c r="D67" s="6" t="s">
        <v>4816</v>
      </c>
      <c r="E67" s="10">
        <v>550</v>
      </c>
      <c r="F67" s="6" t="s">
        <v>24</v>
      </c>
    </row>
    <row r="68" ht="15" customHeight="1" spans="1:6">
      <c r="A68" s="6">
        <v>65</v>
      </c>
      <c r="B68" s="6" t="s">
        <v>118</v>
      </c>
      <c r="C68" s="6" t="s">
        <v>4817</v>
      </c>
      <c r="D68" s="6" t="s">
        <v>4738</v>
      </c>
      <c r="E68" s="10">
        <v>320</v>
      </c>
      <c r="F68" s="6" t="s">
        <v>31</v>
      </c>
    </row>
    <row r="69" ht="15" customHeight="1" spans="1:6">
      <c r="A69" s="6">
        <v>66</v>
      </c>
      <c r="B69" s="6" t="s">
        <v>118</v>
      </c>
      <c r="C69" s="6" t="s">
        <v>4818</v>
      </c>
      <c r="D69" s="6" t="s">
        <v>4738</v>
      </c>
      <c r="E69" s="10">
        <v>322.5</v>
      </c>
      <c r="F69" s="6" t="s">
        <v>24</v>
      </c>
    </row>
    <row r="70" ht="15" customHeight="1" spans="1:6">
      <c r="A70" s="6">
        <v>67</v>
      </c>
      <c r="B70" s="6" t="s">
        <v>118</v>
      </c>
      <c r="C70" s="6" t="s">
        <v>4819</v>
      </c>
      <c r="D70" s="6" t="s">
        <v>4747</v>
      </c>
      <c r="E70" s="10">
        <v>812</v>
      </c>
      <c r="F70" s="6" t="s">
        <v>24</v>
      </c>
    </row>
    <row r="71" ht="15" customHeight="1" spans="1:6">
      <c r="A71" s="6">
        <v>68</v>
      </c>
      <c r="B71" s="6" t="s">
        <v>118</v>
      </c>
      <c r="C71" s="6" t="s">
        <v>4820</v>
      </c>
      <c r="D71" s="6" t="s">
        <v>4747</v>
      </c>
      <c r="E71" s="10">
        <v>700</v>
      </c>
      <c r="F71" s="6" t="s">
        <v>24</v>
      </c>
    </row>
    <row r="72" ht="15" customHeight="1" spans="1:6">
      <c r="A72" s="6">
        <v>69</v>
      </c>
      <c r="B72" s="6" t="s">
        <v>118</v>
      </c>
      <c r="C72" s="6" t="s">
        <v>4821</v>
      </c>
      <c r="D72" s="6" t="s">
        <v>4754</v>
      </c>
      <c r="E72" s="10">
        <v>1359.8</v>
      </c>
      <c r="F72" s="6" t="s">
        <v>148</v>
      </c>
    </row>
    <row r="73" ht="15" customHeight="1" spans="1:6">
      <c r="A73" s="6">
        <v>70</v>
      </c>
      <c r="B73" s="6" t="s">
        <v>118</v>
      </c>
      <c r="C73" s="6" t="s">
        <v>4822</v>
      </c>
      <c r="D73" s="6" t="s">
        <v>4747</v>
      </c>
      <c r="E73" s="10">
        <v>1019.8</v>
      </c>
      <c r="F73" s="6" t="s">
        <v>24</v>
      </c>
    </row>
    <row r="74" ht="15" customHeight="1" spans="1:6">
      <c r="A74" s="6">
        <v>71</v>
      </c>
      <c r="B74" s="6" t="s">
        <v>118</v>
      </c>
      <c r="C74" s="6" t="s">
        <v>4823</v>
      </c>
      <c r="D74" s="6" t="s">
        <v>4738</v>
      </c>
      <c r="E74" s="10">
        <v>425</v>
      </c>
      <c r="F74" s="6" t="s">
        <v>18</v>
      </c>
    </row>
    <row r="75" ht="15" customHeight="1" spans="1:6">
      <c r="A75" s="6">
        <v>72</v>
      </c>
      <c r="B75" s="6" t="s">
        <v>8</v>
      </c>
      <c r="C75" s="6" t="s">
        <v>4824</v>
      </c>
      <c r="D75" s="6" t="s">
        <v>4785</v>
      </c>
      <c r="E75" s="10">
        <v>875</v>
      </c>
      <c r="F75" s="6" t="s">
        <v>24</v>
      </c>
    </row>
    <row r="76" ht="15" customHeight="1" spans="1:6">
      <c r="A76" s="6">
        <v>73</v>
      </c>
      <c r="B76" s="6" t="s">
        <v>118</v>
      </c>
      <c r="C76" s="6" t="s">
        <v>4825</v>
      </c>
      <c r="D76" s="6" t="s">
        <v>4747</v>
      </c>
      <c r="E76" s="10">
        <v>247.5</v>
      </c>
      <c r="F76" s="6" t="s">
        <v>31</v>
      </c>
    </row>
    <row r="77" ht="15" customHeight="1" spans="1:6">
      <c r="A77" s="6">
        <v>74</v>
      </c>
      <c r="B77" s="6" t="s">
        <v>118</v>
      </c>
      <c r="C77" s="6" t="s">
        <v>4826</v>
      </c>
      <c r="D77" s="6" t="s">
        <v>4747</v>
      </c>
      <c r="E77" s="10">
        <v>465</v>
      </c>
      <c r="F77" s="6" t="s">
        <v>24</v>
      </c>
    </row>
    <row r="78" ht="15" customHeight="1" spans="1:6">
      <c r="A78" s="6">
        <v>75</v>
      </c>
      <c r="B78" s="6" t="s">
        <v>118</v>
      </c>
      <c r="C78" s="6" t="s">
        <v>4827</v>
      </c>
      <c r="D78" s="6" t="s">
        <v>4747</v>
      </c>
      <c r="E78" s="10">
        <v>839.8</v>
      </c>
      <c r="F78" s="6" t="s">
        <v>40</v>
      </c>
    </row>
    <row r="79" ht="15" customHeight="1" spans="1:6">
      <c r="A79" s="6">
        <v>76</v>
      </c>
      <c r="B79" s="6" t="s">
        <v>118</v>
      </c>
      <c r="C79" s="6" t="s">
        <v>4828</v>
      </c>
      <c r="D79" s="6" t="s">
        <v>4745</v>
      </c>
      <c r="E79" s="10">
        <v>372</v>
      </c>
      <c r="F79" s="6" t="s">
        <v>454</v>
      </c>
    </row>
    <row r="80" ht="15" customHeight="1" spans="1:6">
      <c r="A80" s="6">
        <v>77</v>
      </c>
      <c r="B80" s="6" t="s">
        <v>118</v>
      </c>
      <c r="C80" s="6" t="s">
        <v>4829</v>
      </c>
      <c r="D80" s="6" t="s">
        <v>4750</v>
      </c>
      <c r="E80" s="10">
        <v>162.45</v>
      </c>
      <c r="F80" s="6" t="s">
        <v>14</v>
      </c>
    </row>
    <row r="81" ht="15" customHeight="1" spans="1:6">
      <c r="A81" s="6">
        <v>78</v>
      </c>
      <c r="B81" s="6" t="s">
        <v>118</v>
      </c>
      <c r="C81" s="6" t="s">
        <v>4830</v>
      </c>
      <c r="D81" s="6" t="s">
        <v>4752</v>
      </c>
      <c r="E81" s="10">
        <v>149.85</v>
      </c>
      <c r="F81" s="6" t="s">
        <v>24</v>
      </c>
    </row>
    <row r="82" ht="15" customHeight="1" spans="1:6">
      <c r="A82" s="6">
        <v>79</v>
      </c>
      <c r="B82" s="6" t="s">
        <v>118</v>
      </c>
      <c r="C82" s="6" t="s">
        <v>4831</v>
      </c>
      <c r="D82" s="6" t="s">
        <v>4738</v>
      </c>
      <c r="E82" s="10">
        <v>270</v>
      </c>
      <c r="F82" s="6" t="s">
        <v>454</v>
      </c>
    </row>
    <row r="83" ht="15" customHeight="1" spans="1:6">
      <c r="A83" s="6">
        <v>80</v>
      </c>
      <c r="B83" s="6" t="s">
        <v>118</v>
      </c>
      <c r="C83" s="6" t="s">
        <v>4832</v>
      </c>
      <c r="D83" s="6" t="s">
        <v>4745</v>
      </c>
      <c r="E83" s="10">
        <v>112.5</v>
      </c>
      <c r="F83" s="6" t="s">
        <v>31</v>
      </c>
    </row>
    <row r="84" ht="15" customHeight="1" spans="1:6">
      <c r="A84" s="6">
        <v>81</v>
      </c>
      <c r="B84" s="6" t="s">
        <v>118</v>
      </c>
      <c r="C84" s="6" t="s">
        <v>4833</v>
      </c>
      <c r="D84" s="6" t="s">
        <v>4745</v>
      </c>
      <c r="E84" s="10">
        <v>260</v>
      </c>
      <c r="F84" s="6" t="s">
        <v>14</v>
      </c>
    </row>
    <row r="85" ht="15" customHeight="1" spans="1:6">
      <c r="A85" s="6">
        <v>82</v>
      </c>
      <c r="B85" s="6" t="s">
        <v>118</v>
      </c>
      <c r="C85" s="6" t="s">
        <v>4834</v>
      </c>
      <c r="D85" s="6" t="s">
        <v>4754</v>
      </c>
      <c r="E85" s="10">
        <v>579.8</v>
      </c>
      <c r="F85" s="6" t="s">
        <v>158</v>
      </c>
    </row>
    <row r="86" ht="15" customHeight="1" spans="1:6">
      <c r="A86" s="6">
        <v>83</v>
      </c>
      <c r="B86" s="6" t="s">
        <v>8</v>
      </c>
      <c r="C86" s="6" t="s">
        <v>4835</v>
      </c>
      <c r="D86" s="6" t="s">
        <v>4754</v>
      </c>
      <c r="E86" s="10">
        <v>598</v>
      </c>
      <c r="F86" s="6" t="s">
        <v>158</v>
      </c>
    </row>
    <row r="87" ht="15" customHeight="1" spans="1:6">
      <c r="A87" s="6">
        <v>84</v>
      </c>
      <c r="B87" s="6" t="s">
        <v>118</v>
      </c>
      <c r="C87" s="6" t="s">
        <v>4836</v>
      </c>
      <c r="D87" s="6" t="s">
        <v>4745</v>
      </c>
      <c r="E87" s="10">
        <v>358.5</v>
      </c>
      <c r="F87" s="6" t="s">
        <v>24</v>
      </c>
    </row>
    <row r="88" ht="15" customHeight="1" spans="1:6">
      <c r="A88" s="6">
        <v>85</v>
      </c>
      <c r="B88" s="6" t="s">
        <v>118</v>
      </c>
      <c r="C88" s="6" t="s">
        <v>4837</v>
      </c>
      <c r="D88" s="6" t="s">
        <v>4738</v>
      </c>
      <c r="E88" s="10">
        <v>550</v>
      </c>
      <c r="F88" s="6" t="s">
        <v>158</v>
      </c>
    </row>
    <row r="89" ht="15" customHeight="1" spans="1:6">
      <c r="A89" s="6">
        <v>86</v>
      </c>
      <c r="B89" s="6" t="s">
        <v>118</v>
      </c>
      <c r="C89" s="6" t="s">
        <v>4838</v>
      </c>
      <c r="D89" s="6" t="s">
        <v>4747</v>
      </c>
      <c r="E89" s="10">
        <v>705.75</v>
      </c>
      <c r="F89" s="6" t="s">
        <v>24</v>
      </c>
    </row>
    <row r="90" ht="15" customHeight="1" spans="1:6">
      <c r="A90" s="6">
        <v>87</v>
      </c>
      <c r="B90" s="6" t="s">
        <v>118</v>
      </c>
      <c r="C90" s="6" t="s">
        <v>4839</v>
      </c>
      <c r="D90" s="6" t="s">
        <v>4747</v>
      </c>
      <c r="E90" s="10">
        <v>612.4</v>
      </c>
      <c r="F90" s="6" t="s">
        <v>158</v>
      </c>
    </row>
    <row r="91" ht="15" customHeight="1" spans="1:6">
      <c r="A91" s="6">
        <v>88</v>
      </c>
      <c r="B91" s="6" t="s">
        <v>118</v>
      </c>
      <c r="C91" s="6" t="s">
        <v>4840</v>
      </c>
      <c r="D91" s="6" t="s">
        <v>4738</v>
      </c>
      <c r="E91" s="10">
        <v>750</v>
      </c>
      <c r="F91" s="6" t="s">
        <v>24</v>
      </c>
    </row>
    <row r="92" ht="15" customHeight="1" spans="1:6">
      <c r="A92" s="6">
        <v>89</v>
      </c>
      <c r="B92" s="6" t="s">
        <v>118</v>
      </c>
      <c r="C92" s="6" t="s">
        <v>4841</v>
      </c>
      <c r="D92" s="6" t="s">
        <v>4738</v>
      </c>
      <c r="E92" s="10">
        <v>284.85</v>
      </c>
      <c r="F92" s="6" t="s">
        <v>14</v>
      </c>
    </row>
    <row r="93" ht="15" customHeight="1" spans="1:6">
      <c r="A93" s="6">
        <v>90</v>
      </c>
      <c r="B93" s="6" t="s">
        <v>118</v>
      </c>
      <c r="C93" s="6" t="s">
        <v>4842</v>
      </c>
      <c r="D93" s="6" t="s">
        <v>4738</v>
      </c>
      <c r="E93" s="10">
        <v>1250</v>
      </c>
      <c r="F93" s="6" t="s">
        <v>24</v>
      </c>
    </row>
    <row r="94" ht="15" customHeight="1" spans="1:6">
      <c r="A94" s="6">
        <v>91</v>
      </c>
      <c r="B94" s="6" t="s">
        <v>118</v>
      </c>
      <c r="C94" s="6" t="s">
        <v>4843</v>
      </c>
      <c r="D94" s="6" t="s">
        <v>4738</v>
      </c>
      <c r="E94" s="10">
        <v>1107.4</v>
      </c>
      <c r="F94" s="6" t="s">
        <v>38</v>
      </c>
    </row>
    <row r="95" ht="15" customHeight="1" spans="1:6">
      <c r="A95" s="6">
        <v>92</v>
      </c>
      <c r="B95" s="6" t="s">
        <v>118</v>
      </c>
      <c r="C95" s="6" t="s">
        <v>4844</v>
      </c>
      <c r="D95" s="6" t="s">
        <v>4752</v>
      </c>
      <c r="E95" s="10">
        <v>439.8</v>
      </c>
      <c r="F95" s="6" t="s">
        <v>158</v>
      </c>
    </row>
    <row r="96" ht="15" customHeight="1" spans="1:6">
      <c r="A96" s="6">
        <v>93</v>
      </c>
      <c r="B96" s="6" t="s">
        <v>118</v>
      </c>
      <c r="C96" s="6" t="s">
        <v>4845</v>
      </c>
      <c r="D96" s="6" t="s">
        <v>4752</v>
      </c>
      <c r="E96" s="10">
        <v>739.8</v>
      </c>
      <c r="F96" s="6" t="s">
        <v>158</v>
      </c>
    </row>
    <row r="97" ht="15" customHeight="1" spans="1:6">
      <c r="A97" s="6">
        <v>94</v>
      </c>
      <c r="B97" s="6" t="s">
        <v>118</v>
      </c>
      <c r="C97" s="6" t="s">
        <v>4846</v>
      </c>
      <c r="D97" s="6" t="s">
        <v>4738</v>
      </c>
      <c r="E97" s="10">
        <v>475</v>
      </c>
      <c r="F97" s="6" t="s">
        <v>40</v>
      </c>
    </row>
    <row r="98" ht="15" customHeight="1" spans="1:6">
      <c r="A98" s="6">
        <v>95</v>
      </c>
      <c r="B98" s="6" t="s">
        <v>118</v>
      </c>
      <c r="C98" s="6" t="s">
        <v>4847</v>
      </c>
      <c r="D98" s="6" t="s">
        <v>4754</v>
      </c>
      <c r="E98" s="10">
        <v>649.8</v>
      </c>
      <c r="F98" s="6" t="s">
        <v>158</v>
      </c>
    </row>
    <row r="99" ht="15" customHeight="1" spans="1:6">
      <c r="A99" s="6">
        <v>96</v>
      </c>
      <c r="B99" s="6" t="s">
        <v>118</v>
      </c>
      <c r="C99" s="6" t="s">
        <v>4848</v>
      </c>
      <c r="D99" s="6" t="s">
        <v>4790</v>
      </c>
      <c r="E99" s="10">
        <v>550</v>
      </c>
      <c r="F99" s="6" t="s">
        <v>38</v>
      </c>
    </row>
    <row r="100" ht="15" customHeight="1" spans="1:6">
      <c r="A100" s="6">
        <v>97</v>
      </c>
      <c r="B100" s="6" t="s">
        <v>118</v>
      </c>
      <c r="C100" s="6" t="s">
        <v>4849</v>
      </c>
      <c r="D100" s="6" t="s">
        <v>4738</v>
      </c>
      <c r="E100" s="10">
        <v>559.8</v>
      </c>
      <c r="F100" s="6" t="s">
        <v>14</v>
      </c>
    </row>
    <row r="101" ht="15" customHeight="1" spans="1:6">
      <c r="A101" s="6">
        <v>98</v>
      </c>
      <c r="B101" s="6" t="s">
        <v>118</v>
      </c>
      <c r="C101" s="6" t="s">
        <v>4850</v>
      </c>
      <c r="D101" s="6" t="s">
        <v>4752</v>
      </c>
      <c r="E101" s="10">
        <v>379.8</v>
      </c>
      <c r="F101" s="6" t="s">
        <v>24</v>
      </c>
    </row>
    <row r="102" ht="15" customHeight="1" spans="1:6">
      <c r="A102" s="6">
        <v>99</v>
      </c>
      <c r="B102" s="6" t="s">
        <v>8</v>
      </c>
      <c r="C102" s="6" t="s">
        <v>4851</v>
      </c>
      <c r="D102" s="6" t="s">
        <v>4852</v>
      </c>
      <c r="E102" s="10">
        <v>359.85</v>
      </c>
      <c r="F102" s="6" t="s">
        <v>31</v>
      </c>
    </row>
    <row r="103" ht="15" customHeight="1" spans="1:6">
      <c r="A103" s="6">
        <v>100</v>
      </c>
      <c r="B103" s="6" t="s">
        <v>118</v>
      </c>
      <c r="C103" s="6" t="s">
        <v>4853</v>
      </c>
      <c r="D103" s="6" t="s">
        <v>4738</v>
      </c>
      <c r="E103" s="10">
        <v>390</v>
      </c>
      <c r="F103" s="6" t="s">
        <v>454</v>
      </c>
    </row>
    <row r="104" ht="15" customHeight="1" spans="1:6">
      <c r="A104" s="6">
        <v>101</v>
      </c>
      <c r="B104" s="6" t="s">
        <v>118</v>
      </c>
      <c r="C104" s="6" t="s">
        <v>4854</v>
      </c>
      <c r="D104" s="6" t="s">
        <v>4738</v>
      </c>
      <c r="E104" s="10">
        <v>680</v>
      </c>
      <c r="F104" s="6" t="s">
        <v>40</v>
      </c>
    </row>
    <row r="105" ht="15" customHeight="1" spans="1:6">
      <c r="A105" s="6">
        <v>102</v>
      </c>
      <c r="B105" s="6" t="s">
        <v>118</v>
      </c>
      <c r="C105" s="6" t="s">
        <v>4855</v>
      </c>
      <c r="D105" s="6" t="s">
        <v>4738</v>
      </c>
      <c r="E105" s="10">
        <v>247.05</v>
      </c>
      <c r="F105" s="6" t="s">
        <v>454</v>
      </c>
    </row>
    <row r="106" ht="15" customHeight="1" spans="1:6">
      <c r="A106" s="6">
        <v>103</v>
      </c>
      <c r="B106" s="6" t="s">
        <v>118</v>
      </c>
      <c r="C106" s="6" t="s">
        <v>4856</v>
      </c>
      <c r="D106" s="6" t="s">
        <v>4738</v>
      </c>
      <c r="E106" s="10">
        <v>240</v>
      </c>
      <c r="F106" s="6" t="s">
        <v>38</v>
      </c>
    </row>
    <row r="107" ht="15" customHeight="1" spans="1:6">
      <c r="A107" s="6">
        <v>104</v>
      </c>
      <c r="B107" s="6" t="s">
        <v>118</v>
      </c>
      <c r="C107" s="6" t="s">
        <v>4857</v>
      </c>
      <c r="D107" s="6" t="s">
        <v>4738</v>
      </c>
      <c r="E107" s="10">
        <v>787.5</v>
      </c>
      <c r="F107" s="6" t="s">
        <v>14</v>
      </c>
    </row>
    <row r="108" ht="15" customHeight="1" spans="1:6">
      <c r="A108" s="6">
        <v>105</v>
      </c>
      <c r="B108" s="6" t="s">
        <v>118</v>
      </c>
      <c r="C108" s="6" t="s">
        <v>4858</v>
      </c>
      <c r="D108" s="6" t="s">
        <v>4738</v>
      </c>
      <c r="E108" s="10">
        <v>437.5</v>
      </c>
      <c r="F108" s="6" t="s">
        <v>31</v>
      </c>
    </row>
    <row r="109" ht="15" customHeight="1" spans="1:6">
      <c r="A109" s="6">
        <v>106</v>
      </c>
      <c r="B109" s="6" t="s">
        <v>118</v>
      </c>
      <c r="C109" s="6" t="s">
        <v>4859</v>
      </c>
      <c r="D109" s="6" t="s">
        <v>4860</v>
      </c>
      <c r="E109" s="10">
        <v>539.8</v>
      </c>
      <c r="F109" s="6" t="s">
        <v>31</v>
      </c>
    </row>
    <row r="110" ht="15" customHeight="1" spans="1:6">
      <c r="A110" s="6">
        <v>107</v>
      </c>
      <c r="B110" s="6" t="s">
        <v>118</v>
      </c>
      <c r="C110" s="6" t="s">
        <v>4861</v>
      </c>
      <c r="D110" s="6" t="s">
        <v>4752</v>
      </c>
      <c r="E110" s="10">
        <v>149.85</v>
      </c>
      <c r="F110" s="6" t="s">
        <v>38</v>
      </c>
    </row>
    <row r="111" ht="15" customHeight="1" spans="1:6">
      <c r="A111" s="6">
        <v>108</v>
      </c>
      <c r="B111" s="6" t="s">
        <v>118</v>
      </c>
      <c r="C111" s="6" t="s">
        <v>4862</v>
      </c>
      <c r="D111" s="6" t="s">
        <v>4738</v>
      </c>
      <c r="E111" s="10">
        <v>512.5</v>
      </c>
      <c r="F111" s="6" t="s">
        <v>38</v>
      </c>
    </row>
    <row r="112" ht="15" customHeight="1" spans="1:6">
      <c r="A112" s="6">
        <v>109</v>
      </c>
      <c r="B112" s="6" t="s">
        <v>118</v>
      </c>
      <c r="C112" s="6" t="s">
        <v>4863</v>
      </c>
      <c r="D112" s="6" t="s">
        <v>4738</v>
      </c>
      <c r="E112" s="10">
        <v>345</v>
      </c>
      <c r="F112" s="6" t="s">
        <v>38</v>
      </c>
    </row>
    <row r="113" ht="15" customHeight="1" spans="1:6">
      <c r="A113" s="6">
        <v>110</v>
      </c>
      <c r="B113" s="6" t="s">
        <v>118</v>
      </c>
      <c r="C113" s="6" t="s">
        <v>4864</v>
      </c>
      <c r="D113" s="6" t="s">
        <v>4772</v>
      </c>
      <c r="E113" s="10">
        <v>141.3</v>
      </c>
      <c r="F113" s="6" t="s">
        <v>38</v>
      </c>
    </row>
    <row r="114" ht="15" customHeight="1" spans="1:6">
      <c r="A114" s="6">
        <v>111</v>
      </c>
      <c r="B114" s="6" t="s">
        <v>118</v>
      </c>
      <c r="C114" s="6" t="s">
        <v>4865</v>
      </c>
      <c r="D114" s="6" t="s">
        <v>4738</v>
      </c>
      <c r="E114" s="10">
        <v>400</v>
      </c>
      <c r="F114" s="6" t="s">
        <v>31</v>
      </c>
    </row>
    <row r="115" ht="15" customHeight="1" spans="1:6">
      <c r="A115" s="6">
        <v>112</v>
      </c>
      <c r="B115" s="6" t="s">
        <v>118</v>
      </c>
      <c r="C115" s="6" t="s">
        <v>4866</v>
      </c>
      <c r="D115" s="6" t="s">
        <v>4793</v>
      </c>
      <c r="E115" s="10">
        <v>224.85</v>
      </c>
      <c r="F115" s="6" t="s">
        <v>31</v>
      </c>
    </row>
    <row r="116" ht="15" customHeight="1" spans="1:6">
      <c r="A116" s="6">
        <v>113</v>
      </c>
      <c r="B116" s="6" t="s">
        <v>118</v>
      </c>
      <c r="C116" s="6" t="s">
        <v>4867</v>
      </c>
      <c r="D116" s="6" t="s">
        <v>4793</v>
      </c>
      <c r="E116" s="10">
        <v>399.8</v>
      </c>
      <c r="F116" s="6" t="s">
        <v>14</v>
      </c>
    </row>
    <row r="117" ht="15" customHeight="1" spans="1:6">
      <c r="A117" s="6">
        <v>114</v>
      </c>
      <c r="B117" s="6" t="s">
        <v>118</v>
      </c>
      <c r="C117" s="6" t="s">
        <v>4868</v>
      </c>
      <c r="D117" s="6" t="s">
        <v>4793</v>
      </c>
      <c r="E117" s="10">
        <v>284.85</v>
      </c>
      <c r="F117" s="6" t="s">
        <v>454</v>
      </c>
    </row>
    <row r="118" ht="15" customHeight="1" spans="1:6">
      <c r="A118" s="6">
        <v>115</v>
      </c>
      <c r="B118" s="6" t="s">
        <v>118</v>
      </c>
      <c r="C118" s="6" t="s">
        <v>4869</v>
      </c>
      <c r="D118" s="6" t="s">
        <v>4780</v>
      </c>
      <c r="E118" s="10">
        <v>240</v>
      </c>
      <c r="F118" s="6" t="s">
        <v>454</v>
      </c>
    </row>
    <row r="119" ht="15" customHeight="1" spans="1:6">
      <c r="A119" s="6">
        <v>116</v>
      </c>
      <c r="B119" s="6" t="s">
        <v>118</v>
      </c>
      <c r="C119" s="6" t="s">
        <v>4870</v>
      </c>
      <c r="D119" s="6" t="s">
        <v>4780</v>
      </c>
      <c r="E119" s="10">
        <v>240</v>
      </c>
      <c r="F119" s="6" t="s">
        <v>18</v>
      </c>
    </row>
    <row r="120" ht="15" customHeight="1" spans="1:6">
      <c r="A120" s="6">
        <v>117</v>
      </c>
      <c r="B120" s="6" t="s">
        <v>118</v>
      </c>
      <c r="C120" s="6" t="s">
        <v>4871</v>
      </c>
      <c r="D120" s="6" t="s">
        <v>4780</v>
      </c>
      <c r="E120" s="10">
        <v>500</v>
      </c>
      <c r="F120" s="6" t="s">
        <v>40</v>
      </c>
    </row>
    <row r="121" ht="15" customHeight="1" spans="1:6">
      <c r="A121" s="6">
        <v>118</v>
      </c>
      <c r="B121" s="6" t="s">
        <v>118</v>
      </c>
      <c r="C121" s="6" t="s">
        <v>4872</v>
      </c>
      <c r="D121" s="6" t="s">
        <v>4780</v>
      </c>
      <c r="E121" s="10">
        <v>550</v>
      </c>
      <c r="F121" s="6" t="s">
        <v>24</v>
      </c>
    </row>
    <row r="122" ht="15" customHeight="1" spans="1:6">
      <c r="A122" s="6">
        <v>119</v>
      </c>
      <c r="B122" s="6" t="s">
        <v>118</v>
      </c>
      <c r="C122" s="6" t="s">
        <v>4873</v>
      </c>
      <c r="D122" s="6" t="s">
        <v>4738</v>
      </c>
      <c r="E122" s="10">
        <v>300</v>
      </c>
      <c r="F122" s="6" t="s">
        <v>18</v>
      </c>
    </row>
    <row r="123" ht="15" customHeight="1" spans="1:6">
      <c r="A123" s="6">
        <v>120</v>
      </c>
      <c r="B123" s="6" t="s">
        <v>118</v>
      </c>
      <c r="C123" s="6" t="s">
        <v>4874</v>
      </c>
      <c r="D123" s="6" t="s">
        <v>4738</v>
      </c>
      <c r="E123" s="10">
        <v>540</v>
      </c>
      <c r="F123" s="6" t="s">
        <v>14</v>
      </c>
    </row>
    <row r="124" ht="15" customHeight="1" spans="1:6">
      <c r="A124" s="6">
        <v>121</v>
      </c>
      <c r="B124" s="6" t="s">
        <v>118</v>
      </c>
      <c r="C124" s="6" t="s">
        <v>4875</v>
      </c>
      <c r="D124" s="6" t="s">
        <v>4738</v>
      </c>
      <c r="E124" s="10">
        <v>640</v>
      </c>
      <c r="F124" s="6" t="s">
        <v>40</v>
      </c>
    </row>
    <row r="125" ht="15" customHeight="1" spans="1:6">
      <c r="A125" s="6">
        <v>122</v>
      </c>
      <c r="B125" s="6" t="s">
        <v>8</v>
      </c>
      <c r="C125" s="6" t="s">
        <v>4876</v>
      </c>
      <c r="D125" s="6" t="s">
        <v>4738</v>
      </c>
      <c r="E125" s="10">
        <v>1020</v>
      </c>
      <c r="F125" s="6" t="s">
        <v>158</v>
      </c>
    </row>
    <row r="126" ht="15" customHeight="1" spans="1:6">
      <c r="A126" s="6">
        <v>123</v>
      </c>
      <c r="B126" s="6" t="s">
        <v>118</v>
      </c>
      <c r="C126" s="6" t="s">
        <v>4877</v>
      </c>
      <c r="D126" s="6" t="s">
        <v>4738</v>
      </c>
      <c r="E126" s="10">
        <v>550</v>
      </c>
      <c r="F126" s="6" t="s">
        <v>158</v>
      </c>
    </row>
    <row r="127" ht="15" customHeight="1" spans="1:6">
      <c r="A127" s="6">
        <v>124</v>
      </c>
      <c r="B127" s="6" t="s">
        <v>118</v>
      </c>
      <c r="C127" s="6" t="s">
        <v>4878</v>
      </c>
      <c r="D127" s="6" t="s">
        <v>4738</v>
      </c>
      <c r="E127" s="10">
        <v>570</v>
      </c>
      <c r="F127" s="6" t="s">
        <v>158</v>
      </c>
    </row>
    <row r="128" ht="15" customHeight="1" spans="1:6">
      <c r="A128" s="6">
        <v>125</v>
      </c>
      <c r="B128" s="6" t="s">
        <v>118</v>
      </c>
      <c r="C128" s="6" t="s">
        <v>4879</v>
      </c>
      <c r="D128" s="6" t="s">
        <v>4738</v>
      </c>
      <c r="E128" s="10">
        <v>296</v>
      </c>
      <c r="F128" s="6" t="s">
        <v>18</v>
      </c>
    </row>
    <row r="129" ht="15" customHeight="1" spans="1:6">
      <c r="A129" s="6">
        <v>126</v>
      </c>
      <c r="B129" s="6" t="s">
        <v>118</v>
      </c>
      <c r="C129" s="6" t="s">
        <v>4880</v>
      </c>
      <c r="D129" s="6" t="s">
        <v>4740</v>
      </c>
      <c r="E129" s="10">
        <v>539.85</v>
      </c>
      <c r="F129" s="6" t="s">
        <v>31</v>
      </c>
    </row>
    <row r="130" ht="15" customHeight="1" spans="1:6">
      <c r="A130" s="6">
        <v>127</v>
      </c>
      <c r="B130" s="6" t="s">
        <v>118</v>
      </c>
      <c r="C130" s="6" t="s">
        <v>4881</v>
      </c>
      <c r="D130" s="6" t="s">
        <v>4738</v>
      </c>
      <c r="E130" s="10">
        <v>1400</v>
      </c>
      <c r="F130" s="6" t="s">
        <v>24</v>
      </c>
    </row>
    <row r="131" ht="15" customHeight="1" spans="1:6">
      <c r="A131" s="6">
        <v>128</v>
      </c>
      <c r="B131" s="6" t="s">
        <v>118</v>
      </c>
      <c r="C131" s="6" t="s">
        <v>4882</v>
      </c>
      <c r="D131" s="6" t="s">
        <v>4738</v>
      </c>
      <c r="E131" s="10">
        <v>262.5</v>
      </c>
      <c r="F131" s="6" t="s">
        <v>24</v>
      </c>
    </row>
    <row r="132" ht="15" customHeight="1" spans="1:6">
      <c r="A132" s="6">
        <v>129</v>
      </c>
      <c r="B132" s="6" t="s">
        <v>118</v>
      </c>
      <c r="C132" s="6" t="s">
        <v>4883</v>
      </c>
      <c r="D132" s="6" t="s">
        <v>4738</v>
      </c>
      <c r="E132" s="10">
        <v>800</v>
      </c>
      <c r="F132" s="6" t="s">
        <v>14</v>
      </c>
    </row>
    <row r="133" ht="15" customHeight="1" spans="1:6">
      <c r="A133" s="6">
        <v>130</v>
      </c>
      <c r="B133" s="6" t="s">
        <v>118</v>
      </c>
      <c r="C133" s="6" t="s">
        <v>4884</v>
      </c>
      <c r="D133" s="6" t="s">
        <v>4750</v>
      </c>
      <c r="E133" s="10">
        <v>300</v>
      </c>
      <c r="F133" s="6" t="s">
        <v>40</v>
      </c>
    </row>
    <row r="134" ht="15" customHeight="1" spans="1:6">
      <c r="A134" s="6">
        <v>131</v>
      </c>
      <c r="B134" s="6" t="s">
        <v>118</v>
      </c>
      <c r="C134" s="6" t="s">
        <v>4885</v>
      </c>
      <c r="D134" s="6" t="s">
        <v>4738</v>
      </c>
      <c r="E134" s="10">
        <v>361.65</v>
      </c>
      <c r="F134" s="6" t="s">
        <v>14</v>
      </c>
    </row>
    <row r="135" ht="15" customHeight="1" spans="1:6">
      <c r="A135" s="6">
        <v>132</v>
      </c>
      <c r="B135" s="6" t="s">
        <v>118</v>
      </c>
      <c r="C135" s="6" t="s">
        <v>4886</v>
      </c>
      <c r="D135" s="6" t="s">
        <v>4780</v>
      </c>
      <c r="E135" s="10">
        <v>450</v>
      </c>
      <c r="F135" s="6" t="s">
        <v>38</v>
      </c>
    </row>
    <row r="136" ht="15" customHeight="1" spans="1:6">
      <c r="A136" s="6">
        <v>133</v>
      </c>
      <c r="B136" s="6" t="s">
        <v>118</v>
      </c>
      <c r="C136" s="6" t="s">
        <v>4887</v>
      </c>
      <c r="D136" s="6" t="s">
        <v>4738</v>
      </c>
      <c r="E136" s="10">
        <v>510</v>
      </c>
      <c r="F136" s="6" t="s">
        <v>38</v>
      </c>
    </row>
    <row r="137" ht="15" customHeight="1" spans="1:6">
      <c r="A137" s="6">
        <v>134</v>
      </c>
      <c r="B137" s="6" t="s">
        <v>118</v>
      </c>
      <c r="C137" s="6" t="s">
        <v>4888</v>
      </c>
      <c r="D137" s="6" t="s">
        <v>4780</v>
      </c>
      <c r="E137" s="10">
        <v>860</v>
      </c>
      <c r="F137" s="6" t="s">
        <v>40</v>
      </c>
    </row>
    <row r="138" ht="15" customHeight="1" spans="1:6">
      <c r="A138" s="6">
        <v>135</v>
      </c>
      <c r="B138" s="6" t="s">
        <v>118</v>
      </c>
      <c r="C138" s="6" t="s">
        <v>4889</v>
      </c>
      <c r="D138" s="6" t="s">
        <v>4738</v>
      </c>
      <c r="E138" s="10">
        <v>1300</v>
      </c>
      <c r="F138" s="6" t="s">
        <v>38</v>
      </c>
    </row>
    <row r="139" ht="15" customHeight="1" spans="1:6">
      <c r="A139" s="6">
        <v>136</v>
      </c>
      <c r="B139" s="6" t="s">
        <v>118</v>
      </c>
      <c r="C139" s="6" t="s">
        <v>4890</v>
      </c>
      <c r="D139" s="6" t="s">
        <v>4738</v>
      </c>
      <c r="E139" s="10">
        <v>712.5</v>
      </c>
      <c r="F139" s="6" t="s">
        <v>24</v>
      </c>
    </row>
    <row r="140" ht="15" customHeight="1" spans="1:6">
      <c r="A140" s="6">
        <v>137</v>
      </c>
      <c r="B140" s="6" t="s">
        <v>118</v>
      </c>
      <c r="C140" s="6" t="s">
        <v>4891</v>
      </c>
      <c r="D140" s="6" t="s">
        <v>4745</v>
      </c>
      <c r="E140" s="10">
        <v>330</v>
      </c>
      <c r="F140" s="6" t="s">
        <v>31</v>
      </c>
    </row>
    <row r="141" ht="15" customHeight="1" spans="1:6">
      <c r="A141" s="6">
        <v>138</v>
      </c>
      <c r="B141" s="6" t="s">
        <v>118</v>
      </c>
      <c r="C141" s="6" t="s">
        <v>4892</v>
      </c>
      <c r="D141" s="6" t="s">
        <v>4790</v>
      </c>
      <c r="E141" s="10">
        <v>699.8</v>
      </c>
      <c r="F141" s="6" t="s">
        <v>14</v>
      </c>
    </row>
    <row r="142" ht="15" customHeight="1" spans="1:6">
      <c r="A142" s="6">
        <v>139</v>
      </c>
      <c r="B142" s="6" t="s">
        <v>118</v>
      </c>
      <c r="C142" s="6" t="s">
        <v>4893</v>
      </c>
      <c r="D142" s="6" t="s">
        <v>4754</v>
      </c>
      <c r="E142" s="10">
        <v>690</v>
      </c>
      <c r="F142" s="6" t="s">
        <v>38</v>
      </c>
    </row>
    <row r="143" ht="15" customHeight="1" spans="1:6">
      <c r="A143" s="6">
        <v>140</v>
      </c>
      <c r="B143" s="6" t="s">
        <v>118</v>
      </c>
      <c r="C143" s="6" t="s">
        <v>4894</v>
      </c>
      <c r="D143" s="6" t="s">
        <v>4738</v>
      </c>
      <c r="E143" s="10">
        <v>247.5</v>
      </c>
      <c r="F143" s="6" t="s">
        <v>24</v>
      </c>
    </row>
    <row r="144" ht="15" customHeight="1" spans="1:6">
      <c r="A144" s="6">
        <v>141</v>
      </c>
      <c r="B144" s="6" t="s">
        <v>118</v>
      </c>
      <c r="C144" s="6" t="s">
        <v>4895</v>
      </c>
      <c r="D144" s="6" t="s">
        <v>4738</v>
      </c>
      <c r="E144" s="10">
        <v>520</v>
      </c>
      <c r="F144" s="6" t="s">
        <v>40</v>
      </c>
    </row>
    <row r="145" ht="15" customHeight="1" spans="1:6">
      <c r="A145" s="6">
        <v>142</v>
      </c>
      <c r="B145" s="6" t="s">
        <v>118</v>
      </c>
      <c r="C145" s="6" t="s">
        <v>4896</v>
      </c>
      <c r="D145" s="6" t="s">
        <v>4860</v>
      </c>
      <c r="E145" s="10">
        <v>1660</v>
      </c>
      <c r="F145" s="6" t="s">
        <v>24</v>
      </c>
    </row>
    <row r="146" ht="15" customHeight="1" spans="1:6">
      <c r="A146" s="6">
        <v>143</v>
      </c>
      <c r="B146" s="6" t="s">
        <v>8</v>
      </c>
      <c r="C146" s="6" t="s">
        <v>4897</v>
      </c>
      <c r="D146" s="6" t="s">
        <v>4738</v>
      </c>
      <c r="E146" s="10">
        <v>510</v>
      </c>
      <c r="F146" s="6" t="s">
        <v>38</v>
      </c>
    </row>
    <row r="147" ht="15" customHeight="1" spans="1:6">
      <c r="A147" s="6">
        <v>144</v>
      </c>
      <c r="B147" s="6" t="s">
        <v>118</v>
      </c>
      <c r="C147" s="6" t="s">
        <v>4898</v>
      </c>
      <c r="D147" s="6" t="s">
        <v>4738</v>
      </c>
      <c r="E147" s="10">
        <v>599.8</v>
      </c>
      <c r="F147" s="6" t="s">
        <v>14</v>
      </c>
    </row>
    <row r="148" ht="15" customHeight="1" spans="1:6">
      <c r="A148" s="6">
        <v>145</v>
      </c>
      <c r="B148" s="6" t="s">
        <v>118</v>
      </c>
      <c r="C148" s="6" t="s">
        <v>4899</v>
      </c>
      <c r="D148" s="6" t="s">
        <v>4738</v>
      </c>
      <c r="E148" s="10">
        <v>315</v>
      </c>
      <c r="F148" s="6" t="s">
        <v>24</v>
      </c>
    </row>
    <row r="149" ht="15" customHeight="1" spans="1:6">
      <c r="A149" s="6">
        <v>146</v>
      </c>
      <c r="B149" s="6" t="s">
        <v>118</v>
      </c>
      <c r="C149" s="6" t="s">
        <v>4900</v>
      </c>
      <c r="D149" s="6" t="s">
        <v>4738</v>
      </c>
      <c r="E149" s="10">
        <v>234.75</v>
      </c>
      <c r="F149" s="6" t="s">
        <v>24</v>
      </c>
    </row>
    <row r="150" ht="15" customHeight="1" spans="1:6">
      <c r="A150" s="6">
        <v>147</v>
      </c>
      <c r="B150" s="6" t="s">
        <v>118</v>
      </c>
      <c r="C150" s="6" t="s">
        <v>4901</v>
      </c>
      <c r="D150" s="6" t="s">
        <v>4783</v>
      </c>
      <c r="E150" s="10">
        <v>339.8</v>
      </c>
      <c r="F150" s="6" t="s">
        <v>14</v>
      </c>
    </row>
    <row r="151" ht="15" customHeight="1" spans="1:6">
      <c r="A151" s="6">
        <v>148</v>
      </c>
      <c r="B151" s="6" t="s">
        <v>118</v>
      </c>
      <c r="C151" s="6" t="s">
        <v>4902</v>
      </c>
      <c r="D151" s="6" t="s">
        <v>4790</v>
      </c>
      <c r="E151" s="10">
        <v>238.2</v>
      </c>
      <c r="F151" s="6" t="s">
        <v>14</v>
      </c>
    </row>
    <row r="152" ht="15" customHeight="1" spans="1:6">
      <c r="A152" s="6">
        <v>149</v>
      </c>
      <c r="B152" s="6" t="s">
        <v>118</v>
      </c>
      <c r="C152" s="6" t="s">
        <v>4903</v>
      </c>
      <c r="D152" s="6" t="s">
        <v>4747</v>
      </c>
      <c r="E152" s="10">
        <v>300</v>
      </c>
      <c r="F152" s="6" t="s">
        <v>14</v>
      </c>
    </row>
    <row r="153" ht="15" customHeight="1" spans="1:6">
      <c r="A153" s="6">
        <v>150</v>
      </c>
      <c r="B153" s="6" t="s">
        <v>118</v>
      </c>
      <c r="C153" s="6" t="s">
        <v>4904</v>
      </c>
      <c r="D153" s="6" t="s">
        <v>4772</v>
      </c>
      <c r="E153" s="10">
        <v>1050</v>
      </c>
      <c r="F153" s="6" t="s">
        <v>24</v>
      </c>
    </row>
    <row r="154" ht="15" customHeight="1" spans="1:6">
      <c r="A154" s="6">
        <v>151</v>
      </c>
      <c r="B154" s="6" t="s">
        <v>118</v>
      </c>
      <c r="C154" s="6" t="s">
        <v>4905</v>
      </c>
      <c r="D154" s="6" t="s">
        <v>4790</v>
      </c>
      <c r="E154" s="10">
        <v>359.85</v>
      </c>
      <c r="F154" s="6" t="s">
        <v>38</v>
      </c>
    </row>
    <row r="155" ht="15" customHeight="1" spans="1:6">
      <c r="A155" s="6">
        <v>152</v>
      </c>
      <c r="B155" s="6" t="s">
        <v>118</v>
      </c>
      <c r="C155" s="6" t="s">
        <v>4906</v>
      </c>
      <c r="D155" s="6" t="s">
        <v>4738</v>
      </c>
      <c r="E155" s="10">
        <v>1200</v>
      </c>
      <c r="F155" s="6" t="s">
        <v>38</v>
      </c>
    </row>
    <row r="156" ht="15" customHeight="1" spans="1:6">
      <c r="A156" s="6">
        <v>153</v>
      </c>
      <c r="B156" s="6" t="s">
        <v>118</v>
      </c>
      <c r="C156" s="6" t="s">
        <v>4907</v>
      </c>
      <c r="D156" s="6" t="s">
        <v>4752</v>
      </c>
      <c r="E156" s="10">
        <v>479.8</v>
      </c>
      <c r="F156" s="6" t="s">
        <v>24</v>
      </c>
    </row>
    <row r="157" ht="15" customHeight="1" spans="1:6">
      <c r="A157" s="6">
        <v>154</v>
      </c>
      <c r="B157" s="6" t="s">
        <v>118</v>
      </c>
      <c r="C157" s="6" t="s">
        <v>4908</v>
      </c>
      <c r="D157" s="6" t="s">
        <v>4738</v>
      </c>
      <c r="E157" s="10">
        <v>500</v>
      </c>
      <c r="F157" s="6" t="s">
        <v>31</v>
      </c>
    </row>
    <row r="158" ht="15" customHeight="1" spans="1:6">
      <c r="A158" s="6">
        <v>155</v>
      </c>
      <c r="B158" s="6" t="s">
        <v>118</v>
      </c>
      <c r="C158" s="6" t="s">
        <v>4909</v>
      </c>
      <c r="D158" s="6" t="s">
        <v>4738</v>
      </c>
      <c r="E158" s="10">
        <v>1300</v>
      </c>
      <c r="F158" s="6" t="s">
        <v>14</v>
      </c>
    </row>
    <row r="159" ht="15" customHeight="1" spans="1:6">
      <c r="A159" s="6">
        <v>156</v>
      </c>
      <c r="B159" s="6" t="s">
        <v>118</v>
      </c>
      <c r="C159" s="6" t="s">
        <v>4910</v>
      </c>
      <c r="D159" s="6" t="s">
        <v>4752</v>
      </c>
      <c r="E159" s="10">
        <v>149.85</v>
      </c>
      <c r="F159" s="6" t="s">
        <v>14</v>
      </c>
    </row>
    <row r="160" ht="15" customHeight="1" spans="1:6">
      <c r="A160" s="6">
        <v>157</v>
      </c>
      <c r="B160" s="6" t="s">
        <v>118</v>
      </c>
      <c r="C160" s="6" t="s">
        <v>4911</v>
      </c>
      <c r="D160" s="6" t="s">
        <v>4754</v>
      </c>
      <c r="E160" s="10">
        <v>979.8</v>
      </c>
      <c r="F160" s="6" t="s">
        <v>31</v>
      </c>
    </row>
    <row r="161" ht="15" customHeight="1" spans="1:6">
      <c r="A161" s="6">
        <v>158</v>
      </c>
      <c r="B161" s="6" t="s">
        <v>118</v>
      </c>
      <c r="C161" s="6" t="s">
        <v>4912</v>
      </c>
      <c r="D161" s="6" t="s">
        <v>4913</v>
      </c>
      <c r="E161" s="10">
        <v>509.85</v>
      </c>
      <c r="F161" s="6" t="s">
        <v>31</v>
      </c>
    </row>
    <row r="162" ht="15" customHeight="1" spans="1:6">
      <c r="A162" s="6">
        <v>159</v>
      </c>
      <c r="B162" s="6" t="s">
        <v>118</v>
      </c>
      <c r="C162" s="6" t="s">
        <v>4914</v>
      </c>
      <c r="D162" s="6" t="s">
        <v>4772</v>
      </c>
      <c r="E162" s="10">
        <v>650</v>
      </c>
      <c r="F162" s="6" t="s">
        <v>40</v>
      </c>
    </row>
    <row r="163" ht="15" customHeight="1" spans="1:6">
      <c r="A163" s="6">
        <v>160</v>
      </c>
      <c r="B163" s="6" t="s">
        <v>118</v>
      </c>
      <c r="C163" s="6" t="s">
        <v>4915</v>
      </c>
      <c r="D163" s="6" t="s">
        <v>4738</v>
      </c>
      <c r="E163" s="10">
        <v>380</v>
      </c>
      <c r="F163" s="6" t="s">
        <v>14</v>
      </c>
    </row>
    <row r="164" ht="15" customHeight="1" spans="1:6">
      <c r="A164" s="6">
        <v>161</v>
      </c>
      <c r="B164" s="6" t="s">
        <v>118</v>
      </c>
      <c r="C164" s="6" t="s">
        <v>4916</v>
      </c>
      <c r="D164" s="6" t="s">
        <v>4783</v>
      </c>
      <c r="E164" s="10">
        <v>92.85</v>
      </c>
      <c r="F164" s="6" t="s">
        <v>31</v>
      </c>
    </row>
    <row r="165" ht="15" customHeight="1" spans="1:6">
      <c r="A165" s="6">
        <v>162</v>
      </c>
      <c r="B165" s="6" t="s">
        <v>118</v>
      </c>
      <c r="C165" s="6" t="s">
        <v>4917</v>
      </c>
      <c r="D165" s="6" t="s">
        <v>4738</v>
      </c>
      <c r="E165" s="10">
        <v>382.5</v>
      </c>
      <c r="F165" s="6" t="s">
        <v>31</v>
      </c>
    </row>
    <row r="166" ht="15" customHeight="1" spans="1:6">
      <c r="A166" s="6">
        <v>163</v>
      </c>
      <c r="B166" s="6" t="s">
        <v>8</v>
      </c>
      <c r="C166" s="6" t="s">
        <v>4918</v>
      </c>
      <c r="D166" s="6" t="s">
        <v>4790</v>
      </c>
      <c r="E166" s="10">
        <v>439.8</v>
      </c>
      <c r="F166" s="6" t="s">
        <v>14</v>
      </c>
    </row>
    <row r="167" ht="15" customHeight="1" spans="1:6">
      <c r="A167" s="6">
        <v>164</v>
      </c>
      <c r="B167" s="6" t="s">
        <v>118</v>
      </c>
      <c r="C167" s="6" t="s">
        <v>4919</v>
      </c>
      <c r="D167" s="6" t="s">
        <v>4920</v>
      </c>
      <c r="E167" s="10">
        <v>1025</v>
      </c>
      <c r="F167" s="6" t="s">
        <v>24</v>
      </c>
    </row>
    <row r="168" ht="15" customHeight="1" spans="1:6">
      <c r="A168" s="6">
        <v>165</v>
      </c>
      <c r="B168" s="6" t="s">
        <v>118</v>
      </c>
      <c r="C168" s="6" t="s">
        <v>4921</v>
      </c>
      <c r="D168" s="6" t="s">
        <v>4780</v>
      </c>
      <c r="E168" s="10">
        <v>1380</v>
      </c>
      <c r="F168" s="6" t="s">
        <v>14</v>
      </c>
    </row>
    <row r="169" ht="15" customHeight="1" spans="1:6">
      <c r="A169" s="6">
        <v>166</v>
      </c>
      <c r="B169" s="6" t="s">
        <v>118</v>
      </c>
      <c r="C169" s="6" t="s">
        <v>4922</v>
      </c>
      <c r="D169" s="6" t="s">
        <v>4913</v>
      </c>
      <c r="E169" s="10">
        <v>359.8</v>
      </c>
      <c r="F169" s="6" t="s">
        <v>18</v>
      </c>
    </row>
    <row r="170" ht="15" customHeight="1" spans="1:6">
      <c r="A170" s="6">
        <v>167</v>
      </c>
      <c r="B170" s="6" t="s">
        <v>118</v>
      </c>
      <c r="C170" s="6" t="s">
        <v>4923</v>
      </c>
      <c r="D170" s="6" t="s">
        <v>4738</v>
      </c>
      <c r="E170" s="10">
        <v>400</v>
      </c>
      <c r="F170" s="6" t="s">
        <v>18</v>
      </c>
    </row>
    <row r="171" ht="15" customHeight="1" spans="1:6">
      <c r="A171" s="6">
        <v>168</v>
      </c>
      <c r="B171" s="6" t="s">
        <v>118</v>
      </c>
      <c r="C171" s="6" t="s">
        <v>4924</v>
      </c>
      <c r="D171" s="6" t="s">
        <v>4738</v>
      </c>
      <c r="E171" s="10">
        <v>397.5</v>
      </c>
      <c r="F171" s="6" t="s">
        <v>454</v>
      </c>
    </row>
    <row r="172" ht="15" customHeight="1" spans="1:6">
      <c r="A172" s="6">
        <v>169</v>
      </c>
      <c r="B172" s="6" t="s">
        <v>118</v>
      </c>
      <c r="C172" s="6" t="s">
        <v>4925</v>
      </c>
      <c r="D172" s="6" t="s">
        <v>4738</v>
      </c>
      <c r="E172" s="10">
        <v>291.3</v>
      </c>
      <c r="F172" s="6" t="s">
        <v>14</v>
      </c>
    </row>
    <row r="173" ht="15" customHeight="1" spans="1:6">
      <c r="A173" s="6">
        <v>170</v>
      </c>
      <c r="B173" s="6" t="s">
        <v>118</v>
      </c>
      <c r="C173" s="6" t="s">
        <v>4926</v>
      </c>
      <c r="D173" s="6" t="s">
        <v>4738</v>
      </c>
      <c r="E173" s="10">
        <v>284.85</v>
      </c>
      <c r="F173" s="6" t="s">
        <v>454</v>
      </c>
    </row>
    <row r="174" ht="15" customHeight="1" spans="1:6">
      <c r="A174" s="6">
        <v>171</v>
      </c>
      <c r="B174" s="6" t="s">
        <v>118</v>
      </c>
      <c r="C174" s="6" t="s">
        <v>4927</v>
      </c>
      <c r="D174" s="6" t="s">
        <v>4738</v>
      </c>
      <c r="E174" s="10">
        <v>290</v>
      </c>
      <c r="F174" s="6" t="s">
        <v>18</v>
      </c>
    </row>
    <row r="175" ht="15" customHeight="1" spans="1:6">
      <c r="A175" s="6">
        <v>172</v>
      </c>
      <c r="B175" s="6" t="s">
        <v>118</v>
      </c>
      <c r="C175" s="6" t="s">
        <v>4928</v>
      </c>
      <c r="D175" s="6" t="s">
        <v>4738</v>
      </c>
      <c r="E175" s="10">
        <v>570</v>
      </c>
      <c r="F175" s="6" t="s">
        <v>40</v>
      </c>
    </row>
    <row r="176" ht="15" customHeight="1" spans="1:6">
      <c r="A176" s="6">
        <v>173</v>
      </c>
      <c r="B176" s="6" t="s">
        <v>118</v>
      </c>
      <c r="C176" s="6" t="s">
        <v>4929</v>
      </c>
      <c r="D176" s="6" t="s">
        <v>4738</v>
      </c>
      <c r="E176" s="10">
        <v>412.5</v>
      </c>
      <c r="F176" s="6" t="s">
        <v>31</v>
      </c>
    </row>
    <row r="177" ht="15" customHeight="1" spans="1:6">
      <c r="A177" s="6">
        <v>174</v>
      </c>
      <c r="B177" s="6" t="s">
        <v>118</v>
      </c>
      <c r="C177" s="6" t="s">
        <v>4930</v>
      </c>
      <c r="D177" s="6" t="s">
        <v>4738</v>
      </c>
      <c r="E177" s="10">
        <v>420</v>
      </c>
      <c r="F177" s="6" t="s">
        <v>31</v>
      </c>
    </row>
    <row r="178" ht="15" customHeight="1" spans="1:6">
      <c r="A178" s="6">
        <v>175</v>
      </c>
      <c r="B178" s="6" t="s">
        <v>118</v>
      </c>
      <c r="C178" s="6" t="s">
        <v>4931</v>
      </c>
      <c r="D178" s="6" t="s">
        <v>4738</v>
      </c>
      <c r="E178" s="10">
        <v>562.2</v>
      </c>
      <c r="F178" s="6" t="s">
        <v>14</v>
      </c>
    </row>
    <row r="179" ht="15" customHeight="1" spans="1:6">
      <c r="A179" s="6">
        <v>176</v>
      </c>
      <c r="B179" s="6" t="s">
        <v>118</v>
      </c>
      <c r="C179" s="6" t="s">
        <v>4932</v>
      </c>
      <c r="D179" s="6" t="s">
        <v>4772</v>
      </c>
      <c r="E179" s="10">
        <v>70.5</v>
      </c>
      <c r="F179" s="6" t="s">
        <v>454</v>
      </c>
    </row>
    <row r="180" ht="15" customHeight="1" spans="1:6">
      <c r="A180" s="6">
        <v>177</v>
      </c>
      <c r="B180" s="6" t="s">
        <v>118</v>
      </c>
      <c r="C180" s="6" t="s">
        <v>4933</v>
      </c>
      <c r="D180" s="6" t="s">
        <v>4747</v>
      </c>
      <c r="E180" s="10">
        <v>750</v>
      </c>
      <c r="F180" s="6" t="s">
        <v>40</v>
      </c>
    </row>
    <row r="181" ht="15" customHeight="1" spans="1:6">
      <c r="A181" s="6">
        <v>178</v>
      </c>
      <c r="B181" s="6" t="s">
        <v>8</v>
      </c>
      <c r="C181" s="6" t="s">
        <v>4934</v>
      </c>
      <c r="D181" s="6" t="s">
        <v>4747</v>
      </c>
      <c r="E181" s="10">
        <v>630</v>
      </c>
      <c r="F181" s="6" t="s">
        <v>38</v>
      </c>
    </row>
    <row r="182" ht="15" customHeight="1" spans="1:6">
      <c r="A182" s="6">
        <v>179</v>
      </c>
      <c r="B182" s="6" t="s">
        <v>8</v>
      </c>
      <c r="C182" s="6" t="s">
        <v>4935</v>
      </c>
      <c r="D182" s="6" t="s">
        <v>4747</v>
      </c>
      <c r="E182" s="10">
        <v>1500</v>
      </c>
      <c r="F182" s="6" t="s">
        <v>24</v>
      </c>
    </row>
    <row r="183" ht="15" customHeight="1" spans="1:6">
      <c r="A183" s="6">
        <v>180</v>
      </c>
      <c r="B183" s="6" t="s">
        <v>8</v>
      </c>
      <c r="C183" s="6" t="s">
        <v>4936</v>
      </c>
      <c r="D183" s="6" t="s">
        <v>4747</v>
      </c>
      <c r="E183" s="10">
        <v>330</v>
      </c>
      <c r="F183" s="6" t="s">
        <v>14</v>
      </c>
    </row>
    <row r="184" ht="15" customHeight="1" spans="1:6">
      <c r="A184" s="6">
        <v>181</v>
      </c>
      <c r="B184" s="6" t="s">
        <v>8</v>
      </c>
      <c r="C184" s="6" t="s">
        <v>4937</v>
      </c>
      <c r="D184" s="6" t="s">
        <v>4747</v>
      </c>
      <c r="E184" s="10">
        <v>157.35</v>
      </c>
      <c r="F184" s="6" t="s">
        <v>38</v>
      </c>
    </row>
    <row r="185" ht="15" customHeight="1" spans="1:6">
      <c r="A185" s="6">
        <v>182</v>
      </c>
      <c r="B185" s="6" t="s">
        <v>118</v>
      </c>
      <c r="C185" s="6" t="s">
        <v>4938</v>
      </c>
      <c r="D185" s="6" t="s">
        <v>4783</v>
      </c>
      <c r="E185" s="10">
        <v>92.85</v>
      </c>
      <c r="F185" s="6" t="s">
        <v>31</v>
      </c>
    </row>
    <row r="186" ht="15" customHeight="1" spans="1:6">
      <c r="A186" s="6">
        <v>183</v>
      </c>
      <c r="B186" s="6" t="s">
        <v>118</v>
      </c>
      <c r="C186" s="6" t="s">
        <v>4939</v>
      </c>
      <c r="D186" s="6" t="s">
        <v>4752</v>
      </c>
      <c r="E186" s="10">
        <v>579.8</v>
      </c>
      <c r="F186" s="6" t="s">
        <v>24</v>
      </c>
    </row>
    <row r="187" ht="15" customHeight="1" spans="1:6">
      <c r="A187" s="6">
        <v>184</v>
      </c>
      <c r="B187" s="6" t="s">
        <v>118</v>
      </c>
      <c r="C187" s="6" t="s">
        <v>4940</v>
      </c>
      <c r="D187" s="6" t="s">
        <v>4780</v>
      </c>
      <c r="E187" s="10">
        <v>300</v>
      </c>
      <c r="F187" s="6" t="s">
        <v>24</v>
      </c>
    </row>
    <row r="188" ht="15" customHeight="1" spans="1:6">
      <c r="A188" s="6">
        <v>185</v>
      </c>
      <c r="B188" s="6" t="s">
        <v>118</v>
      </c>
      <c r="C188" s="6" t="s">
        <v>4941</v>
      </c>
      <c r="D188" s="6" t="s">
        <v>4738</v>
      </c>
      <c r="E188" s="10">
        <v>194.85</v>
      </c>
      <c r="F188" s="6" t="s">
        <v>14</v>
      </c>
    </row>
    <row r="189" ht="15" customHeight="1" spans="1:6">
      <c r="A189" s="6">
        <v>186</v>
      </c>
      <c r="B189" s="6" t="s">
        <v>8</v>
      </c>
      <c r="C189" s="6" t="s">
        <v>4942</v>
      </c>
      <c r="D189" s="6" t="s">
        <v>4738</v>
      </c>
      <c r="E189" s="10">
        <v>570</v>
      </c>
      <c r="F189" s="6" t="s">
        <v>14</v>
      </c>
    </row>
    <row r="190" ht="15" customHeight="1" spans="1:6">
      <c r="A190" s="6">
        <v>187</v>
      </c>
      <c r="B190" s="6" t="s">
        <v>8</v>
      </c>
      <c r="C190" s="6" t="s">
        <v>4943</v>
      </c>
      <c r="D190" s="6" t="s">
        <v>4738</v>
      </c>
      <c r="E190" s="10">
        <v>254.85</v>
      </c>
      <c r="F190" s="6" t="s">
        <v>454</v>
      </c>
    </row>
    <row r="191" ht="15" customHeight="1" spans="1:6">
      <c r="A191" s="6">
        <v>188</v>
      </c>
      <c r="B191" s="6" t="s">
        <v>118</v>
      </c>
      <c r="C191" s="6" t="s">
        <v>4944</v>
      </c>
      <c r="D191" s="6" t="s">
        <v>4738</v>
      </c>
      <c r="E191" s="10">
        <v>759.8</v>
      </c>
      <c r="F191" s="6" t="s">
        <v>24</v>
      </c>
    </row>
    <row r="192" ht="15" customHeight="1" spans="1:6">
      <c r="A192" s="6">
        <v>189</v>
      </c>
      <c r="B192" s="6" t="s">
        <v>118</v>
      </c>
      <c r="C192" s="6" t="s">
        <v>4945</v>
      </c>
      <c r="D192" s="6" t="s">
        <v>4780</v>
      </c>
      <c r="E192" s="10">
        <v>315</v>
      </c>
      <c r="F192" s="6" t="s">
        <v>31</v>
      </c>
    </row>
    <row r="193" ht="15" customHeight="1" spans="1:6">
      <c r="A193" s="6">
        <v>190</v>
      </c>
      <c r="B193" s="6" t="s">
        <v>118</v>
      </c>
      <c r="C193" s="6" t="s">
        <v>4946</v>
      </c>
      <c r="D193" s="6" t="s">
        <v>4738</v>
      </c>
      <c r="E193" s="10">
        <v>1000</v>
      </c>
      <c r="F193" s="6" t="s">
        <v>14</v>
      </c>
    </row>
    <row r="194" ht="15" customHeight="1" spans="1:6">
      <c r="A194" s="6">
        <v>191</v>
      </c>
      <c r="B194" s="6" t="s">
        <v>118</v>
      </c>
      <c r="C194" s="6" t="s">
        <v>4947</v>
      </c>
      <c r="D194" s="6" t="s">
        <v>4738</v>
      </c>
      <c r="E194" s="10">
        <v>435</v>
      </c>
      <c r="F194" s="6" t="s">
        <v>31</v>
      </c>
    </row>
    <row r="195" ht="15" customHeight="1" spans="1:6">
      <c r="A195" s="6">
        <v>192</v>
      </c>
      <c r="B195" s="6" t="s">
        <v>118</v>
      </c>
      <c r="C195" s="6" t="s">
        <v>4948</v>
      </c>
      <c r="D195" s="6" t="s">
        <v>4738</v>
      </c>
      <c r="E195" s="10">
        <v>697.05</v>
      </c>
      <c r="F195" s="6" t="s">
        <v>38</v>
      </c>
    </row>
    <row r="196" ht="15" customHeight="1" spans="1:6">
      <c r="A196" s="6">
        <v>193</v>
      </c>
      <c r="B196" s="6" t="s">
        <v>118</v>
      </c>
      <c r="C196" s="6" t="s">
        <v>4949</v>
      </c>
      <c r="D196" s="6" t="s">
        <v>4738</v>
      </c>
      <c r="E196" s="10">
        <v>259.8</v>
      </c>
      <c r="F196" s="6" t="s">
        <v>18</v>
      </c>
    </row>
    <row r="197" ht="15" customHeight="1" spans="1:6">
      <c r="A197" s="6">
        <v>194</v>
      </c>
      <c r="B197" s="6" t="s">
        <v>118</v>
      </c>
      <c r="C197" s="6" t="s">
        <v>4950</v>
      </c>
      <c r="D197" s="6" t="s">
        <v>4738</v>
      </c>
      <c r="E197" s="10">
        <v>439.8</v>
      </c>
      <c r="F197" s="6" t="s">
        <v>40</v>
      </c>
    </row>
    <row r="198" ht="15" customHeight="1" spans="1:6">
      <c r="A198" s="6">
        <v>195</v>
      </c>
      <c r="B198" s="6" t="s">
        <v>118</v>
      </c>
      <c r="C198" s="6" t="s">
        <v>4951</v>
      </c>
      <c r="D198" s="6" t="s">
        <v>4738</v>
      </c>
      <c r="E198" s="10">
        <v>1720</v>
      </c>
      <c r="F198" s="6" t="s">
        <v>24</v>
      </c>
    </row>
    <row r="199" ht="15" customHeight="1" spans="1:6">
      <c r="A199" s="6">
        <v>196</v>
      </c>
      <c r="B199" s="6" t="s">
        <v>118</v>
      </c>
      <c r="C199" s="6" t="s">
        <v>4952</v>
      </c>
      <c r="D199" s="6" t="s">
        <v>4953</v>
      </c>
      <c r="E199" s="10">
        <v>1359.8</v>
      </c>
      <c r="F199" s="6" t="s">
        <v>148</v>
      </c>
    </row>
    <row r="200" ht="15" customHeight="1" spans="1:6">
      <c r="A200" s="6">
        <v>197</v>
      </c>
      <c r="B200" s="6" t="s">
        <v>118</v>
      </c>
      <c r="C200" s="6" t="s">
        <v>4954</v>
      </c>
      <c r="D200" s="6" t="s">
        <v>4738</v>
      </c>
      <c r="E200" s="10">
        <v>640</v>
      </c>
      <c r="F200" s="6" t="s">
        <v>40</v>
      </c>
    </row>
    <row r="201" ht="15" customHeight="1" spans="1:6">
      <c r="A201" s="6">
        <v>198</v>
      </c>
      <c r="B201" s="6" t="s">
        <v>118</v>
      </c>
      <c r="C201" s="6" t="s">
        <v>4955</v>
      </c>
      <c r="D201" s="6" t="s">
        <v>4754</v>
      </c>
      <c r="E201" s="10">
        <v>420</v>
      </c>
      <c r="F201" s="6" t="s">
        <v>148</v>
      </c>
    </row>
    <row r="202" ht="15" customHeight="1" spans="1:6">
      <c r="A202" s="6">
        <v>199</v>
      </c>
      <c r="B202" s="6" t="s">
        <v>118</v>
      </c>
      <c r="C202" s="6" t="s">
        <v>4956</v>
      </c>
      <c r="D202" s="6" t="s">
        <v>4752</v>
      </c>
      <c r="E202" s="10">
        <v>299.8</v>
      </c>
      <c r="F202" s="6" t="s">
        <v>40</v>
      </c>
    </row>
    <row r="203" ht="15" customHeight="1" spans="1:6">
      <c r="A203" s="6">
        <v>200</v>
      </c>
      <c r="B203" s="6" t="s">
        <v>118</v>
      </c>
      <c r="C203" s="6" t="s">
        <v>4957</v>
      </c>
      <c r="D203" s="6" t="s">
        <v>4747</v>
      </c>
      <c r="E203" s="10">
        <v>450</v>
      </c>
      <c r="F203" s="6" t="s">
        <v>40</v>
      </c>
    </row>
    <row r="204" ht="15" customHeight="1" spans="1:6">
      <c r="A204" s="6">
        <v>201</v>
      </c>
      <c r="B204" s="6" t="s">
        <v>118</v>
      </c>
      <c r="C204" s="6" t="s">
        <v>4958</v>
      </c>
      <c r="D204" s="6" t="s">
        <v>4738</v>
      </c>
      <c r="E204" s="10">
        <v>1390</v>
      </c>
      <c r="F204" s="6" t="s">
        <v>148</v>
      </c>
    </row>
    <row r="205" ht="15" customHeight="1" spans="1:6">
      <c r="A205" s="6">
        <v>202</v>
      </c>
      <c r="B205" s="6" t="s">
        <v>118</v>
      </c>
      <c r="C205" s="6" t="s">
        <v>4959</v>
      </c>
      <c r="D205" s="6" t="s">
        <v>4738</v>
      </c>
      <c r="E205" s="10">
        <v>1038.6</v>
      </c>
      <c r="F205" s="6" t="s">
        <v>14</v>
      </c>
    </row>
    <row r="206" ht="15" customHeight="1" spans="1:6">
      <c r="A206" s="6">
        <v>203</v>
      </c>
      <c r="B206" s="6" t="s">
        <v>118</v>
      </c>
      <c r="C206" s="6" t="s">
        <v>4960</v>
      </c>
      <c r="D206" s="6" t="s">
        <v>4752</v>
      </c>
      <c r="E206" s="10">
        <v>559.8</v>
      </c>
      <c r="F206" s="6" t="s">
        <v>337</v>
      </c>
    </row>
    <row r="207" ht="15" customHeight="1" spans="1:6">
      <c r="A207" s="6">
        <v>204</v>
      </c>
      <c r="B207" s="6" t="s">
        <v>118</v>
      </c>
      <c r="C207" s="6" t="s">
        <v>4961</v>
      </c>
      <c r="D207" s="6" t="s">
        <v>4750</v>
      </c>
      <c r="E207" s="10">
        <v>450</v>
      </c>
      <c r="F207" s="6" t="s">
        <v>14</v>
      </c>
    </row>
    <row r="208" ht="15" customHeight="1" spans="1:6">
      <c r="A208" s="6">
        <v>205</v>
      </c>
      <c r="B208" s="6" t="s">
        <v>118</v>
      </c>
      <c r="C208" s="6" t="s">
        <v>4962</v>
      </c>
      <c r="D208" s="6" t="s">
        <v>4752</v>
      </c>
      <c r="E208" s="10">
        <v>127.35</v>
      </c>
      <c r="F208" s="6" t="s">
        <v>14</v>
      </c>
    </row>
    <row r="209" ht="15" customHeight="1" spans="1:6">
      <c r="A209" s="6">
        <v>206</v>
      </c>
      <c r="B209" s="6" t="s">
        <v>8</v>
      </c>
      <c r="C209" s="6" t="s">
        <v>4963</v>
      </c>
      <c r="D209" s="6" t="s">
        <v>4920</v>
      </c>
      <c r="E209" s="10">
        <v>975</v>
      </c>
      <c r="F209" s="6" t="s">
        <v>148</v>
      </c>
    </row>
    <row r="210" ht="15" customHeight="1" spans="1:6">
      <c r="A210" s="6">
        <v>207</v>
      </c>
      <c r="B210" s="6" t="s">
        <v>118</v>
      </c>
      <c r="C210" s="6" t="s">
        <v>4964</v>
      </c>
      <c r="D210" s="6" t="s">
        <v>4750</v>
      </c>
      <c r="E210" s="10">
        <v>180</v>
      </c>
      <c r="F210" s="6" t="s">
        <v>18</v>
      </c>
    </row>
    <row r="211" ht="15" customHeight="1" spans="1:6">
      <c r="A211" s="6">
        <v>208</v>
      </c>
      <c r="B211" s="6" t="s">
        <v>118</v>
      </c>
      <c r="C211" s="6" t="s">
        <v>4965</v>
      </c>
      <c r="D211" s="6" t="s">
        <v>4780</v>
      </c>
      <c r="E211" s="10">
        <v>1379.8</v>
      </c>
      <c r="F211" s="6" t="s">
        <v>148</v>
      </c>
    </row>
    <row r="212" ht="15" customHeight="1" spans="1:6">
      <c r="A212" s="6">
        <v>209</v>
      </c>
      <c r="B212" s="6" t="s">
        <v>118</v>
      </c>
      <c r="C212" s="6" t="s">
        <v>4966</v>
      </c>
      <c r="D212" s="6" t="s">
        <v>4738</v>
      </c>
      <c r="E212" s="10">
        <v>225</v>
      </c>
      <c r="F212" s="6" t="s">
        <v>38</v>
      </c>
    </row>
    <row r="213" ht="15" customHeight="1" spans="1:6">
      <c r="A213" s="6">
        <v>210</v>
      </c>
      <c r="B213" s="6" t="s">
        <v>118</v>
      </c>
      <c r="C213" s="6" t="s">
        <v>4967</v>
      </c>
      <c r="D213" s="6" t="s">
        <v>4738</v>
      </c>
      <c r="E213" s="10">
        <v>860</v>
      </c>
      <c r="F213" s="6" t="s">
        <v>14</v>
      </c>
    </row>
    <row r="214" ht="15" customHeight="1" spans="1:6">
      <c r="A214" s="6">
        <v>211</v>
      </c>
      <c r="B214" s="6" t="s">
        <v>118</v>
      </c>
      <c r="C214" s="6" t="s">
        <v>4968</v>
      </c>
      <c r="D214" s="6" t="s">
        <v>4738</v>
      </c>
      <c r="E214" s="10">
        <v>982.5</v>
      </c>
      <c r="F214" s="6" t="s">
        <v>489</v>
      </c>
    </row>
    <row r="215" ht="15" customHeight="1" spans="1:6">
      <c r="A215" s="6">
        <v>212</v>
      </c>
      <c r="B215" s="6" t="s">
        <v>8</v>
      </c>
      <c r="C215" s="6" t="s">
        <v>4969</v>
      </c>
      <c r="D215" s="6" t="s">
        <v>4816</v>
      </c>
      <c r="E215" s="10">
        <v>1079.8</v>
      </c>
      <c r="F215" s="6" t="s">
        <v>148</v>
      </c>
    </row>
    <row r="216" ht="15" customHeight="1" spans="1:6">
      <c r="A216" s="6">
        <v>213</v>
      </c>
      <c r="B216" s="6" t="s">
        <v>118</v>
      </c>
      <c r="C216" s="6" t="s">
        <v>4970</v>
      </c>
      <c r="D216" s="6" t="s">
        <v>4738</v>
      </c>
      <c r="E216" s="10">
        <v>920</v>
      </c>
      <c r="F216" s="6" t="s">
        <v>14</v>
      </c>
    </row>
    <row r="217" ht="15" customHeight="1" spans="1:6">
      <c r="A217" s="6">
        <v>214</v>
      </c>
      <c r="B217" s="6" t="s">
        <v>118</v>
      </c>
      <c r="C217" s="6" t="s">
        <v>4971</v>
      </c>
      <c r="D217" s="6" t="s">
        <v>4752</v>
      </c>
      <c r="E217" s="10">
        <v>209.85</v>
      </c>
      <c r="F217" s="6" t="s">
        <v>38</v>
      </c>
    </row>
    <row r="218" ht="15" customHeight="1" spans="1:6">
      <c r="A218" s="6">
        <v>215</v>
      </c>
      <c r="B218" s="6" t="s">
        <v>118</v>
      </c>
      <c r="C218" s="6" t="s">
        <v>4972</v>
      </c>
      <c r="D218" s="6" t="s">
        <v>4738</v>
      </c>
      <c r="E218" s="10">
        <v>277.5</v>
      </c>
      <c r="F218" s="6" t="s">
        <v>454</v>
      </c>
    </row>
    <row r="219" ht="15" customHeight="1" spans="1:6">
      <c r="A219" s="6">
        <v>216</v>
      </c>
      <c r="B219" s="6" t="s">
        <v>118</v>
      </c>
      <c r="C219" s="6" t="s">
        <v>4973</v>
      </c>
      <c r="D219" s="6" t="s">
        <v>4738</v>
      </c>
      <c r="E219" s="10">
        <v>288</v>
      </c>
      <c r="F219" s="6" t="s">
        <v>18</v>
      </c>
    </row>
    <row r="220" ht="15" customHeight="1" spans="1:6">
      <c r="A220" s="6">
        <v>217</v>
      </c>
      <c r="B220" s="6" t="s">
        <v>8</v>
      </c>
      <c r="C220" s="6" t="s">
        <v>4974</v>
      </c>
      <c r="D220" s="6" t="s">
        <v>4738</v>
      </c>
      <c r="E220" s="10">
        <v>500</v>
      </c>
      <c r="F220" s="6" t="s">
        <v>148</v>
      </c>
    </row>
    <row r="221" ht="15" customHeight="1" spans="1:6">
      <c r="A221" s="6">
        <v>218</v>
      </c>
      <c r="B221" s="6" t="s">
        <v>118</v>
      </c>
      <c r="C221" s="6" t="s">
        <v>4975</v>
      </c>
      <c r="D221" s="6" t="s">
        <v>4738</v>
      </c>
      <c r="E221" s="10">
        <v>382.5</v>
      </c>
      <c r="F221" s="6" t="s">
        <v>219</v>
      </c>
    </row>
    <row r="222" ht="15" customHeight="1" spans="1:6">
      <c r="A222" s="6">
        <v>219</v>
      </c>
      <c r="B222" s="6" t="s">
        <v>118</v>
      </c>
      <c r="C222" s="6" t="s">
        <v>4976</v>
      </c>
      <c r="D222" s="6" t="s">
        <v>4738</v>
      </c>
      <c r="E222" s="10">
        <v>550</v>
      </c>
      <c r="F222" s="6" t="s">
        <v>40</v>
      </c>
    </row>
    <row r="223" ht="15" customHeight="1" spans="1:6">
      <c r="A223" s="6">
        <v>220</v>
      </c>
      <c r="B223" s="6" t="s">
        <v>118</v>
      </c>
      <c r="C223" s="6" t="s">
        <v>4977</v>
      </c>
      <c r="D223" s="6" t="s">
        <v>4738</v>
      </c>
      <c r="E223" s="10">
        <v>269.85</v>
      </c>
      <c r="F223" s="6" t="s">
        <v>31</v>
      </c>
    </row>
    <row r="224" ht="15" customHeight="1" spans="1:6">
      <c r="A224" s="6">
        <v>221</v>
      </c>
      <c r="B224" s="6" t="s">
        <v>118</v>
      </c>
      <c r="C224" s="6" t="s">
        <v>4978</v>
      </c>
      <c r="D224" s="6" t="s">
        <v>4745</v>
      </c>
      <c r="E224" s="10">
        <v>690</v>
      </c>
      <c r="F224" s="6" t="s">
        <v>148</v>
      </c>
    </row>
    <row r="225" ht="15" customHeight="1" spans="1:6">
      <c r="A225" s="6">
        <v>222</v>
      </c>
      <c r="B225" s="6" t="s">
        <v>8</v>
      </c>
      <c r="C225" s="6" t="s">
        <v>4979</v>
      </c>
      <c r="D225" s="6" t="s">
        <v>4860</v>
      </c>
      <c r="E225" s="10">
        <v>699.8</v>
      </c>
      <c r="F225" s="6" t="s">
        <v>40</v>
      </c>
    </row>
    <row r="226" ht="15" customHeight="1" spans="1:6">
      <c r="A226" s="6">
        <v>223</v>
      </c>
      <c r="B226" s="6" t="s">
        <v>118</v>
      </c>
      <c r="C226" s="6" t="s">
        <v>4980</v>
      </c>
      <c r="D226" s="6" t="s">
        <v>4752</v>
      </c>
      <c r="E226" s="10">
        <v>89.8</v>
      </c>
      <c r="F226" s="6" t="s">
        <v>185</v>
      </c>
    </row>
    <row r="227" ht="15" customHeight="1" spans="1:6">
      <c r="A227" s="6">
        <v>224</v>
      </c>
      <c r="B227" s="6" t="s">
        <v>118</v>
      </c>
      <c r="C227" s="6" t="s">
        <v>4981</v>
      </c>
      <c r="D227" s="6" t="s">
        <v>4738</v>
      </c>
      <c r="E227" s="10">
        <v>379.35</v>
      </c>
      <c r="F227" s="6" t="s">
        <v>38</v>
      </c>
    </row>
    <row r="228" ht="15" customHeight="1" spans="1:6">
      <c r="A228" s="6">
        <v>225</v>
      </c>
      <c r="B228" s="6" t="s">
        <v>118</v>
      </c>
      <c r="C228" s="6" t="s">
        <v>4982</v>
      </c>
      <c r="D228" s="6" t="s">
        <v>4738</v>
      </c>
      <c r="E228" s="10">
        <v>1520</v>
      </c>
      <c r="F228" s="6" t="s">
        <v>38</v>
      </c>
    </row>
    <row r="229" ht="15" customHeight="1" spans="1:6">
      <c r="A229" s="6">
        <v>226</v>
      </c>
      <c r="B229" s="6" t="s">
        <v>118</v>
      </c>
      <c r="C229" s="6" t="s">
        <v>4983</v>
      </c>
      <c r="D229" s="6" t="s">
        <v>4754</v>
      </c>
      <c r="E229" s="10">
        <v>675</v>
      </c>
      <c r="F229" s="6" t="s">
        <v>24</v>
      </c>
    </row>
    <row r="230" ht="15" customHeight="1" spans="1:6">
      <c r="A230" s="6">
        <v>227</v>
      </c>
      <c r="B230" s="6" t="s">
        <v>118</v>
      </c>
      <c r="C230" s="6" t="s">
        <v>4984</v>
      </c>
      <c r="D230" s="6" t="s">
        <v>4754</v>
      </c>
      <c r="E230" s="10">
        <v>345</v>
      </c>
      <c r="F230" s="6" t="s">
        <v>454</v>
      </c>
    </row>
    <row r="231" ht="15" customHeight="1" spans="1:6">
      <c r="A231" s="6">
        <v>228</v>
      </c>
      <c r="B231" s="6" t="s">
        <v>8</v>
      </c>
      <c r="C231" s="6" t="s">
        <v>4985</v>
      </c>
      <c r="D231" s="6" t="s">
        <v>4780</v>
      </c>
      <c r="E231" s="10">
        <v>499.8</v>
      </c>
      <c r="F231" s="6" t="s">
        <v>148</v>
      </c>
    </row>
    <row r="232" ht="15" customHeight="1" spans="1:6">
      <c r="A232" s="6">
        <v>229</v>
      </c>
      <c r="B232" s="6" t="s">
        <v>118</v>
      </c>
      <c r="C232" s="6" t="s">
        <v>4986</v>
      </c>
      <c r="D232" s="6" t="s">
        <v>4752</v>
      </c>
      <c r="E232" s="10">
        <v>359.8</v>
      </c>
      <c r="F232" s="6" t="s">
        <v>14</v>
      </c>
    </row>
    <row r="233" ht="15" customHeight="1" spans="1:6">
      <c r="A233" s="6">
        <v>230</v>
      </c>
      <c r="B233" s="6" t="s">
        <v>118</v>
      </c>
      <c r="C233" s="6" t="s">
        <v>4987</v>
      </c>
      <c r="D233" s="6" t="s">
        <v>4780</v>
      </c>
      <c r="E233" s="10">
        <v>339.8</v>
      </c>
      <c r="F233" s="6" t="s">
        <v>18</v>
      </c>
    </row>
    <row r="234" ht="15" customHeight="1" spans="1:6">
      <c r="A234" s="6">
        <v>231</v>
      </c>
      <c r="B234" s="6" t="s">
        <v>118</v>
      </c>
      <c r="C234" s="6" t="s">
        <v>4988</v>
      </c>
      <c r="D234" s="6" t="s">
        <v>4754</v>
      </c>
      <c r="E234" s="10">
        <v>640</v>
      </c>
      <c r="F234" s="6" t="s">
        <v>14</v>
      </c>
    </row>
    <row r="235" ht="15" customHeight="1" spans="1:6">
      <c r="A235" s="6">
        <v>232</v>
      </c>
      <c r="B235" s="6" t="s">
        <v>118</v>
      </c>
      <c r="C235" s="6" t="s">
        <v>4989</v>
      </c>
      <c r="D235" s="6" t="s">
        <v>4752</v>
      </c>
      <c r="E235" s="10">
        <v>246.9</v>
      </c>
      <c r="F235" s="6" t="s">
        <v>38</v>
      </c>
    </row>
    <row r="236" ht="15" customHeight="1" spans="1:6">
      <c r="A236" s="6">
        <v>233</v>
      </c>
      <c r="B236" s="6" t="s">
        <v>118</v>
      </c>
      <c r="C236" s="6" t="s">
        <v>4990</v>
      </c>
      <c r="D236" s="6" t="s">
        <v>4738</v>
      </c>
      <c r="E236" s="10">
        <v>812.4</v>
      </c>
      <c r="F236" s="6" t="s">
        <v>337</v>
      </c>
    </row>
    <row r="237" ht="15" customHeight="1" spans="1:6">
      <c r="A237" s="6">
        <v>234</v>
      </c>
      <c r="B237" s="6" t="s">
        <v>118</v>
      </c>
      <c r="C237" s="6" t="s">
        <v>4991</v>
      </c>
      <c r="D237" s="6" t="s">
        <v>4752</v>
      </c>
      <c r="E237" s="10">
        <v>239.85</v>
      </c>
      <c r="F237" s="6" t="s">
        <v>38</v>
      </c>
    </row>
    <row r="238" ht="15" customHeight="1" spans="1:6">
      <c r="A238" s="6">
        <v>235</v>
      </c>
      <c r="B238" s="6" t="s">
        <v>118</v>
      </c>
      <c r="C238" s="6" t="s">
        <v>4992</v>
      </c>
      <c r="D238" s="6" t="s">
        <v>4752</v>
      </c>
      <c r="E238" s="10">
        <v>246.9</v>
      </c>
      <c r="F238" s="6" t="s">
        <v>38</v>
      </c>
    </row>
    <row r="239" ht="15" customHeight="1" spans="1:6">
      <c r="A239" s="6">
        <v>236</v>
      </c>
      <c r="B239" s="6" t="s">
        <v>8</v>
      </c>
      <c r="C239" s="6" t="s">
        <v>4993</v>
      </c>
      <c r="D239" s="6" t="s">
        <v>4752</v>
      </c>
      <c r="E239" s="10">
        <v>699.8</v>
      </c>
      <c r="F239" s="6" t="s">
        <v>38</v>
      </c>
    </row>
    <row r="240" ht="15" customHeight="1" spans="1:6">
      <c r="A240" s="6">
        <v>237</v>
      </c>
      <c r="B240" s="6" t="s">
        <v>118</v>
      </c>
      <c r="C240" s="6" t="s">
        <v>4994</v>
      </c>
      <c r="D240" s="6" t="s">
        <v>4738</v>
      </c>
      <c r="E240" s="10">
        <v>282.4</v>
      </c>
      <c r="F240" s="6" t="s">
        <v>18</v>
      </c>
    </row>
    <row r="241" ht="15" customHeight="1" spans="1:6">
      <c r="A241" s="6">
        <v>238</v>
      </c>
      <c r="B241" s="6" t="s">
        <v>118</v>
      </c>
      <c r="C241" s="6" t="s">
        <v>4995</v>
      </c>
      <c r="D241" s="6" t="s">
        <v>4738</v>
      </c>
      <c r="E241" s="10">
        <v>349.35</v>
      </c>
      <c r="F241" s="6" t="s">
        <v>31</v>
      </c>
    </row>
    <row r="242" ht="15" customHeight="1" spans="1:6">
      <c r="A242" s="6">
        <v>239</v>
      </c>
      <c r="B242" s="6" t="s">
        <v>118</v>
      </c>
      <c r="C242" s="6" t="s">
        <v>4996</v>
      </c>
      <c r="D242" s="6" t="s">
        <v>4738</v>
      </c>
      <c r="E242" s="10">
        <v>545</v>
      </c>
      <c r="F242" s="6" t="s">
        <v>40</v>
      </c>
    </row>
    <row r="243" ht="15" customHeight="1" spans="1:6">
      <c r="A243" s="6">
        <v>240</v>
      </c>
      <c r="B243" s="6" t="s">
        <v>118</v>
      </c>
      <c r="C243" s="6" t="s">
        <v>4997</v>
      </c>
      <c r="D243" s="6" t="s">
        <v>4780</v>
      </c>
      <c r="E243" s="10">
        <v>660</v>
      </c>
      <c r="F243" s="6" t="s">
        <v>18</v>
      </c>
    </row>
    <row r="244" ht="15" customHeight="1" spans="1:6">
      <c r="A244" s="6">
        <v>241</v>
      </c>
      <c r="B244" s="6" t="s">
        <v>118</v>
      </c>
      <c r="C244" s="6" t="s">
        <v>4998</v>
      </c>
      <c r="D244" s="6" t="s">
        <v>4780</v>
      </c>
      <c r="E244" s="10">
        <v>495</v>
      </c>
      <c r="F244" s="6" t="s">
        <v>31</v>
      </c>
    </row>
    <row r="245" ht="15" customHeight="1" spans="1:6">
      <c r="A245" s="6">
        <v>242</v>
      </c>
      <c r="B245" s="6" t="s">
        <v>8</v>
      </c>
      <c r="C245" s="6" t="s">
        <v>4999</v>
      </c>
      <c r="D245" s="6" t="s">
        <v>4747</v>
      </c>
      <c r="E245" s="10">
        <v>1460</v>
      </c>
      <c r="F245" s="6" t="s">
        <v>24</v>
      </c>
    </row>
    <row r="246" ht="15" customHeight="1" spans="1:6">
      <c r="A246" s="6">
        <v>243</v>
      </c>
      <c r="B246" s="6" t="s">
        <v>118</v>
      </c>
      <c r="C246" s="6" t="s">
        <v>5000</v>
      </c>
      <c r="D246" s="6" t="s">
        <v>4738</v>
      </c>
      <c r="E246" s="10">
        <v>1287.5</v>
      </c>
      <c r="F246" s="6" t="s">
        <v>24</v>
      </c>
    </row>
    <row r="247" ht="15" customHeight="1" spans="1:6">
      <c r="A247" s="6">
        <v>244</v>
      </c>
      <c r="B247" s="6" t="s">
        <v>118</v>
      </c>
      <c r="C247" s="6" t="s">
        <v>5001</v>
      </c>
      <c r="D247" s="6" t="s">
        <v>4738</v>
      </c>
      <c r="E247" s="10">
        <v>745</v>
      </c>
      <c r="F247" s="6" t="s">
        <v>14</v>
      </c>
    </row>
    <row r="248" ht="15" customHeight="1" spans="1:6">
      <c r="A248" s="6">
        <v>245</v>
      </c>
      <c r="B248" s="6" t="s">
        <v>118</v>
      </c>
      <c r="C248" s="6" t="s">
        <v>5002</v>
      </c>
      <c r="D248" s="6" t="s">
        <v>4738</v>
      </c>
      <c r="E248" s="10">
        <v>322.5</v>
      </c>
      <c r="F248" s="6" t="s">
        <v>24</v>
      </c>
    </row>
    <row r="249" ht="15" customHeight="1" spans="1:6">
      <c r="A249" s="6">
        <v>246</v>
      </c>
      <c r="B249" s="6" t="s">
        <v>118</v>
      </c>
      <c r="C249" s="6" t="s">
        <v>5003</v>
      </c>
      <c r="D249" s="6" t="s">
        <v>4738</v>
      </c>
      <c r="E249" s="10">
        <v>625</v>
      </c>
      <c r="F249" s="6" t="s">
        <v>31</v>
      </c>
    </row>
    <row r="250" ht="15" customHeight="1" spans="1:6">
      <c r="A250" s="6">
        <v>247</v>
      </c>
      <c r="B250" s="6" t="s">
        <v>118</v>
      </c>
      <c r="C250" s="6" t="s">
        <v>5004</v>
      </c>
      <c r="D250" s="6" t="s">
        <v>4780</v>
      </c>
      <c r="E250" s="10">
        <v>680</v>
      </c>
      <c r="F250" s="6" t="s">
        <v>18</v>
      </c>
    </row>
    <row r="251" ht="15" customHeight="1" spans="1:6">
      <c r="A251" s="6">
        <v>248</v>
      </c>
      <c r="B251" s="6" t="s">
        <v>118</v>
      </c>
      <c r="C251" s="6" t="s">
        <v>5005</v>
      </c>
      <c r="D251" s="6" t="s">
        <v>4738</v>
      </c>
      <c r="E251" s="10">
        <v>487.5</v>
      </c>
      <c r="F251" s="6" t="s">
        <v>31</v>
      </c>
    </row>
    <row r="252" ht="15" customHeight="1" spans="1:6">
      <c r="A252" s="6">
        <v>249</v>
      </c>
      <c r="B252" s="6" t="s">
        <v>118</v>
      </c>
      <c r="C252" s="6" t="s">
        <v>5006</v>
      </c>
      <c r="D252" s="6" t="s">
        <v>4745</v>
      </c>
      <c r="E252" s="10">
        <v>502.5</v>
      </c>
      <c r="F252" s="6" t="s">
        <v>31</v>
      </c>
    </row>
    <row r="253" ht="15" customHeight="1" spans="1:6">
      <c r="A253" s="6">
        <v>250</v>
      </c>
      <c r="B253" s="6" t="s">
        <v>118</v>
      </c>
      <c r="C253" s="6" t="s">
        <v>5007</v>
      </c>
      <c r="D253" s="6" t="s">
        <v>4738</v>
      </c>
      <c r="E253" s="10">
        <v>352.95</v>
      </c>
      <c r="F253" s="6" t="s">
        <v>454</v>
      </c>
    </row>
    <row r="254" ht="15" customHeight="1" spans="1:6">
      <c r="A254" s="6">
        <v>251</v>
      </c>
      <c r="B254" s="6" t="s">
        <v>118</v>
      </c>
      <c r="C254" s="6" t="s">
        <v>5008</v>
      </c>
      <c r="D254" s="6" t="s">
        <v>4738</v>
      </c>
      <c r="E254" s="10">
        <v>390</v>
      </c>
      <c r="F254" s="6" t="s">
        <v>18</v>
      </c>
    </row>
    <row r="255" ht="15" customHeight="1" spans="1:6">
      <c r="A255" s="6">
        <v>252</v>
      </c>
      <c r="B255" s="6" t="s">
        <v>118</v>
      </c>
      <c r="C255" s="6" t="s">
        <v>5009</v>
      </c>
      <c r="D255" s="6" t="s">
        <v>4738</v>
      </c>
      <c r="E255" s="10">
        <v>660</v>
      </c>
      <c r="F255" s="6" t="s">
        <v>40</v>
      </c>
    </row>
    <row r="256" ht="15" customHeight="1" spans="1:6">
      <c r="A256" s="6">
        <v>253</v>
      </c>
      <c r="B256" s="6" t="s">
        <v>118</v>
      </c>
      <c r="C256" s="6" t="s">
        <v>5010</v>
      </c>
      <c r="D256" s="6" t="s">
        <v>4738</v>
      </c>
      <c r="E256" s="10">
        <v>1402.5</v>
      </c>
      <c r="F256" s="6" t="s">
        <v>38</v>
      </c>
    </row>
    <row r="257" ht="15" customHeight="1" spans="1:6">
      <c r="A257" s="6">
        <v>254</v>
      </c>
      <c r="B257" s="6" t="s">
        <v>118</v>
      </c>
      <c r="C257" s="6" t="s">
        <v>5011</v>
      </c>
      <c r="D257" s="6" t="s">
        <v>4738</v>
      </c>
      <c r="E257" s="10">
        <v>1399.8</v>
      </c>
      <c r="F257" s="6" t="s">
        <v>24</v>
      </c>
    </row>
    <row r="258" ht="15" customHeight="1" spans="1:6">
      <c r="A258" s="6">
        <v>255</v>
      </c>
      <c r="B258" s="6" t="s">
        <v>118</v>
      </c>
      <c r="C258" s="6" t="s">
        <v>5012</v>
      </c>
      <c r="D258" s="6" t="s">
        <v>4738</v>
      </c>
      <c r="E258" s="10">
        <v>1175</v>
      </c>
      <c r="F258" s="6" t="s">
        <v>14</v>
      </c>
    </row>
    <row r="259" ht="15" customHeight="1" spans="1:6">
      <c r="A259" s="6">
        <v>256</v>
      </c>
      <c r="B259" s="6" t="s">
        <v>118</v>
      </c>
      <c r="C259" s="6" t="s">
        <v>5013</v>
      </c>
      <c r="D259" s="6" t="s">
        <v>4738</v>
      </c>
      <c r="E259" s="10">
        <v>575</v>
      </c>
      <c r="F259" s="6" t="s">
        <v>24</v>
      </c>
    </row>
    <row r="260" ht="15" customHeight="1" spans="1:6">
      <c r="A260" s="6">
        <v>257</v>
      </c>
      <c r="B260" s="6" t="s">
        <v>118</v>
      </c>
      <c r="C260" s="6" t="s">
        <v>5014</v>
      </c>
      <c r="D260" s="6" t="s">
        <v>4738</v>
      </c>
      <c r="E260" s="10">
        <v>517.6</v>
      </c>
      <c r="F260" s="6" t="s">
        <v>38</v>
      </c>
    </row>
    <row r="261" ht="15" customHeight="1" spans="1:6">
      <c r="A261" s="6">
        <v>258</v>
      </c>
      <c r="B261" s="6" t="s">
        <v>118</v>
      </c>
      <c r="C261" s="6" t="s">
        <v>5015</v>
      </c>
      <c r="D261" s="6" t="s">
        <v>4754</v>
      </c>
      <c r="E261" s="10">
        <v>1100</v>
      </c>
      <c r="F261" s="6" t="s">
        <v>31</v>
      </c>
    </row>
    <row r="262" ht="15" customHeight="1" spans="1:6">
      <c r="A262" s="6">
        <v>259</v>
      </c>
      <c r="B262" s="6" t="s">
        <v>118</v>
      </c>
      <c r="C262" s="6" t="s">
        <v>5016</v>
      </c>
      <c r="D262" s="6" t="s">
        <v>4754</v>
      </c>
      <c r="E262" s="10">
        <v>580</v>
      </c>
      <c r="F262" s="6" t="s">
        <v>14</v>
      </c>
    </row>
    <row r="263" ht="15" customHeight="1" spans="1:6">
      <c r="A263" s="6">
        <v>260</v>
      </c>
      <c r="B263" s="6" t="s">
        <v>118</v>
      </c>
      <c r="C263" s="6" t="s">
        <v>5017</v>
      </c>
      <c r="D263" s="6" t="s">
        <v>4754</v>
      </c>
      <c r="E263" s="10">
        <v>2000</v>
      </c>
      <c r="F263" s="6" t="s">
        <v>24</v>
      </c>
    </row>
    <row r="264" ht="15" customHeight="1" spans="1:6">
      <c r="A264" s="6">
        <v>261</v>
      </c>
      <c r="B264" s="6" t="s">
        <v>118</v>
      </c>
      <c r="C264" s="6" t="s">
        <v>5018</v>
      </c>
      <c r="D264" s="6" t="s">
        <v>4754</v>
      </c>
      <c r="E264" s="10">
        <v>560</v>
      </c>
      <c r="F264" s="6" t="s">
        <v>18</v>
      </c>
    </row>
    <row r="265" ht="15" customHeight="1" spans="1:6">
      <c r="A265" s="6">
        <v>262</v>
      </c>
      <c r="B265" s="6" t="s">
        <v>118</v>
      </c>
      <c r="C265" s="6" t="s">
        <v>5019</v>
      </c>
      <c r="D265" s="6" t="s">
        <v>4754</v>
      </c>
      <c r="E265" s="10">
        <v>920</v>
      </c>
      <c r="F265" s="6" t="s">
        <v>40</v>
      </c>
    </row>
    <row r="266" ht="15" customHeight="1" spans="1:6">
      <c r="A266" s="6">
        <v>263</v>
      </c>
      <c r="B266" s="6" t="s">
        <v>118</v>
      </c>
      <c r="C266" s="6" t="s">
        <v>5020</v>
      </c>
      <c r="D266" s="6" t="s">
        <v>4754</v>
      </c>
      <c r="E266" s="10">
        <v>540</v>
      </c>
      <c r="F266" s="6" t="s">
        <v>590</v>
      </c>
    </row>
    <row r="267" ht="15" customHeight="1" spans="1:6">
      <c r="A267" s="6">
        <v>264</v>
      </c>
      <c r="B267" s="6" t="s">
        <v>118</v>
      </c>
      <c r="C267" s="6" t="s">
        <v>5021</v>
      </c>
      <c r="D267" s="6" t="s">
        <v>4754</v>
      </c>
      <c r="E267" s="10">
        <v>820</v>
      </c>
      <c r="F267" s="6" t="s">
        <v>337</v>
      </c>
    </row>
    <row r="268" ht="15" customHeight="1" spans="1:6">
      <c r="A268" s="6">
        <v>265</v>
      </c>
      <c r="B268" s="6" t="s">
        <v>118</v>
      </c>
      <c r="C268" s="6" t="s">
        <v>5022</v>
      </c>
      <c r="D268" s="6" t="s">
        <v>4738</v>
      </c>
      <c r="E268" s="10">
        <v>264.6</v>
      </c>
      <c r="F268" s="6" t="s">
        <v>31</v>
      </c>
    </row>
    <row r="269" ht="15" customHeight="1" spans="1:6">
      <c r="A269" s="6">
        <v>266</v>
      </c>
      <c r="B269" s="6" t="s">
        <v>8</v>
      </c>
      <c r="C269" s="6" t="s">
        <v>5023</v>
      </c>
      <c r="D269" s="6" t="s">
        <v>4738</v>
      </c>
      <c r="E269" s="10">
        <v>500</v>
      </c>
      <c r="F269" s="6" t="s">
        <v>14</v>
      </c>
    </row>
    <row r="270" ht="15" customHeight="1" spans="1:6">
      <c r="A270" s="6">
        <v>267</v>
      </c>
      <c r="B270" s="6" t="s">
        <v>118</v>
      </c>
      <c r="C270" s="6" t="s">
        <v>5024</v>
      </c>
      <c r="D270" s="6" t="s">
        <v>4752</v>
      </c>
      <c r="E270" s="10">
        <v>499.8</v>
      </c>
      <c r="F270" s="6" t="s">
        <v>24</v>
      </c>
    </row>
    <row r="271" ht="15" customHeight="1" spans="1:6">
      <c r="A271" s="6">
        <v>268</v>
      </c>
      <c r="B271" s="6" t="s">
        <v>118</v>
      </c>
      <c r="C271" s="6" t="s">
        <v>5025</v>
      </c>
      <c r="D271" s="6" t="s">
        <v>4752</v>
      </c>
      <c r="E271" s="10">
        <v>459.8</v>
      </c>
      <c r="F271" s="6" t="s">
        <v>14</v>
      </c>
    </row>
    <row r="272" ht="15" customHeight="1" spans="1:6">
      <c r="A272" s="6">
        <v>269</v>
      </c>
      <c r="B272" s="6" t="s">
        <v>118</v>
      </c>
      <c r="C272" s="6" t="s">
        <v>5026</v>
      </c>
      <c r="D272" s="6" t="s">
        <v>4738</v>
      </c>
      <c r="E272" s="10">
        <v>1160</v>
      </c>
      <c r="F272" s="6" t="s">
        <v>24</v>
      </c>
    </row>
    <row r="273" ht="15" customHeight="1" spans="1:6">
      <c r="A273" s="6">
        <v>270</v>
      </c>
      <c r="B273" s="6" t="s">
        <v>118</v>
      </c>
      <c r="C273" s="6" t="s">
        <v>5027</v>
      </c>
      <c r="D273" s="6" t="s">
        <v>4752</v>
      </c>
      <c r="E273" s="10">
        <v>699.8</v>
      </c>
      <c r="F273" s="6" t="s">
        <v>38</v>
      </c>
    </row>
    <row r="274" ht="15" customHeight="1" spans="1:6">
      <c r="A274" s="6">
        <v>271</v>
      </c>
      <c r="B274" s="6" t="s">
        <v>118</v>
      </c>
      <c r="C274" s="6" t="s">
        <v>5028</v>
      </c>
      <c r="D274" s="6" t="s">
        <v>4738</v>
      </c>
      <c r="E274" s="10">
        <v>490</v>
      </c>
      <c r="F274" s="6" t="s">
        <v>14</v>
      </c>
    </row>
    <row r="275" ht="15" customHeight="1" spans="1:6">
      <c r="A275" s="6">
        <v>272</v>
      </c>
      <c r="B275" s="6" t="s">
        <v>118</v>
      </c>
      <c r="C275" s="6" t="s">
        <v>5029</v>
      </c>
      <c r="D275" s="6" t="s">
        <v>5030</v>
      </c>
      <c r="E275" s="10">
        <v>759.8</v>
      </c>
      <c r="F275" s="6" t="s">
        <v>148</v>
      </c>
    </row>
    <row r="276" ht="15" customHeight="1" spans="1:6">
      <c r="A276" s="6">
        <v>273</v>
      </c>
      <c r="B276" s="6" t="s">
        <v>118</v>
      </c>
      <c r="C276" s="6" t="s">
        <v>5031</v>
      </c>
      <c r="D276" s="6" t="s">
        <v>4738</v>
      </c>
      <c r="E276" s="10">
        <v>359.8</v>
      </c>
      <c r="F276" s="6" t="s">
        <v>31</v>
      </c>
    </row>
    <row r="277" ht="15" customHeight="1" spans="1:6">
      <c r="A277" s="6">
        <v>274</v>
      </c>
      <c r="B277" s="6" t="s">
        <v>118</v>
      </c>
      <c r="C277" s="6" t="s">
        <v>5032</v>
      </c>
      <c r="D277" s="6" t="s">
        <v>4752</v>
      </c>
      <c r="E277" s="10">
        <v>277.35</v>
      </c>
      <c r="F277" s="6" t="s">
        <v>38</v>
      </c>
    </row>
    <row r="278" ht="15" customHeight="1" spans="1:6">
      <c r="A278" s="6">
        <v>275</v>
      </c>
      <c r="B278" s="6" t="s">
        <v>118</v>
      </c>
      <c r="C278" s="6" t="s">
        <v>5033</v>
      </c>
      <c r="D278" s="6" t="s">
        <v>4790</v>
      </c>
      <c r="E278" s="10">
        <v>300</v>
      </c>
      <c r="F278" s="6" t="s">
        <v>31</v>
      </c>
    </row>
    <row r="279" ht="15" customHeight="1" spans="1:6">
      <c r="A279" s="6">
        <v>276</v>
      </c>
      <c r="B279" s="6" t="s">
        <v>118</v>
      </c>
      <c r="C279" s="6" t="s">
        <v>5034</v>
      </c>
      <c r="D279" s="6" t="s">
        <v>4780</v>
      </c>
      <c r="E279" s="10">
        <v>700</v>
      </c>
      <c r="F279" s="6" t="s">
        <v>14</v>
      </c>
    </row>
    <row r="280" ht="15" customHeight="1" spans="1:6">
      <c r="A280" s="6">
        <v>277</v>
      </c>
      <c r="B280" s="6" t="s">
        <v>118</v>
      </c>
      <c r="C280" s="6" t="s">
        <v>5035</v>
      </c>
      <c r="D280" s="6" t="s">
        <v>4738</v>
      </c>
      <c r="E280" s="10">
        <v>1750</v>
      </c>
      <c r="F280" s="6" t="s">
        <v>24</v>
      </c>
    </row>
    <row r="281" ht="15" customHeight="1" spans="1:6">
      <c r="A281" s="6">
        <v>278</v>
      </c>
      <c r="B281" s="6" t="s">
        <v>118</v>
      </c>
      <c r="C281" s="6" t="s">
        <v>5036</v>
      </c>
      <c r="D281" s="6" t="s">
        <v>4772</v>
      </c>
      <c r="E281" s="10">
        <v>250</v>
      </c>
      <c r="F281" s="6" t="s">
        <v>18</v>
      </c>
    </row>
    <row r="282" ht="15" customHeight="1" spans="1:6">
      <c r="A282" s="6">
        <v>279</v>
      </c>
      <c r="B282" s="6" t="s">
        <v>8</v>
      </c>
      <c r="C282" s="6" t="s">
        <v>5037</v>
      </c>
      <c r="D282" s="6" t="s">
        <v>4920</v>
      </c>
      <c r="E282" s="10">
        <v>612.6</v>
      </c>
      <c r="F282" s="6" t="s">
        <v>148</v>
      </c>
    </row>
    <row r="283" ht="15" customHeight="1" spans="1:6">
      <c r="A283" s="6">
        <v>280</v>
      </c>
      <c r="B283" s="6" t="s">
        <v>118</v>
      </c>
      <c r="C283" s="6" t="s">
        <v>5038</v>
      </c>
      <c r="D283" s="6" t="s">
        <v>4783</v>
      </c>
      <c r="E283" s="10">
        <v>84</v>
      </c>
      <c r="F283" s="6" t="s">
        <v>31</v>
      </c>
    </row>
    <row r="284" ht="15" customHeight="1" spans="1:6">
      <c r="A284" s="6">
        <v>281</v>
      </c>
      <c r="B284" s="6" t="s">
        <v>8</v>
      </c>
      <c r="C284" s="6" t="s">
        <v>5039</v>
      </c>
      <c r="D284" s="6" t="s">
        <v>5040</v>
      </c>
      <c r="E284" s="10">
        <v>1119.8</v>
      </c>
      <c r="F284" s="6" t="s">
        <v>148</v>
      </c>
    </row>
    <row r="285" ht="15" customHeight="1" spans="1:6">
      <c r="A285" s="6">
        <v>282</v>
      </c>
      <c r="B285" s="6" t="s">
        <v>118</v>
      </c>
      <c r="C285" s="6" t="s">
        <v>5041</v>
      </c>
      <c r="D285" s="6" t="s">
        <v>4752</v>
      </c>
      <c r="E285" s="10">
        <v>1299.8</v>
      </c>
      <c r="F285" s="6" t="s">
        <v>38</v>
      </c>
    </row>
    <row r="286" ht="15" customHeight="1" spans="1:6">
      <c r="A286" s="6">
        <v>283</v>
      </c>
      <c r="B286" s="6" t="s">
        <v>118</v>
      </c>
      <c r="C286" s="6" t="s">
        <v>5042</v>
      </c>
      <c r="D286" s="6" t="s">
        <v>4738</v>
      </c>
      <c r="E286" s="10">
        <v>700</v>
      </c>
      <c r="F286" s="6" t="s">
        <v>14</v>
      </c>
    </row>
    <row r="287" ht="15" customHeight="1" spans="1:6">
      <c r="A287" s="6">
        <v>284</v>
      </c>
      <c r="B287" s="6" t="s">
        <v>118</v>
      </c>
      <c r="C287" s="6" t="s">
        <v>5043</v>
      </c>
      <c r="D287" s="6" t="s">
        <v>4738</v>
      </c>
      <c r="E287" s="10">
        <v>319.8</v>
      </c>
      <c r="F287" s="6" t="s">
        <v>31</v>
      </c>
    </row>
    <row r="288" ht="15" customHeight="1" spans="1:6">
      <c r="A288" s="6">
        <v>285</v>
      </c>
      <c r="B288" s="6" t="s">
        <v>118</v>
      </c>
      <c r="C288" s="6" t="s">
        <v>5044</v>
      </c>
      <c r="D288" s="6" t="s">
        <v>4752</v>
      </c>
      <c r="E288" s="10">
        <v>1199.8</v>
      </c>
      <c r="F288" s="6" t="s">
        <v>38</v>
      </c>
    </row>
    <row r="289" ht="15" customHeight="1" spans="1:6">
      <c r="A289" s="6">
        <v>286</v>
      </c>
      <c r="B289" s="6" t="s">
        <v>118</v>
      </c>
      <c r="C289" s="6" t="s">
        <v>5045</v>
      </c>
      <c r="D289" s="6" t="s">
        <v>4738</v>
      </c>
      <c r="E289" s="10">
        <v>1300</v>
      </c>
      <c r="F289" s="6" t="s">
        <v>24</v>
      </c>
    </row>
    <row r="290" ht="15" customHeight="1" spans="1:6">
      <c r="A290" s="6">
        <v>287</v>
      </c>
      <c r="B290" s="6" t="s">
        <v>118</v>
      </c>
      <c r="C290" s="6" t="s">
        <v>5046</v>
      </c>
      <c r="D290" s="6" t="s">
        <v>4750</v>
      </c>
      <c r="E290" s="10">
        <v>450</v>
      </c>
      <c r="F290" s="6" t="s">
        <v>31</v>
      </c>
    </row>
    <row r="291" ht="15" customHeight="1" spans="1:6">
      <c r="A291" s="6">
        <v>288</v>
      </c>
      <c r="B291" s="6" t="s">
        <v>118</v>
      </c>
      <c r="C291" s="6" t="s">
        <v>5047</v>
      </c>
      <c r="D291" s="6" t="s">
        <v>4920</v>
      </c>
      <c r="E291" s="10">
        <v>1200</v>
      </c>
      <c r="F291" s="6" t="s">
        <v>148</v>
      </c>
    </row>
    <row r="292" ht="15" customHeight="1" spans="1:6">
      <c r="A292" s="6">
        <v>289</v>
      </c>
      <c r="B292" s="6" t="s">
        <v>118</v>
      </c>
      <c r="C292" s="6" t="s">
        <v>5048</v>
      </c>
      <c r="D292" s="6" t="s">
        <v>4738</v>
      </c>
      <c r="E292" s="10">
        <v>645</v>
      </c>
      <c r="F292" s="6" t="s">
        <v>40</v>
      </c>
    </row>
    <row r="293" ht="15" customHeight="1" spans="1:6">
      <c r="A293" s="6">
        <v>290</v>
      </c>
      <c r="B293" s="6" t="s">
        <v>118</v>
      </c>
      <c r="C293" s="6" t="s">
        <v>5049</v>
      </c>
      <c r="D293" s="6" t="s">
        <v>4738</v>
      </c>
      <c r="E293" s="10">
        <v>640</v>
      </c>
      <c r="F293" s="6" t="s">
        <v>40</v>
      </c>
    </row>
    <row r="294" ht="15" customHeight="1" spans="1:6">
      <c r="A294" s="6">
        <v>291</v>
      </c>
      <c r="B294" s="6" t="s">
        <v>118</v>
      </c>
      <c r="C294" s="6" t="s">
        <v>5050</v>
      </c>
      <c r="D294" s="6" t="s">
        <v>4752</v>
      </c>
      <c r="E294" s="10">
        <v>149.85</v>
      </c>
      <c r="F294" s="6" t="s">
        <v>38</v>
      </c>
    </row>
    <row r="295" ht="15" customHeight="1" spans="1:6">
      <c r="A295" s="6">
        <v>292</v>
      </c>
      <c r="B295" s="6" t="s">
        <v>118</v>
      </c>
      <c r="C295" s="6" t="s">
        <v>5051</v>
      </c>
      <c r="D295" s="6" t="s">
        <v>4920</v>
      </c>
      <c r="E295" s="10">
        <v>194.1</v>
      </c>
      <c r="F295" s="6" t="s">
        <v>31</v>
      </c>
    </row>
    <row r="296" ht="15" customHeight="1" spans="1:6">
      <c r="A296" s="6">
        <v>293</v>
      </c>
      <c r="B296" s="6" t="s">
        <v>118</v>
      </c>
      <c r="C296" s="6" t="s">
        <v>5052</v>
      </c>
      <c r="D296" s="6" t="s">
        <v>4920</v>
      </c>
      <c r="E296" s="10">
        <v>400</v>
      </c>
      <c r="F296" s="6" t="s">
        <v>14</v>
      </c>
    </row>
    <row r="297" ht="15" customHeight="1" spans="1:6">
      <c r="A297" s="6">
        <v>294</v>
      </c>
      <c r="B297" s="6" t="s">
        <v>118</v>
      </c>
      <c r="C297" s="6" t="s">
        <v>5053</v>
      </c>
      <c r="D297" s="6" t="s">
        <v>4738</v>
      </c>
      <c r="E297" s="10">
        <v>345</v>
      </c>
      <c r="F297" s="6" t="s">
        <v>31</v>
      </c>
    </row>
    <row r="298" ht="15" customHeight="1" spans="1:6">
      <c r="A298" s="6">
        <v>295</v>
      </c>
      <c r="B298" s="6" t="s">
        <v>118</v>
      </c>
      <c r="C298" s="6" t="s">
        <v>5054</v>
      </c>
      <c r="D298" s="6" t="s">
        <v>4738</v>
      </c>
      <c r="E298" s="10">
        <v>600</v>
      </c>
      <c r="F298" s="6" t="s">
        <v>40</v>
      </c>
    </row>
    <row r="299" ht="15" customHeight="1" spans="1:6">
      <c r="A299" s="6">
        <v>296</v>
      </c>
      <c r="B299" s="6" t="s">
        <v>118</v>
      </c>
      <c r="C299" s="6" t="s">
        <v>5055</v>
      </c>
      <c r="D299" s="6" t="s">
        <v>4738</v>
      </c>
      <c r="E299" s="10">
        <v>950</v>
      </c>
      <c r="F299" s="6" t="s">
        <v>24</v>
      </c>
    </row>
    <row r="300" ht="15" customHeight="1" spans="1:6">
      <c r="A300" s="6">
        <v>297</v>
      </c>
      <c r="B300" s="6" t="s">
        <v>118</v>
      </c>
      <c r="C300" s="6" t="s">
        <v>5056</v>
      </c>
      <c r="D300" s="6" t="s">
        <v>4738</v>
      </c>
      <c r="E300" s="10">
        <v>345</v>
      </c>
      <c r="F300" s="6" t="s">
        <v>31</v>
      </c>
    </row>
    <row r="301" ht="15" customHeight="1" spans="1:6">
      <c r="A301" s="6">
        <v>298</v>
      </c>
      <c r="B301" s="6" t="s">
        <v>118</v>
      </c>
      <c r="C301" s="6" t="s">
        <v>5057</v>
      </c>
      <c r="D301" s="6" t="s">
        <v>4738</v>
      </c>
      <c r="E301" s="10">
        <v>580</v>
      </c>
      <c r="F301" s="6" t="s">
        <v>40</v>
      </c>
    </row>
    <row r="302" ht="15" customHeight="1" spans="1:6">
      <c r="A302" s="6">
        <v>299</v>
      </c>
      <c r="B302" s="6" t="s">
        <v>8</v>
      </c>
      <c r="C302" s="6" t="s">
        <v>5058</v>
      </c>
      <c r="D302" s="6" t="s">
        <v>4783</v>
      </c>
      <c r="E302" s="10">
        <v>919.8</v>
      </c>
      <c r="F302" s="6" t="s">
        <v>14</v>
      </c>
    </row>
    <row r="303" ht="15" customHeight="1" spans="1:6">
      <c r="A303" s="6">
        <v>300</v>
      </c>
      <c r="B303" s="6" t="s">
        <v>8</v>
      </c>
      <c r="C303" s="6" t="s">
        <v>5059</v>
      </c>
      <c r="D303" s="6" t="s">
        <v>4747</v>
      </c>
      <c r="E303" s="10">
        <v>630</v>
      </c>
      <c r="F303" s="6" t="s">
        <v>38</v>
      </c>
    </row>
    <row r="304" ht="15" customHeight="1" spans="1:6">
      <c r="A304" s="6">
        <v>301</v>
      </c>
      <c r="B304" s="6" t="s">
        <v>118</v>
      </c>
      <c r="C304" s="6" t="s">
        <v>5060</v>
      </c>
      <c r="D304" s="6" t="s">
        <v>4780</v>
      </c>
      <c r="E304" s="10">
        <v>899.6</v>
      </c>
      <c r="F304" s="6" t="s">
        <v>148</v>
      </c>
    </row>
    <row r="305" ht="15" customHeight="1" spans="1:6">
      <c r="A305" s="6">
        <v>302</v>
      </c>
      <c r="B305" s="6" t="s">
        <v>8</v>
      </c>
      <c r="C305" s="6" t="s">
        <v>5061</v>
      </c>
      <c r="D305" s="6" t="s">
        <v>4747</v>
      </c>
      <c r="E305" s="10">
        <v>420</v>
      </c>
      <c r="F305" s="6" t="s">
        <v>24</v>
      </c>
    </row>
    <row r="306" ht="15" customHeight="1" spans="1:6">
      <c r="A306" s="6">
        <v>303</v>
      </c>
      <c r="B306" s="6" t="s">
        <v>8</v>
      </c>
      <c r="C306" s="6" t="s">
        <v>5062</v>
      </c>
      <c r="D306" s="6" t="s">
        <v>4747</v>
      </c>
      <c r="E306" s="10">
        <v>598</v>
      </c>
      <c r="F306" s="6" t="s">
        <v>14</v>
      </c>
    </row>
    <row r="307" ht="15" customHeight="1" spans="1:6">
      <c r="A307" s="6">
        <v>304</v>
      </c>
      <c r="B307" s="6" t="s">
        <v>8</v>
      </c>
      <c r="C307" s="6" t="s">
        <v>5063</v>
      </c>
      <c r="D307" s="6" t="s">
        <v>4747</v>
      </c>
      <c r="E307" s="10">
        <v>630</v>
      </c>
      <c r="F307" s="6" t="s">
        <v>38</v>
      </c>
    </row>
    <row r="308" ht="15" customHeight="1" spans="1:6">
      <c r="A308" s="6">
        <v>305</v>
      </c>
      <c r="B308" s="6" t="s">
        <v>118</v>
      </c>
      <c r="C308" s="6" t="s">
        <v>5064</v>
      </c>
      <c r="D308" s="6" t="s">
        <v>4752</v>
      </c>
      <c r="E308" s="10">
        <v>277.35</v>
      </c>
      <c r="F308" s="6" t="s">
        <v>38</v>
      </c>
    </row>
    <row r="309" ht="15" customHeight="1" spans="1:6">
      <c r="A309" s="6">
        <v>306</v>
      </c>
      <c r="B309" s="6" t="s">
        <v>8</v>
      </c>
      <c r="C309" s="6" t="s">
        <v>5065</v>
      </c>
      <c r="D309" s="6" t="s">
        <v>4738</v>
      </c>
      <c r="E309" s="10">
        <v>825</v>
      </c>
      <c r="F309" s="6" t="s">
        <v>337</v>
      </c>
    </row>
    <row r="310" ht="15" customHeight="1" spans="1:6">
      <c r="A310" s="6">
        <v>307</v>
      </c>
      <c r="B310" s="6" t="s">
        <v>8</v>
      </c>
      <c r="C310" s="6" t="s">
        <v>5066</v>
      </c>
      <c r="D310" s="6" t="s">
        <v>4738</v>
      </c>
      <c r="E310" s="10">
        <v>355</v>
      </c>
      <c r="F310" s="6" t="s">
        <v>18</v>
      </c>
    </row>
    <row r="311" ht="15" customHeight="1" spans="1:6">
      <c r="A311" s="6">
        <v>308</v>
      </c>
      <c r="B311" s="6" t="s">
        <v>118</v>
      </c>
      <c r="C311" s="6" t="s">
        <v>5067</v>
      </c>
      <c r="D311" s="6" t="s">
        <v>4738</v>
      </c>
      <c r="E311" s="10">
        <v>386</v>
      </c>
      <c r="F311" s="6" t="s">
        <v>14</v>
      </c>
    </row>
    <row r="312" ht="15" customHeight="1" spans="1:6">
      <c r="A312" s="6">
        <v>309</v>
      </c>
      <c r="B312" s="6" t="s">
        <v>118</v>
      </c>
      <c r="C312" s="6" t="s">
        <v>5068</v>
      </c>
      <c r="D312" s="6" t="s">
        <v>4738</v>
      </c>
      <c r="E312" s="10">
        <v>900</v>
      </c>
      <c r="F312" s="6" t="s">
        <v>31</v>
      </c>
    </row>
    <row r="313" ht="15" customHeight="1" spans="1:6">
      <c r="A313" s="6">
        <v>310</v>
      </c>
      <c r="B313" s="6" t="s">
        <v>118</v>
      </c>
      <c r="C313" s="6" t="s">
        <v>5069</v>
      </c>
      <c r="D313" s="6" t="s">
        <v>4752</v>
      </c>
      <c r="E313" s="10">
        <v>159.8</v>
      </c>
      <c r="F313" s="6" t="s">
        <v>18</v>
      </c>
    </row>
    <row r="314" ht="15" customHeight="1" spans="1:6">
      <c r="A314" s="6">
        <v>311</v>
      </c>
      <c r="B314" s="6" t="s">
        <v>118</v>
      </c>
      <c r="C314" s="6" t="s">
        <v>5070</v>
      </c>
      <c r="D314" s="6" t="s">
        <v>4738</v>
      </c>
      <c r="E314" s="10">
        <v>620</v>
      </c>
      <c r="F314" s="6" t="s">
        <v>31</v>
      </c>
    </row>
    <row r="315" ht="15" customHeight="1" spans="1:6">
      <c r="A315" s="6">
        <v>312</v>
      </c>
      <c r="B315" s="6" t="s">
        <v>118</v>
      </c>
      <c r="C315" s="6" t="s">
        <v>5071</v>
      </c>
      <c r="D315" s="6" t="s">
        <v>4738</v>
      </c>
      <c r="E315" s="10">
        <v>511.5</v>
      </c>
      <c r="F315" s="6" t="s">
        <v>14</v>
      </c>
    </row>
    <row r="316" ht="15" customHeight="1" spans="1:6">
      <c r="A316" s="6">
        <v>313</v>
      </c>
      <c r="B316" s="6" t="s">
        <v>118</v>
      </c>
      <c r="C316" s="6" t="s">
        <v>5072</v>
      </c>
      <c r="D316" s="6" t="s">
        <v>4738</v>
      </c>
      <c r="E316" s="10">
        <v>510</v>
      </c>
      <c r="F316" s="6" t="s">
        <v>14</v>
      </c>
    </row>
    <row r="317" ht="15" customHeight="1" spans="1:6">
      <c r="A317" s="6">
        <v>314</v>
      </c>
      <c r="B317" s="6" t="s">
        <v>118</v>
      </c>
      <c r="C317" s="6" t="s">
        <v>5073</v>
      </c>
      <c r="D317" s="6" t="s">
        <v>4738</v>
      </c>
      <c r="E317" s="10">
        <v>670</v>
      </c>
      <c r="F317" s="6" t="s">
        <v>24</v>
      </c>
    </row>
    <row r="318" ht="15" customHeight="1" spans="1:6">
      <c r="A318" s="6">
        <v>315</v>
      </c>
      <c r="B318" s="6" t="s">
        <v>118</v>
      </c>
      <c r="C318" s="6" t="s">
        <v>5074</v>
      </c>
      <c r="D318" s="6" t="s">
        <v>4752</v>
      </c>
      <c r="E318" s="10">
        <v>1299.8</v>
      </c>
      <c r="F318" s="6" t="s">
        <v>38</v>
      </c>
    </row>
    <row r="319" ht="15" customHeight="1" spans="1:6">
      <c r="A319" s="6">
        <v>316</v>
      </c>
      <c r="B319" s="6" t="s">
        <v>118</v>
      </c>
      <c r="C319" s="6" t="s">
        <v>5075</v>
      </c>
      <c r="D319" s="6" t="s">
        <v>4738</v>
      </c>
      <c r="E319" s="10">
        <v>1620</v>
      </c>
      <c r="F319" s="6" t="s">
        <v>16</v>
      </c>
    </row>
    <row r="320" ht="15" customHeight="1" spans="1:6">
      <c r="A320" s="6">
        <v>317</v>
      </c>
      <c r="B320" s="6" t="s">
        <v>118</v>
      </c>
      <c r="C320" s="6" t="s">
        <v>5076</v>
      </c>
      <c r="D320" s="6" t="s">
        <v>4750</v>
      </c>
      <c r="E320" s="10">
        <v>700</v>
      </c>
      <c r="F320" s="6" t="s">
        <v>14</v>
      </c>
    </row>
    <row r="321" ht="15" customHeight="1" spans="1:6">
      <c r="A321" s="6">
        <v>318</v>
      </c>
      <c r="B321" s="6" t="s">
        <v>118</v>
      </c>
      <c r="C321" s="6" t="s">
        <v>5077</v>
      </c>
      <c r="D321" s="6" t="s">
        <v>4752</v>
      </c>
      <c r="E321" s="10">
        <v>277.35</v>
      </c>
      <c r="F321" s="6" t="s">
        <v>38</v>
      </c>
    </row>
    <row r="322" ht="15" customHeight="1" spans="1:6">
      <c r="A322" s="6">
        <v>319</v>
      </c>
      <c r="B322" s="6" t="s">
        <v>118</v>
      </c>
      <c r="C322" s="6" t="s">
        <v>5078</v>
      </c>
      <c r="D322" s="6" t="s">
        <v>4738</v>
      </c>
      <c r="E322" s="10">
        <v>900</v>
      </c>
      <c r="F322" s="6" t="s">
        <v>14</v>
      </c>
    </row>
    <row r="323" ht="15" customHeight="1" spans="1:6">
      <c r="A323" s="6">
        <v>320</v>
      </c>
      <c r="B323" s="6" t="s">
        <v>118</v>
      </c>
      <c r="C323" s="6" t="s">
        <v>5079</v>
      </c>
      <c r="D323" s="6" t="s">
        <v>4738</v>
      </c>
      <c r="E323" s="10">
        <v>920</v>
      </c>
      <c r="F323" s="6" t="s">
        <v>24</v>
      </c>
    </row>
    <row r="324" ht="15" customHeight="1" spans="1:6">
      <c r="A324" s="6">
        <v>321</v>
      </c>
      <c r="B324" s="6" t="s">
        <v>118</v>
      </c>
      <c r="C324" s="6" t="s">
        <v>5080</v>
      </c>
      <c r="D324" s="6" t="s">
        <v>4738</v>
      </c>
      <c r="E324" s="10">
        <v>550</v>
      </c>
      <c r="F324" s="6" t="s">
        <v>16</v>
      </c>
    </row>
    <row r="325" ht="15" customHeight="1" spans="1:6">
      <c r="A325" s="6">
        <v>322</v>
      </c>
      <c r="B325" s="6" t="s">
        <v>118</v>
      </c>
      <c r="C325" s="6" t="s">
        <v>5081</v>
      </c>
      <c r="D325" s="6" t="s">
        <v>4754</v>
      </c>
      <c r="E325" s="10">
        <v>900</v>
      </c>
      <c r="F325" s="6" t="s">
        <v>158</v>
      </c>
    </row>
    <row r="326" ht="15" customHeight="1" spans="1:6">
      <c r="A326" s="6">
        <v>323</v>
      </c>
      <c r="B326" s="6" t="s">
        <v>118</v>
      </c>
      <c r="C326" s="6" t="s">
        <v>5082</v>
      </c>
      <c r="D326" s="6" t="s">
        <v>4783</v>
      </c>
      <c r="E326" s="10">
        <v>562.4</v>
      </c>
      <c r="F326" s="6" t="s">
        <v>16</v>
      </c>
    </row>
    <row r="327" ht="15" customHeight="1" spans="1:6">
      <c r="A327" s="6">
        <v>324</v>
      </c>
      <c r="B327" s="6" t="s">
        <v>8</v>
      </c>
      <c r="C327" s="6" t="s">
        <v>5083</v>
      </c>
      <c r="D327" s="6" t="s">
        <v>4754</v>
      </c>
      <c r="E327" s="10">
        <v>579.8</v>
      </c>
      <c r="F327" s="6" t="s">
        <v>158</v>
      </c>
    </row>
    <row r="328" ht="15" customHeight="1" spans="1:6">
      <c r="A328" s="6">
        <v>325</v>
      </c>
      <c r="B328" s="6" t="s">
        <v>8</v>
      </c>
      <c r="C328" s="6" t="s">
        <v>5084</v>
      </c>
      <c r="D328" s="6" t="s">
        <v>4754</v>
      </c>
      <c r="E328" s="10">
        <v>1270</v>
      </c>
      <c r="F328" s="6" t="s">
        <v>158</v>
      </c>
    </row>
    <row r="329" ht="15" customHeight="1" spans="1:6">
      <c r="A329" s="6">
        <v>326</v>
      </c>
      <c r="B329" s="6" t="s">
        <v>118</v>
      </c>
      <c r="C329" s="6" t="s">
        <v>5085</v>
      </c>
      <c r="D329" s="6" t="s">
        <v>4738</v>
      </c>
      <c r="E329" s="10">
        <v>1035</v>
      </c>
      <c r="F329" s="6" t="s">
        <v>38</v>
      </c>
    </row>
    <row r="330" ht="15" customHeight="1" spans="1:6">
      <c r="A330" s="6">
        <v>327</v>
      </c>
      <c r="B330" s="6" t="s">
        <v>118</v>
      </c>
      <c r="C330" s="6" t="s">
        <v>5086</v>
      </c>
      <c r="D330" s="6" t="s">
        <v>4783</v>
      </c>
      <c r="E330" s="10">
        <v>439.8</v>
      </c>
      <c r="F330" s="6" t="s">
        <v>158</v>
      </c>
    </row>
    <row r="331" ht="15" customHeight="1" spans="1:6">
      <c r="A331" s="6">
        <v>328</v>
      </c>
      <c r="B331" s="6" t="s">
        <v>118</v>
      </c>
      <c r="C331" s="6" t="s">
        <v>5087</v>
      </c>
      <c r="D331" s="6" t="s">
        <v>4747</v>
      </c>
      <c r="E331" s="10">
        <v>720</v>
      </c>
      <c r="F331" s="6" t="s">
        <v>158</v>
      </c>
    </row>
    <row r="332" ht="15" customHeight="1" spans="1:6">
      <c r="A332" s="6">
        <v>329</v>
      </c>
      <c r="B332" s="6" t="s">
        <v>118</v>
      </c>
      <c r="C332" s="6" t="s">
        <v>5088</v>
      </c>
      <c r="D332" s="6" t="s">
        <v>4738</v>
      </c>
      <c r="E332" s="10">
        <v>230</v>
      </c>
      <c r="F332" s="6" t="s">
        <v>40</v>
      </c>
    </row>
    <row r="333" ht="15" customHeight="1" spans="1:6">
      <c r="A333" s="6">
        <v>330</v>
      </c>
      <c r="B333" s="6" t="s">
        <v>118</v>
      </c>
      <c r="C333" s="6" t="s">
        <v>5089</v>
      </c>
      <c r="D333" s="6" t="s">
        <v>4754</v>
      </c>
      <c r="E333" s="10">
        <v>600</v>
      </c>
      <c r="F333" s="6" t="s">
        <v>158</v>
      </c>
    </row>
    <row r="334" ht="15" customHeight="1" spans="1:6">
      <c r="A334" s="6">
        <v>331</v>
      </c>
      <c r="B334" s="6" t="s">
        <v>118</v>
      </c>
      <c r="C334" s="6" t="s">
        <v>5090</v>
      </c>
      <c r="D334" s="6" t="s">
        <v>4738</v>
      </c>
      <c r="E334" s="10">
        <v>450</v>
      </c>
      <c r="F334" s="6" t="s">
        <v>158</v>
      </c>
    </row>
    <row r="335" ht="15" customHeight="1" spans="1:6">
      <c r="A335" s="6">
        <v>332</v>
      </c>
      <c r="B335" s="6" t="s">
        <v>118</v>
      </c>
      <c r="C335" s="6" t="s">
        <v>5091</v>
      </c>
      <c r="D335" s="6" t="s">
        <v>4738</v>
      </c>
      <c r="E335" s="10">
        <v>216</v>
      </c>
      <c r="F335" s="6" t="s">
        <v>31</v>
      </c>
    </row>
    <row r="336" ht="15" customHeight="1" spans="1:6">
      <c r="A336" s="6">
        <v>333</v>
      </c>
      <c r="B336" s="6" t="s">
        <v>118</v>
      </c>
      <c r="C336" s="6" t="s">
        <v>5092</v>
      </c>
      <c r="D336" s="6" t="s">
        <v>4738</v>
      </c>
      <c r="E336" s="10">
        <v>123</v>
      </c>
      <c r="F336" s="6" t="s">
        <v>14</v>
      </c>
    </row>
    <row r="337" ht="15" customHeight="1" spans="1:6">
      <c r="A337" s="6">
        <v>334</v>
      </c>
      <c r="B337" s="6" t="s">
        <v>118</v>
      </c>
      <c r="C337" s="6" t="s">
        <v>5093</v>
      </c>
      <c r="D337" s="6" t="s">
        <v>4738</v>
      </c>
      <c r="E337" s="10">
        <v>217.5</v>
      </c>
      <c r="F337" s="6" t="s">
        <v>24</v>
      </c>
    </row>
    <row r="338" ht="15" customHeight="1" spans="1:6">
      <c r="A338" s="6">
        <v>335</v>
      </c>
      <c r="B338" s="6" t="s">
        <v>118</v>
      </c>
      <c r="C338" s="6" t="s">
        <v>5094</v>
      </c>
      <c r="D338" s="6" t="s">
        <v>4747</v>
      </c>
      <c r="E338" s="10">
        <v>670</v>
      </c>
      <c r="F338" s="6" t="s">
        <v>16</v>
      </c>
    </row>
    <row r="339" ht="15" customHeight="1" spans="1:6">
      <c r="A339" s="6">
        <v>336</v>
      </c>
      <c r="B339" s="6" t="s">
        <v>118</v>
      </c>
      <c r="C339" s="6" t="s">
        <v>5095</v>
      </c>
      <c r="D339" s="6" t="s">
        <v>4752</v>
      </c>
      <c r="E339" s="10">
        <v>439.8</v>
      </c>
      <c r="F339" s="6" t="s">
        <v>16</v>
      </c>
    </row>
    <row r="340" ht="15" customHeight="1" spans="1:6">
      <c r="A340" s="6">
        <v>337</v>
      </c>
      <c r="B340" s="6" t="s">
        <v>118</v>
      </c>
      <c r="C340" s="6" t="s">
        <v>5096</v>
      </c>
      <c r="D340" s="6" t="s">
        <v>4738</v>
      </c>
      <c r="E340" s="10">
        <v>230</v>
      </c>
      <c r="F340" s="6" t="s">
        <v>40</v>
      </c>
    </row>
    <row r="341" ht="15" customHeight="1" spans="1:6">
      <c r="A341" s="6">
        <v>338</v>
      </c>
      <c r="B341" s="6" t="s">
        <v>118</v>
      </c>
      <c r="C341" s="6" t="s">
        <v>5097</v>
      </c>
      <c r="D341" s="6" t="s">
        <v>4738</v>
      </c>
      <c r="E341" s="10">
        <v>216</v>
      </c>
      <c r="F341" s="6" t="s">
        <v>31</v>
      </c>
    </row>
    <row r="342" ht="15" customHeight="1" spans="1:6">
      <c r="A342" s="6">
        <v>339</v>
      </c>
      <c r="B342" s="6" t="s">
        <v>118</v>
      </c>
      <c r="C342" s="6" t="s">
        <v>5098</v>
      </c>
      <c r="D342" s="6" t="s">
        <v>4752</v>
      </c>
      <c r="E342" s="10">
        <v>739.8</v>
      </c>
      <c r="F342" s="6" t="s">
        <v>16</v>
      </c>
    </row>
    <row r="343" ht="15" customHeight="1" spans="1:6">
      <c r="A343" s="6">
        <v>340</v>
      </c>
      <c r="B343" s="6" t="s">
        <v>118</v>
      </c>
      <c r="C343" s="6" t="s">
        <v>5099</v>
      </c>
      <c r="D343" s="6" t="s">
        <v>4738</v>
      </c>
      <c r="E343" s="10">
        <v>123</v>
      </c>
      <c r="F343" s="6" t="s">
        <v>14</v>
      </c>
    </row>
    <row r="344" ht="15" customHeight="1" spans="1:6">
      <c r="A344" s="6">
        <v>341</v>
      </c>
      <c r="B344" s="6" t="s">
        <v>118</v>
      </c>
      <c r="C344" s="6" t="s">
        <v>5100</v>
      </c>
      <c r="D344" s="6" t="s">
        <v>4738</v>
      </c>
      <c r="E344" s="10">
        <v>217.5</v>
      </c>
      <c r="F344" s="6" t="s">
        <v>24</v>
      </c>
    </row>
    <row r="345" ht="15" customHeight="1" spans="1:6">
      <c r="A345" s="6">
        <v>342</v>
      </c>
      <c r="B345" s="6" t="s">
        <v>118</v>
      </c>
      <c r="C345" s="6" t="s">
        <v>5101</v>
      </c>
      <c r="D345" s="6" t="s">
        <v>4738</v>
      </c>
      <c r="E345" s="10">
        <v>123</v>
      </c>
      <c r="F345" s="6" t="s">
        <v>14</v>
      </c>
    </row>
    <row r="346" ht="15" customHeight="1" spans="1:6">
      <c r="A346" s="6">
        <v>343</v>
      </c>
      <c r="B346" s="6" t="s">
        <v>118</v>
      </c>
      <c r="C346" s="6" t="s">
        <v>5102</v>
      </c>
      <c r="D346" s="6" t="s">
        <v>4738</v>
      </c>
      <c r="E346" s="10">
        <v>216</v>
      </c>
      <c r="F346" s="6" t="s">
        <v>31</v>
      </c>
    </row>
    <row r="347" ht="15" customHeight="1" spans="1:6">
      <c r="A347" s="6">
        <v>344</v>
      </c>
      <c r="B347" s="6" t="s">
        <v>118</v>
      </c>
      <c r="C347" s="6" t="s">
        <v>5103</v>
      </c>
      <c r="D347" s="6" t="s">
        <v>4738</v>
      </c>
      <c r="E347" s="10">
        <v>230</v>
      </c>
      <c r="F347" s="6" t="s">
        <v>40</v>
      </c>
    </row>
    <row r="348" ht="15" customHeight="1" spans="1:6">
      <c r="A348" s="6">
        <v>345</v>
      </c>
      <c r="B348" s="6" t="s">
        <v>118</v>
      </c>
      <c r="C348" s="6" t="s">
        <v>5104</v>
      </c>
      <c r="D348" s="6" t="s">
        <v>4738</v>
      </c>
      <c r="E348" s="10">
        <v>217.5</v>
      </c>
      <c r="F348" s="6" t="s">
        <v>24</v>
      </c>
    </row>
    <row r="349" ht="15" customHeight="1" spans="1:6">
      <c r="A349" s="6">
        <v>346</v>
      </c>
      <c r="B349" s="6" t="s">
        <v>118</v>
      </c>
      <c r="C349" s="6" t="s">
        <v>5105</v>
      </c>
      <c r="D349" s="6" t="s">
        <v>4752</v>
      </c>
      <c r="E349" s="10">
        <v>959.8</v>
      </c>
      <c r="F349" s="6" t="s">
        <v>38</v>
      </c>
    </row>
    <row r="350" ht="15" customHeight="1" spans="1:6">
      <c r="A350" s="6">
        <v>347</v>
      </c>
      <c r="B350" s="6" t="s">
        <v>118</v>
      </c>
      <c r="C350" s="6" t="s">
        <v>5106</v>
      </c>
      <c r="D350" s="6" t="s">
        <v>4752</v>
      </c>
      <c r="E350" s="10">
        <v>159.8</v>
      </c>
      <c r="F350" s="6" t="s">
        <v>18</v>
      </c>
    </row>
    <row r="351" ht="15" customHeight="1" spans="1:6">
      <c r="A351" s="6">
        <v>348</v>
      </c>
      <c r="B351" s="6" t="s">
        <v>118</v>
      </c>
      <c r="C351" s="6" t="s">
        <v>5107</v>
      </c>
      <c r="D351" s="6" t="s">
        <v>4738</v>
      </c>
      <c r="E351" s="10">
        <v>940</v>
      </c>
      <c r="F351" s="6" t="s">
        <v>16</v>
      </c>
    </row>
    <row r="352" ht="15" customHeight="1" spans="1:6">
      <c r="A352" s="6">
        <v>349</v>
      </c>
      <c r="B352" s="6" t="s">
        <v>118</v>
      </c>
      <c r="C352" s="6" t="s">
        <v>5108</v>
      </c>
      <c r="D352" s="6" t="s">
        <v>4752</v>
      </c>
      <c r="E352" s="10">
        <v>344.85</v>
      </c>
      <c r="F352" s="6" t="s">
        <v>31</v>
      </c>
    </row>
    <row r="353" ht="15" customHeight="1" spans="1:6">
      <c r="A353" s="6">
        <v>350</v>
      </c>
      <c r="B353" s="6" t="s">
        <v>118</v>
      </c>
      <c r="C353" s="6" t="s">
        <v>5109</v>
      </c>
      <c r="D353" s="6" t="s">
        <v>4752</v>
      </c>
      <c r="E353" s="10">
        <v>699.8</v>
      </c>
      <c r="F353" s="6" t="s">
        <v>38</v>
      </c>
    </row>
    <row r="354" ht="15" customHeight="1" spans="1:6">
      <c r="A354" s="6">
        <v>351</v>
      </c>
      <c r="B354" s="6" t="s">
        <v>118</v>
      </c>
      <c r="C354" s="6" t="s">
        <v>5110</v>
      </c>
      <c r="D354" s="6" t="s">
        <v>4738</v>
      </c>
      <c r="E354" s="10">
        <v>176.55</v>
      </c>
      <c r="F354" s="6" t="s">
        <v>14</v>
      </c>
    </row>
    <row r="355" ht="15" customHeight="1" spans="1:6">
      <c r="A355" s="6">
        <v>352</v>
      </c>
      <c r="B355" s="6" t="s">
        <v>118</v>
      </c>
      <c r="C355" s="6" t="s">
        <v>5111</v>
      </c>
      <c r="D355" s="6" t="s">
        <v>4738</v>
      </c>
      <c r="E355" s="10">
        <v>270</v>
      </c>
      <c r="F355" s="6" t="s">
        <v>14</v>
      </c>
    </row>
    <row r="356" ht="15" customHeight="1" spans="1:6">
      <c r="A356" s="6">
        <v>353</v>
      </c>
      <c r="B356" s="6" t="s">
        <v>118</v>
      </c>
      <c r="C356" s="6" t="s">
        <v>5112</v>
      </c>
      <c r="D356" s="6" t="s">
        <v>4780</v>
      </c>
      <c r="E356" s="10">
        <v>1160</v>
      </c>
      <c r="F356" s="6" t="s">
        <v>40</v>
      </c>
    </row>
    <row r="357" ht="15" customHeight="1" spans="1:6">
      <c r="A357" s="6">
        <v>354</v>
      </c>
      <c r="B357" s="6" t="s">
        <v>8</v>
      </c>
      <c r="C357" s="6" t="s">
        <v>5113</v>
      </c>
      <c r="D357" s="6" t="s">
        <v>4790</v>
      </c>
      <c r="E357" s="10">
        <v>725</v>
      </c>
      <c r="F357" s="6" t="s">
        <v>16</v>
      </c>
    </row>
    <row r="358" ht="15" customHeight="1" spans="1:6">
      <c r="A358" s="6">
        <v>355</v>
      </c>
      <c r="B358" s="6" t="s">
        <v>118</v>
      </c>
      <c r="C358" s="6" t="s">
        <v>5114</v>
      </c>
      <c r="D358" s="6" t="s">
        <v>4738</v>
      </c>
      <c r="E358" s="10">
        <v>450</v>
      </c>
      <c r="F358" s="6" t="s">
        <v>16</v>
      </c>
    </row>
    <row r="359" ht="15" customHeight="1" spans="1:6">
      <c r="A359" s="6">
        <v>356</v>
      </c>
      <c r="B359" s="6" t="s">
        <v>118</v>
      </c>
      <c r="C359" s="6" t="s">
        <v>5115</v>
      </c>
      <c r="D359" s="6" t="s">
        <v>4738</v>
      </c>
      <c r="E359" s="10">
        <v>450</v>
      </c>
      <c r="F359" s="6" t="s">
        <v>158</v>
      </c>
    </row>
    <row r="360" ht="15" customHeight="1" spans="1:6">
      <c r="A360" s="6">
        <v>357</v>
      </c>
      <c r="B360" s="6" t="s">
        <v>118</v>
      </c>
      <c r="C360" s="6" t="s">
        <v>5116</v>
      </c>
      <c r="D360" s="6" t="s">
        <v>4738</v>
      </c>
      <c r="E360" s="10">
        <v>450</v>
      </c>
      <c r="F360" s="6" t="s">
        <v>16</v>
      </c>
    </row>
    <row r="361" ht="15" customHeight="1" spans="1:6">
      <c r="A361" s="6">
        <v>358</v>
      </c>
      <c r="B361" s="6" t="s">
        <v>118</v>
      </c>
      <c r="C361" s="6" t="s">
        <v>5117</v>
      </c>
      <c r="D361" s="6" t="s">
        <v>4754</v>
      </c>
      <c r="E361" s="10">
        <v>610</v>
      </c>
      <c r="F361" s="6" t="s">
        <v>158</v>
      </c>
    </row>
    <row r="362" ht="15" customHeight="1" spans="1:6">
      <c r="A362" s="6">
        <v>359</v>
      </c>
      <c r="B362" s="6" t="s">
        <v>8</v>
      </c>
      <c r="C362" s="6" t="s">
        <v>5118</v>
      </c>
      <c r="D362" s="6" t="s">
        <v>5119</v>
      </c>
      <c r="E362" s="10">
        <v>439.8</v>
      </c>
      <c r="F362" s="6" t="s">
        <v>158</v>
      </c>
    </row>
    <row r="363" ht="15" customHeight="1" spans="1:6">
      <c r="A363" s="6">
        <v>360</v>
      </c>
      <c r="B363" s="6" t="s">
        <v>8</v>
      </c>
      <c r="C363" s="6" t="s">
        <v>5120</v>
      </c>
      <c r="D363" s="6" t="s">
        <v>4747</v>
      </c>
      <c r="E363" s="10">
        <v>1660</v>
      </c>
      <c r="F363" s="6" t="s">
        <v>158</v>
      </c>
    </row>
    <row r="364" ht="15" customHeight="1" spans="1:6">
      <c r="A364" s="6">
        <v>361</v>
      </c>
      <c r="B364" s="6" t="s">
        <v>118</v>
      </c>
      <c r="C364" s="6" t="s">
        <v>5121</v>
      </c>
      <c r="D364" s="6" t="s">
        <v>4738</v>
      </c>
      <c r="E364" s="10">
        <v>450</v>
      </c>
      <c r="F364" s="6" t="s">
        <v>16</v>
      </c>
    </row>
    <row r="365" ht="15" customHeight="1" spans="1:6">
      <c r="A365" s="6">
        <v>362</v>
      </c>
      <c r="B365" s="6" t="s">
        <v>8</v>
      </c>
      <c r="C365" s="6" t="s">
        <v>5122</v>
      </c>
      <c r="D365" s="6" t="s">
        <v>4747</v>
      </c>
      <c r="E365" s="10">
        <v>630</v>
      </c>
      <c r="F365" s="6" t="s">
        <v>158</v>
      </c>
    </row>
    <row r="366" ht="15" customHeight="1" spans="1:6">
      <c r="A366" s="6">
        <v>363</v>
      </c>
      <c r="B366" s="6" t="s">
        <v>8</v>
      </c>
      <c r="C366" s="6" t="s">
        <v>5123</v>
      </c>
      <c r="D366" s="6" t="s">
        <v>4920</v>
      </c>
      <c r="E366" s="10">
        <v>975</v>
      </c>
      <c r="F366" s="6" t="s">
        <v>158</v>
      </c>
    </row>
    <row r="367" ht="15" customHeight="1" spans="1:6">
      <c r="A367" s="6">
        <v>364</v>
      </c>
      <c r="B367" s="6" t="s">
        <v>118</v>
      </c>
      <c r="C367" s="6" t="s">
        <v>5124</v>
      </c>
      <c r="D367" s="6" t="s">
        <v>4738</v>
      </c>
      <c r="E367" s="10">
        <v>1075</v>
      </c>
      <c r="F367" s="6" t="s">
        <v>16</v>
      </c>
    </row>
    <row r="368" ht="15" customHeight="1" spans="1:6">
      <c r="A368" s="6">
        <v>365</v>
      </c>
      <c r="B368" s="6" t="s">
        <v>8</v>
      </c>
      <c r="C368" s="6" t="s">
        <v>5125</v>
      </c>
      <c r="D368" s="6" t="s">
        <v>4790</v>
      </c>
      <c r="E368" s="10">
        <v>1000</v>
      </c>
      <c r="F368" s="6" t="s">
        <v>158</v>
      </c>
    </row>
    <row r="369" ht="15" customHeight="1" spans="1:6">
      <c r="A369" s="6">
        <v>366</v>
      </c>
      <c r="B369" s="6" t="s">
        <v>118</v>
      </c>
      <c r="C369" s="6" t="s">
        <v>5126</v>
      </c>
      <c r="D369" s="6" t="s">
        <v>4738</v>
      </c>
      <c r="E369" s="10">
        <v>450</v>
      </c>
      <c r="F369" s="6" t="s">
        <v>158</v>
      </c>
    </row>
    <row r="370" ht="15" customHeight="1" spans="1:6">
      <c r="A370" s="6">
        <v>367</v>
      </c>
      <c r="B370" s="6" t="s">
        <v>118</v>
      </c>
      <c r="C370" s="6" t="s">
        <v>5127</v>
      </c>
      <c r="D370" s="6" t="s">
        <v>4738</v>
      </c>
      <c r="E370" s="10">
        <v>529.5</v>
      </c>
      <c r="F370" s="6" t="s">
        <v>14</v>
      </c>
    </row>
    <row r="371" ht="15" customHeight="1" spans="1:6">
      <c r="A371" s="6">
        <v>368</v>
      </c>
      <c r="B371" s="6" t="s">
        <v>118</v>
      </c>
      <c r="C371" s="6" t="s">
        <v>5128</v>
      </c>
      <c r="D371" s="6" t="s">
        <v>4754</v>
      </c>
      <c r="E371" s="10">
        <v>1780</v>
      </c>
      <c r="F371" s="6" t="s">
        <v>158</v>
      </c>
    </row>
    <row r="372" ht="15" customHeight="1" spans="1:6">
      <c r="A372" s="6">
        <v>369</v>
      </c>
      <c r="B372" s="6" t="s">
        <v>118</v>
      </c>
      <c r="C372" s="6" t="s">
        <v>5129</v>
      </c>
      <c r="D372" s="6" t="s">
        <v>4754</v>
      </c>
      <c r="E372" s="10">
        <v>1780</v>
      </c>
      <c r="F372" s="6" t="s">
        <v>16</v>
      </c>
    </row>
    <row r="373" ht="15" customHeight="1" spans="1:6">
      <c r="A373" s="6">
        <v>370</v>
      </c>
      <c r="B373" s="6" t="s">
        <v>118</v>
      </c>
      <c r="C373" s="6" t="s">
        <v>5130</v>
      </c>
      <c r="D373" s="6" t="s">
        <v>4920</v>
      </c>
      <c r="E373" s="10">
        <v>255.9</v>
      </c>
      <c r="F373" s="6" t="s">
        <v>31</v>
      </c>
    </row>
    <row r="374" ht="15" customHeight="1" spans="1:6">
      <c r="A374" s="6">
        <v>371</v>
      </c>
      <c r="B374" s="6" t="s">
        <v>118</v>
      </c>
      <c r="C374" s="6" t="s">
        <v>5131</v>
      </c>
      <c r="D374" s="6" t="s">
        <v>4920</v>
      </c>
      <c r="E374" s="10">
        <v>529.5</v>
      </c>
      <c r="F374" s="6" t="s">
        <v>38</v>
      </c>
    </row>
    <row r="375" ht="15" customHeight="1" spans="1:6">
      <c r="A375" s="6">
        <v>372</v>
      </c>
      <c r="B375" s="6" t="s">
        <v>118</v>
      </c>
      <c r="C375" s="6" t="s">
        <v>5132</v>
      </c>
      <c r="D375" s="6" t="s">
        <v>4920</v>
      </c>
      <c r="E375" s="10">
        <v>947.6</v>
      </c>
      <c r="F375" s="6" t="s">
        <v>24</v>
      </c>
    </row>
    <row r="376" ht="15" customHeight="1" spans="1:6">
      <c r="A376" s="6">
        <v>373</v>
      </c>
      <c r="B376" s="6" t="s">
        <v>8</v>
      </c>
      <c r="C376" s="6" t="s">
        <v>5133</v>
      </c>
      <c r="D376" s="6" t="s">
        <v>4738</v>
      </c>
      <c r="E376" s="10">
        <v>620</v>
      </c>
      <c r="F376" s="6" t="s">
        <v>14</v>
      </c>
    </row>
    <row r="377" ht="15" customHeight="1" spans="1:6">
      <c r="A377" s="6">
        <v>374</v>
      </c>
      <c r="B377" s="6" t="s">
        <v>8</v>
      </c>
      <c r="C377" s="6" t="s">
        <v>5134</v>
      </c>
      <c r="D377" s="6" t="s">
        <v>4738</v>
      </c>
      <c r="E377" s="10">
        <v>2000</v>
      </c>
      <c r="F377" s="6" t="s">
        <v>148</v>
      </c>
    </row>
    <row r="378" ht="15" customHeight="1" spans="1:6">
      <c r="A378" s="6">
        <v>375</v>
      </c>
      <c r="B378" s="6" t="s">
        <v>8</v>
      </c>
      <c r="C378" s="6" t="s">
        <v>5135</v>
      </c>
      <c r="D378" s="6" t="s">
        <v>4738</v>
      </c>
      <c r="E378" s="10">
        <v>1800</v>
      </c>
      <c r="F378" s="6" t="s">
        <v>24</v>
      </c>
    </row>
    <row r="379" ht="15" customHeight="1" spans="1:6">
      <c r="A379" s="6">
        <v>376</v>
      </c>
      <c r="B379" s="6" t="s">
        <v>118</v>
      </c>
      <c r="C379" s="6" t="s">
        <v>5136</v>
      </c>
      <c r="D379" s="6" t="s">
        <v>4738</v>
      </c>
      <c r="E379" s="10">
        <v>325</v>
      </c>
      <c r="F379" s="6" t="s">
        <v>31</v>
      </c>
    </row>
    <row r="380" ht="15" customHeight="1" spans="1:6">
      <c r="A380" s="6">
        <v>377</v>
      </c>
      <c r="B380" s="6" t="s">
        <v>118</v>
      </c>
      <c r="C380" s="6" t="s">
        <v>5137</v>
      </c>
      <c r="D380" s="6" t="s">
        <v>4920</v>
      </c>
      <c r="E380" s="10">
        <v>680</v>
      </c>
      <c r="F380" s="6" t="s">
        <v>158</v>
      </c>
    </row>
    <row r="381" ht="15" customHeight="1" spans="1:6">
      <c r="A381" s="6">
        <v>378</v>
      </c>
      <c r="B381" s="6" t="s">
        <v>118</v>
      </c>
      <c r="C381" s="6" t="s">
        <v>5138</v>
      </c>
      <c r="D381" s="6" t="s">
        <v>4920</v>
      </c>
      <c r="E381" s="10">
        <v>680</v>
      </c>
      <c r="F381" s="6" t="s">
        <v>16</v>
      </c>
    </row>
    <row r="382" ht="15" customHeight="1" spans="1:6">
      <c r="A382" s="6">
        <v>379</v>
      </c>
      <c r="B382" s="6" t="s">
        <v>118</v>
      </c>
      <c r="C382" s="6" t="s">
        <v>5139</v>
      </c>
      <c r="D382" s="6" t="s">
        <v>4738</v>
      </c>
      <c r="E382" s="10">
        <v>730</v>
      </c>
      <c r="F382" s="6" t="s">
        <v>24</v>
      </c>
    </row>
    <row r="383" ht="15" customHeight="1" spans="1:6">
      <c r="A383" s="6">
        <v>380</v>
      </c>
      <c r="B383" s="6" t="s">
        <v>118</v>
      </c>
      <c r="C383" s="6" t="s">
        <v>5140</v>
      </c>
      <c r="D383" s="6" t="s">
        <v>4738</v>
      </c>
      <c r="E383" s="10">
        <v>760</v>
      </c>
      <c r="F383" s="6" t="s">
        <v>14</v>
      </c>
    </row>
    <row r="384" ht="15" customHeight="1" spans="1:6">
      <c r="A384" s="6">
        <v>381</v>
      </c>
      <c r="B384" s="6" t="s">
        <v>118</v>
      </c>
      <c r="C384" s="6" t="s">
        <v>5141</v>
      </c>
      <c r="D384" s="6" t="s">
        <v>4750</v>
      </c>
      <c r="E384" s="10">
        <v>500</v>
      </c>
      <c r="F384" s="6" t="s">
        <v>31</v>
      </c>
    </row>
    <row r="385" ht="15" customHeight="1" spans="1:6">
      <c r="A385" s="6">
        <v>382</v>
      </c>
      <c r="B385" s="6" t="s">
        <v>118</v>
      </c>
      <c r="C385" s="6" t="s">
        <v>5142</v>
      </c>
      <c r="D385" s="6" t="s">
        <v>4750</v>
      </c>
      <c r="E385" s="10">
        <v>1400</v>
      </c>
      <c r="F385" s="6" t="s">
        <v>148</v>
      </c>
    </row>
    <row r="386" ht="15" customHeight="1" spans="1:6">
      <c r="A386" s="6">
        <v>383</v>
      </c>
      <c r="B386" s="6" t="s">
        <v>118</v>
      </c>
      <c r="C386" s="6" t="s">
        <v>5143</v>
      </c>
      <c r="D386" s="6" t="s">
        <v>4750</v>
      </c>
      <c r="E386" s="10">
        <v>700</v>
      </c>
      <c r="F386" s="6" t="s">
        <v>158</v>
      </c>
    </row>
    <row r="387" ht="15" customHeight="1" spans="1:6">
      <c r="A387" s="6">
        <v>384</v>
      </c>
      <c r="B387" s="6" t="s">
        <v>118</v>
      </c>
      <c r="C387" s="6" t="s">
        <v>5144</v>
      </c>
      <c r="D387" s="6" t="s">
        <v>4750</v>
      </c>
      <c r="E387" s="10">
        <v>600</v>
      </c>
      <c r="F387" s="6" t="s">
        <v>16</v>
      </c>
    </row>
    <row r="388" ht="15" customHeight="1" spans="1:6">
      <c r="A388" s="6">
        <v>385</v>
      </c>
      <c r="B388" s="6" t="s">
        <v>118</v>
      </c>
      <c r="C388" s="6" t="s">
        <v>5145</v>
      </c>
      <c r="D388" s="6" t="s">
        <v>4738</v>
      </c>
      <c r="E388" s="10">
        <v>640</v>
      </c>
      <c r="F388" s="6" t="s">
        <v>16</v>
      </c>
    </row>
    <row r="389" ht="15" customHeight="1" spans="1:6">
      <c r="A389" s="6">
        <v>386</v>
      </c>
      <c r="B389" s="6" t="s">
        <v>118</v>
      </c>
      <c r="C389" s="6" t="s">
        <v>5146</v>
      </c>
      <c r="D389" s="6" t="s">
        <v>4738</v>
      </c>
      <c r="E389" s="10">
        <v>172.5</v>
      </c>
      <c r="F389" s="6" t="s">
        <v>14</v>
      </c>
    </row>
    <row r="390" ht="15" customHeight="1" spans="1:6">
      <c r="A390" s="6">
        <v>387</v>
      </c>
      <c r="B390" s="6" t="s">
        <v>118</v>
      </c>
      <c r="C390" s="6" t="s">
        <v>5147</v>
      </c>
      <c r="D390" s="6" t="s">
        <v>4738</v>
      </c>
      <c r="E390" s="10">
        <v>876</v>
      </c>
      <c r="F390" s="6" t="s">
        <v>14</v>
      </c>
    </row>
    <row r="391" ht="15" customHeight="1" spans="1:6">
      <c r="A391" s="6">
        <v>388</v>
      </c>
      <c r="B391" s="6" t="s">
        <v>118</v>
      </c>
      <c r="C391" s="6" t="s">
        <v>5148</v>
      </c>
      <c r="D391" s="6" t="s">
        <v>4738</v>
      </c>
      <c r="E391" s="10">
        <v>500</v>
      </c>
      <c r="F391" s="6" t="s">
        <v>158</v>
      </c>
    </row>
    <row r="392" ht="15" customHeight="1" spans="1:6">
      <c r="A392" s="6">
        <v>389</v>
      </c>
      <c r="B392" s="6" t="s">
        <v>118</v>
      </c>
      <c r="C392" s="6" t="s">
        <v>5149</v>
      </c>
      <c r="D392" s="6" t="s">
        <v>4738</v>
      </c>
      <c r="E392" s="10">
        <v>540</v>
      </c>
      <c r="F392" s="6" t="s">
        <v>31</v>
      </c>
    </row>
    <row r="393" ht="15" customHeight="1" spans="1:6">
      <c r="A393" s="6">
        <v>390</v>
      </c>
      <c r="B393" s="6" t="s">
        <v>118</v>
      </c>
      <c r="C393" s="6" t="s">
        <v>5150</v>
      </c>
      <c r="D393" s="6" t="s">
        <v>4752</v>
      </c>
      <c r="E393" s="10">
        <v>239.85</v>
      </c>
      <c r="F393" s="6" t="s">
        <v>38</v>
      </c>
    </row>
    <row r="394" ht="15" customHeight="1" spans="1:6">
      <c r="A394" s="6">
        <v>391</v>
      </c>
      <c r="B394" s="6" t="s">
        <v>118</v>
      </c>
      <c r="C394" s="6" t="s">
        <v>5151</v>
      </c>
      <c r="D394" s="6" t="s">
        <v>4738</v>
      </c>
      <c r="E394" s="10">
        <v>700</v>
      </c>
      <c r="F394" s="6" t="s">
        <v>24</v>
      </c>
    </row>
    <row r="395" ht="15" customHeight="1" spans="1:6">
      <c r="A395" s="6">
        <v>392</v>
      </c>
      <c r="B395" s="6" t="s">
        <v>118</v>
      </c>
      <c r="C395" s="6" t="s">
        <v>5152</v>
      </c>
      <c r="D395" s="6" t="s">
        <v>4738</v>
      </c>
      <c r="E395" s="10">
        <v>336</v>
      </c>
      <c r="F395" s="6" t="s">
        <v>14</v>
      </c>
    </row>
    <row r="396" ht="15" customHeight="1" spans="1:6">
      <c r="A396" s="6">
        <v>393</v>
      </c>
      <c r="B396" s="6" t="s">
        <v>118</v>
      </c>
      <c r="C396" s="6" t="s">
        <v>5153</v>
      </c>
      <c r="D396" s="6" t="s">
        <v>4738</v>
      </c>
      <c r="E396" s="10">
        <v>1339.8</v>
      </c>
      <c r="F396" s="6" t="s">
        <v>16</v>
      </c>
    </row>
    <row r="397" ht="15" customHeight="1" spans="1:6">
      <c r="A397" s="6">
        <v>394</v>
      </c>
      <c r="B397" s="6" t="s">
        <v>118</v>
      </c>
      <c r="C397" s="6" t="s">
        <v>5154</v>
      </c>
      <c r="D397" s="6" t="s">
        <v>4752</v>
      </c>
      <c r="E397" s="10">
        <v>104.85</v>
      </c>
      <c r="F397" s="6" t="s">
        <v>38</v>
      </c>
    </row>
    <row r="398" ht="15" customHeight="1" spans="1:6">
      <c r="A398" s="6">
        <v>395</v>
      </c>
      <c r="B398" s="6" t="s">
        <v>118</v>
      </c>
      <c r="C398" s="6" t="s">
        <v>5155</v>
      </c>
      <c r="D398" s="6" t="s">
        <v>4745</v>
      </c>
      <c r="E398" s="10">
        <v>480</v>
      </c>
      <c r="F398" s="6" t="s">
        <v>24</v>
      </c>
    </row>
    <row r="399" ht="15" customHeight="1" spans="1:6">
      <c r="A399" s="6">
        <v>396</v>
      </c>
      <c r="B399" s="6" t="s">
        <v>118</v>
      </c>
      <c r="C399" s="6" t="s">
        <v>5156</v>
      </c>
      <c r="D399" s="6" t="s">
        <v>4752</v>
      </c>
      <c r="E399" s="10">
        <v>246.9</v>
      </c>
      <c r="F399" s="6" t="s">
        <v>38</v>
      </c>
    </row>
    <row r="400" ht="15" customHeight="1" spans="1:6">
      <c r="A400" s="6">
        <v>397</v>
      </c>
      <c r="B400" s="6" t="s">
        <v>118</v>
      </c>
      <c r="C400" s="6" t="s">
        <v>5157</v>
      </c>
      <c r="D400" s="6" t="s">
        <v>4738</v>
      </c>
      <c r="E400" s="10">
        <v>700</v>
      </c>
      <c r="F400" s="6" t="s">
        <v>219</v>
      </c>
    </row>
    <row r="401" ht="15" customHeight="1" spans="1:6">
      <c r="A401" s="6">
        <v>398</v>
      </c>
      <c r="B401" s="6" t="s">
        <v>118</v>
      </c>
      <c r="C401" s="6" t="s">
        <v>5158</v>
      </c>
      <c r="D401" s="6" t="s">
        <v>4738</v>
      </c>
      <c r="E401" s="10">
        <v>310</v>
      </c>
      <c r="F401" s="6" t="s">
        <v>18</v>
      </c>
    </row>
    <row r="402" ht="15" customHeight="1" spans="1:6">
      <c r="A402" s="6">
        <v>399</v>
      </c>
      <c r="B402" s="6" t="s">
        <v>118</v>
      </c>
      <c r="C402" s="6" t="s">
        <v>5159</v>
      </c>
      <c r="D402" s="6" t="s">
        <v>4738</v>
      </c>
      <c r="E402" s="10">
        <v>1407</v>
      </c>
      <c r="F402" s="6" t="s">
        <v>38</v>
      </c>
    </row>
    <row r="403" ht="15" customHeight="1" spans="1:6">
      <c r="A403" s="6">
        <v>400</v>
      </c>
      <c r="B403" s="6" t="s">
        <v>118</v>
      </c>
      <c r="C403" s="6" t="s">
        <v>5160</v>
      </c>
      <c r="D403" s="6" t="s">
        <v>4738</v>
      </c>
      <c r="E403" s="10">
        <v>630</v>
      </c>
      <c r="F403" s="6" t="s">
        <v>40</v>
      </c>
    </row>
    <row r="404" ht="15" customHeight="1" spans="1:6">
      <c r="A404" s="6">
        <v>401</v>
      </c>
      <c r="B404" s="6" t="s">
        <v>118</v>
      </c>
      <c r="C404" s="6" t="s">
        <v>5161</v>
      </c>
      <c r="D404" s="6" t="s">
        <v>4750</v>
      </c>
      <c r="E404" s="10">
        <v>324</v>
      </c>
      <c r="F404" s="6" t="s">
        <v>24</v>
      </c>
    </row>
    <row r="405" ht="15" customHeight="1" spans="1:6">
      <c r="A405" s="6">
        <v>402</v>
      </c>
      <c r="B405" s="6" t="s">
        <v>118</v>
      </c>
      <c r="C405" s="6" t="s">
        <v>5162</v>
      </c>
      <c r="D405" s="6" t="s">
        <v>4738</v>
      </c>
      <c r="E405" s="10">
        <v>300</v>
      </c>
      <c r="F405" s="6" t="s">
        <v>38</v>
      </c>
    </row>
    <row r="406" ht="15" customHeight="1" spans="1:6">
      <c r="A406" s="6">
        <v>403</v>
      </c>
      <c r="B406" s="6" t="s">
        <v>118</v>
      </c>
      <c r="C406" s="6" t="s">
        <v>5163</v>
      </c>
      <c r="D406" s="6" t="s">
        <v>4738</v>
      </c>
      <c r="E406" s="10">
        <v>240</v>
      </c>
      <c r="F406" s="6" t="s">
        <v>24</v>
      </c>
    </row>
    <row r="407" ht="15" customHeight="1" spans="1:6">
      <c r="A407" s="6">
        <v>404</v>
      </c>
      <c r="B407" s="6" t="s">
        <v>118</v>
      </c>
      <c r="C407" s="6" t="s">
        <v>5164</v>
      </c>
      <c r="D407" s="6" t="s">
        <v>4738</v>
      </c>
      <c r="E407" s="10">
        <v>467.7</v>
      </c>
      <c r="F407" s="6" t="s">
        <v>38</v>
      </c>
    </row>
    <row r="408" ht="15" customHeight="1" spans="1:6">
      <c r="A408" s="6">
        <v>405</v>
      </c>
      <c r="B408" s="6" t="s">
        <v>118</v>
      </c>
      <c r="C408" s="6" t="s">
        <v>5165</v>
      </c>
      <c r="D408" s="6" t="s">
        <v>4750</v>
      </c>
      <c r="E408" s="10">
        <v>700</v>
      </c>
      <c r="F408" s="6" t="s">
        <v>14</v>
      </c>
    </row>
    <row r="409" ht="15" customHeight="1" spans="1:6">
      <c r="A409" s="6">
        <v>406</v>
      </c>
      <c r="B409" s="6" t="s">
        <v>118</v>
      </c>
      <c r="C409" s="6" t="s">
        <v>5166</v>
      </c>
      <c r="D409" s="6" t="s">
        <v>4738</v>
      </c>
      <c r="E409" s="10">
        <v>350</v>
      </c>
      <c r="F409" s="6" t="s">
        <v>14</v>
      </c>
    </row>
    <row r="410" ht="15" customHeight="1" spans="1:6">
      <c r="A410" s="6">
        <v>407</v>
      </c>
      <c r="B410" s="6" t="s">
        <v>118</v>
      </c>
      <c r="C410" s="6" t="s">
        <v>5167</v>
      </c>
      <c r="D410" s="6" t="s">
        <v>4738</v>
      </c>
      <c r="E410" s="10">
        <v>559.8</v>
      </c>
      <c r="F410" s="6" t="s">
        <v>16</v>
      </c>
    </row>
    <row r="411" ht="15" customHeight="1" spans="1:6">
      <c r="A411" s="6">
        <v>408</v>
      </c>
      <c r="B411" s="6" t="s">
        <v>118</v>
      </c>
      <c r="C411" s="6" t="s">
        <v>5168</v>
      </c>
      <c r="D411" s="6" t="s">
        <v>4747</v>
      </c>
      <c r="E411" s="10">
        <v>1520</v>
      </c>
      <c r="F411" s="6" t="s">
        <v>24</v>
      </c>
    </row>
    <row r="412" ht="15" customHeight="1" spans="1:6">
      <c r="A412" s="6">
        <v>409</v>
      </c>
      <c r="B412" s="6" t="s">
        <v>118</v>
      </c>
      <c r="C412" s="6" t="s">
        <v>5169</v>
      </c>
      <c r="D412" s="6" t="s">
        <v>4738</v>
      </c>
      <c r="E412" s="10">
        <v>670</v>
      </c>
      <c r="F412" s="6" t="s">
        <v>40</v>
      </c>
    </row>
    <row r="413" ht="15" customHeight="1" spans="1:6">
      <c r="A413" s="6">
        <v>410</v>
      </c>
      <c r="B413" s="6" t="s">
        <v>118</v>
      </c>
      <c r="C413" s="6" t="s">
        <v>5170</v>
      </c>
      <c r="D413" s="6" t="s">
        <v>4738</v>
      </c>
      <c r="E413" s="10">
        <v>590</v>
      </c>
      <c r="F413" s="6" t="s">
        <v>148</v>
      </c>
    </row>
    <row r="414" ht="15" customHeight="1" spans="1:6">
      <c r="A414" s="6">
        <v>411</v>
      </c>
      <c r="B414" s="6" t="s">
        <v>118</v>
      </c>
      <c r="C414" s="6" t="s">
        <v>5171</v>
      </c>
      <c r="D414" s="6" t="s">
        <v>4738</v>
      </c>
      <c r="E414" s="10">
        <v>559.8</v>
      </c>
      <c r="F414" s="6" t="s">
        <v>158</v>
      </c>
    </row>
    <row r="415" ht="15" customHeight="1" spans="1:6">
      <c r="A415" s="6">
        <v>412</v>
      </c>
      <c r="B415" s="6" t="s">
        <v>118</v>
      </c>
      <c r="C415" s="6" t="s">
        <v>5172</v>
      </c>
      <c r="D415" s="6" t="s">
        <v>4738</v>
      </c>
      <c r="E415" s="10">
        <v>1399.8</v>
      </c>
      <c r="F415" s="6" t="s">
        <v>16</v>
      </c>
    </row>
    <row r="416" ht="15" customHeight="1" spans="1:6">
      <c r="A416" s="6">
        <v>413</v>
      </c>
      <c r="B416" s="6" t="s">
        <v>118</v>
      </c>
      <c r="C416" s="6" t="s">
        <v>5173</v>
      </c>
      <c r="D416" s="6" t="s">
        <v>4738</v>
      </c>
      <c r="E416" s="10">
        <v>1399.8</v>
      </c>
      <c r="F416" s="6" t="s">
        <v>148</v>
      </c>
    </row>
    <row r="417" ht="15" customHeight="1" spans="1:6">
      <c r="A417" s="6">
        <v>414</v>
      </c>
      <c r="B417" s="6" t="s">
        <v>118</v>
      </c>
      <c r="C417" s="6" t="s">
        <v>5174</v>
      </c>
      <c r="D417" s="6" t="s">
        <v>4738</v>
      </c>
      <c r="E417" s="10">
        <v>459.8</v>
      </c>
      <c r="F417" s="6" t="s">
        <v>158</v>
      </c>
    </row>
    <row r="418" ht="15" customHeight="1" spans="1:6">
      <c r="A418" s="6">
        <v>415</v>
      </c>
      <c r="B418" s="6" t="s">
        <v>118</v>
      </c>
      <c r="C418" s="6" t="s">
        <v>5175</v>
      </c>
      <c r="D418" s="6" t="s">
        <v>4738</v>
      </c>
      <c r="E418" s="10">
        <v>459.8</v>
      </c>
      <c r="F418" s="6" t="s">
        <v>16</v>
      </c>
    </row>
    <row r="419" ht="15" customHeight="1" spans="1:6">
      <c r="A419" s="6">
        <v>416</v>
      </c>
      <c r="B419" s="6" t="s">
        <v>118</v>
      </c>
      <c r="C419" s="6" t="s">
        <v>5176</v>
      </c>
      <c r="D419" s="6" t="s">
        <v>4738</v>
      </c>
      <c r="E419" s="10">
        <v>610</v>
      </c>
      <c r="F419" s="6" t="s">
        <v>16</v>
      </c>
    </row>
    <row r="420" ht="15" customHeight="1" spans="1:6">
      <c r="A420" s="6">
        <v>417</v>
      </c>
      <c r="B420" s="6" t="s">
        <v>118</v>
      </c>
      <c r="C420" s="6" t="s">
        <v>5177</v>
      </c>
      <c r="D420" s="6" t="s">
        <v>4738</v>
      </c>
      <c r="E420" s="10">
        <v>230</v>
      </c>
      <c r="F420" s="6" t="s">
        <v>18</v>
      </c>
    </row>
    <row r="421" ht="15" customHeight="1" spans="1:6">
      <c r="A421" s="6">
        <v>418</v>
      </c>
      <c r="B421" s="6" t="s">
        <v>118</v>
      </c>
      <c r="C421" s="6" t="s">
        <v>5178</v>
      </c>
      <c r="D421" s="6" t="s">
        <v>4738</v>
      </c>
      <c r="E421" s="10">
        <v>550</v>
      </c>
      <c r="F421" s="6" t="s">
        <v>40</v>
      </c>
    </row>
    <row r="422" ht="15" customHeight="1" spans="1:6">
      <c r="A422" s="6">
        <v>419</v>
      </c>
      <c r="B422" s="6" t="s">
        <v>118</v>
      </c>
      <c r="C422" s="6" t="s">
        <v>5179</v>
      </c>
      <c r="D422" s="6" t="s">
        <v>4738</v>
      </c>
      <c r="E422" s="10">
        <v>525</v>
      </c>
      <c r="F422" s="6" t="s">
        <v>31</v>
      </c>
    </row>
    <row r="423" ht="15" customHeight="1" spans="1:6">
      <c r="A423" s="6">
        <v>420</v>
      </c>
      <c r="B423" s="6" t="s">
        <v>118</v>
      </c>
      <c r="C423" s="6" t="s">
        <v>5180</v>
      </c>
      <c r="D423" s="6" t="s">
        <v>4738</v>
      </c>
      <c r="E423" s="10">
        <v>676</v>
      </c>
      <c r="F423" s="6" t="s">
        <v>14</v>
      </c>
    </row>
    <row r="424" ht="15" customHeight="1" spans="1:6">
      <c r="A424" s="6">
        <v>421</v>
      </c>
      <c r="B424" s="6" t="s">
        <v>118</v>
      </c>
      <c r="C424" s="6" t="s">
        <v>5181</v>
      </c>
      <c r="D424" s="6" t="s">
        <v>4738</v>
      </c>
      <c r="E424" s="10">
        <v>596</v>
      </c>
      <c r="F424" s="6" t="s">
        <v>24</v>
      </c>
    </row>
    <row r="425" ht="15" customHeight="1" spans="1:6">
      <c r="A425" s="6">
        <v>422</v>
      </c>
      <c r="B425" s="6" t="s">
        <v>118</v>
      </c>
      <c r="C425" s="6" t="s">
        <v>5182</v>
      </c>
      <c r="D425" s="6" t="s">
        <v>4738</v>
      </c>
      <c r="E425" s="10">
        <v>570</v>
      </c>
      <c r="F425" s="6" t="s">
        <v>148</v>
      </c>
    </row>
    <row r="426" ht="15" customHeight="1" spans="1:6">
      <c r="A426" s="6">
        <v>423</v>
      </c>
      <c r="B426" s="6" t="s">
        <v>118</v>
      </c>
      <c r="C426" s="6" t="s">
        <v>5183</v>
      </c>
      <c r="D426" s="6" t="s">
        <v>4738</v>
      </c>
      <c r="E426" s="10">
        <v>1520</v>
      </c>
      <c r="F426" s="6" t="s">
        <v>16</v>
      </c>
    </row>
    <row r="427" ht="15" customHeight="1" spans="1:6">
      <c r="A427" s="6">
        <v>424</v>
      </c>
      <c r="B427" s="6" t="s">
        <v>118</v>
      </c>
      <c r="C427" s="6" t="s">
        <v>5184</v>
      </c>
      <c r="D427" s="6" t="s">
        <v>4738</v>
      </c>
      <c r="E427" s="10">
        <v>560</v>
      </c>
      <c r="F427" s="6" t="s">
        <v>38</v>
      </c>
    </row>
    <row r="428" ht="15" customHeight="1" spans="1:6">
      <c r="A428" s="6">
        <v>425</v>
      </c>
      <c r="B428" s="6" t="s">
        <v>118</v>
      </c>
      <c r="C428" s="6" t="s">
        <v>5185</v>
      </c>
      <c r="D428" s="6" t="s">
        <v>4780</v>
      </c>
      <c r="E428" s="10">
        <v>687</v>
      </c>
      <c r="F428" s="6" t="s">
        <v>31</v>
      </c>
    </row>
    <row r="429" ht="15" customHeight="1" spans="1:6">
      <c r="A429" s="6">
        <v>426</v>
      </c>
      <c r="B429" s="6" t="s">
        <v>118</v>
      </c>
      <c r="C429" s="6" t="s">
        <v>5186</v>
      </c>
      <c r="D429" s="6" t="s">
        <v>4738</v>
      </c>
      <c r="E429" s="10">
        <v>600</v>
      </c>
      <c r="F429" s="6" t="s">
        <v>16</v>
      </c>
    </row>
    <row r="430" ht="15" customHeight="1" spans="1:6">
      <c r="A430" s="6">
        <v>427</v>
      </c>
      <c r="B430" s="6" t="s">
        <v>8</v>
      </c>
      <c r="C430" s="6" t="s">
        <v>5187</v>
      </c>
      <c r="D430" s="6" t="s">
        <v>4738</v>
      </c>
      <c r="E430" s="10">
        <v>382.5</v>
      </c>
      <c r="F430" s="6" t="s">
        <v>219</v>
      </c>
    </row>
    <row r="431" ht="15" customHeight="1" spans="1:6">
      <c r="A431" s="6">
        <v>428</v>
      </c>
      <c r="B431" s="6" t="s">
        <v>118</v>
      </c>
      <c r="C431" s="6" t="s">
        <v>5188</v>
      </c>
      <c r="D431" s="6" t="s">
        <v>4780</v>
      </c>
      <c r="E431" s="10">
        <v>1799.6</v>
      </c>
      <c r="F431" s="6" t="s">
        <v>148</v>
      </c>
    </row>
    <row r="432" ht="15" customHeight="1" spans="1:6">
      <c r="A432" s="6">
        <v>429</v>
      </c>
      <c r="B432" s="6" t="s">
        <v>118</v>
      </c>
      <c r="C432" s="6" t="s">
        <v>5189</v>
      </c>
      <c r="D432" s="6" t="s">
        <v>4780</v>
      </c>
      <c r="E432" s="10">
        <v>940</v>
      </c>
      <c r="F432" s="6" t="s">
        <v>158</v>
      </c>
    </row>
    <row r="433" ht="15" customHeight="1" spans="1:6">
      <c r="A433" s="6">
        <v>430</v>
      </c>
      <c r="B433" s="6" t="s">
        <v>118</v>
      </c>
      <c r="C433" s="6" t="s">
        <v>5190</v>
      </c>
      <c r="D433" s="6" t="s">
        <v>4780</v>
      </c>
      <c r="E433" s="10">
        <v>900</v>
      </c>
      <c r="F433" s="6" t="s">
        <v>16</v>
      </c>
    </row>
    <row r="434" ht="15" customHeight="1" spans="1:6">
      <c r="A434" s="6">
        <v>431</v>
      </c>
      <c r="B434" s="6" t="s">
        <v>118</v>
      </c>
      <c r="C434" s="6" t="s">
        <v>5191</v>
      </c>
      <c r="D434" s="6" t="s">
        <v>4780</v>
      </c>
      <c r="E434" s="10">
        <v>1120</v>
      </c>
      <c r="F434" s="6" t="s">
        <v>14</v>
      </c>
    </row>
    <row r="435" ht="15" customHeight="1" spans="1:6">
      <c r="A435" s="6">
        <v>432</v>
      </c>
      <c r="B435" s="6" t="s">
        <v>118</v>
      </c>
      <c r="C435" s="6" t="s">
        <v>5192</v>
      </c>
      <c r="D435" s="6" t="s">
        <v>4790</v>
      </c>
      <c r="E435" s="10">
        <v>999.8</v>
      </c>
      <c r="F435" s="6" t="s">
        <v>219</v>
      </c>
    </row>
    <row r="436" ht="15" customHeight="1" spans="1:6">
      <c r="A436" s="6">
        <v>433</v>
      </c>
      <c r="B436" s="6" t="s">
        <v>118</v>
      </c>
      <c r="C436" s="6" t="s">
        <v>5193</v>
      </c>
      <c r="D436" s="6" t="s">
        <v>4747</v>
      </c>
      <c r="E436" s="10">
        <v>740</v>
      </c>
      <c r="F436" s="6" t="s">
        <v>14</v>
      </c>
    </row>
    <row r="437" ht="15" customHeight="1" spans="1:6">
      <c r="A437" s="6">
        <v>434</v>
      </c>
      <c r="B437" s="6" t="s">
        <v>118</v>
      </c>
      <c r="C437" s="6" t="s">
        <v>5194</v>
      </c>
      <c r="D437" s="6" t="s">
        <v>4738</v>
      </c>
      <c r="E437" s="10">
        <v>1060</v>
      </c>
      <c r="F437" s="6" t="s">
        <v>14</v>
      </c>
    </row>
    <row r="438" ht="15" customHeight="1" spans="1:6">
      <c r="A438" s="6">
        <v>435</v>
      </c>
      <c r="B438" s="6" t="s">
        <v>118</v>
      </c>
      <c r="C438" s="6" t="s">
        <v>5195</v>
      </c>
      <c r="D438" s="6" t="s">
        <v>4738</v>
      </c>
      <c r="E438" s="10">
        <v>382.35</v>
      </c>
      <c r="F438" s="6" t="s">
        <v>31</v>
      </c>
    </row>
    <row r="439" ht="15" customHeight="1" spans="1:6">
      <c r="A439" s="6">
        <v>436</v>
      </c>
      <c r="B439" s="6" t="s">
        <v>118</v>
      </c>
      <c r="C439" s="6" t="s">
        <v>5196</v>
      </c>
      <c r="D439" s="6" t="s">
        <v>4738</v>
      </c>
      <c r="E439" s="10">
        <v>539.8</v>
      </c>
      <c r="F439" s="6" t="s">
        <v>14</v>
      </c>
    </row>
    <row r="440" ht="15" customHeight="1" spans="1:6">
      <c r="A440" s="6">
        <v>437</v>
      </c>
      <c r="B440" s="6" t="s">
        <v>118</v>
      </c>
      <c r="C440" s="6" t="s">
        <v>5197</v>
      </c>
      <c r="D440" s="6" t="s">
        <v>4738</v>
      </c>
      <c r="E440" s="10">
        <v>423</v>
      </c>
      <c r="F440" s="6" t="s">
        <v>31</v>
      </c>
    </row>
    <row r="441" ht="15" customHeight="1" spans="1:6">
      <c r="A441" s="6">
        <v>438</v>
      </c>
      <c r="B441" s="6" t="s">
        <v>118</v>
      </c>
      <c r="C441" s="6" t="s">
        <v>5198</v>
      </c>
      <c r="D441" s="6" t="s">
        <v>4750</v>
      </c>
      <c r="E441" s="10">
        <v>450</v>
      </c>
      <c r="F441" s="6" t="s">
        <v>24</v>
      </c>
    </row>
    <row r="442" ht="15" customHeight="1" spans="1:6">
      <c r="A442" s="6">
        <v>439</v>
      </c>
      <c r="B442" s="6" t="s">
        <v>118</v>
      </c>
      <c r="C442" s="6" t="s">
        <v>5199</v>
      </c>
      <c r="D442" s="6" t="s">
        <v>4738</v>
      </c>
      <c r="E442" s="10">
        <v>495</v>
      </c>
      <c r="F442" s="6" t="s">
        <v>38</v>
      </c>
    </row>
    <row r="443" ht="15" customHeight="1" spans="1:6">
      <c r="A443" s="6">
        <v>440</v>
      </c>
      <c r="B443" s="6" t="s">
        <v>118</v>
      </c>
      <c r="C443" s="6" t="s">
        <v>5200</v>
      </c>
      <c r="D443" s="6" t="s">
        <v>4738</v>
      </c>
      <c r="E443" s="10">
        <v>441</v>
      </c>
      <c r="F443" s="6" t="s">
        <v>31</v>
      </c>
    </row>
    <row r="444" ht="15" customHeight="1" spans="1:6">
      <c r="A444" s="6">
        <v>441</v>
      </c>
      <c r="B444" s="6" t="s">
        <v>118</v>
      </c>
      <c r="C444" s="6" t="s">
        <v>5201</v>
      </c>
      <c r="D444" s="6" t="s">
        <v>4745</v>
      </c>
      <c r="E444" s="10">
        <v>1130</v>
      </c>
      <c r="F444" s="6" t="s">
        <v>24</v>
      </c>
    </row>
    <row r="445" ht="15" customHeight="1" spans="1:6">
      <c r="A445" s="6">
        <v>442</v>
      </c>
      <c r="B445" s="6" t="s">
        <v>118</v>
      </c>
      <c r="C445" s="6" t="s">
        <v>5202</v>
      </c>
      <c r="D445" s="6" t="s">
        <v>4738</v>
      </c>
      <c r="E445" s="10">
        <v>600</v>
      </c>
      <c r="F445" s="6" t="s">
        <v>40</v>
      </c>
    </row>
    <row r="446" ht="15" customHeight="1" spans="1:6">
      <c r="A446" s="6">
        <v>443</v>
      </c>
      <c r="B446" s="6" t="s">
        <v>118</v>
      </c>
      <c r="C446" s="6" t="s">
        <v>5203</v>
      </c>
      <c r="D446" s="6" t="s">
        <v>4752</v>
      </c>
      <c r="E446" s="10">
        <v>409.8</v>
      </c>
      <c r="F446" s="6" t="s">
        <v>148</v>
      </c>
    </row>
    <row r="447" ht="15" customHeight="1" spans="1:6">
      <c r="A447" s="6">
        <v>444</v>
      </c>
      <c r="B447" s="6" t="s">
        <v>118</v>
      </c>
      <c r="C447" s="6" t="s">
        <v>5204</v>
      </c>
      <c r="D447" s="6" t="s">
        <v>4752</v>
      </c>
      <c r="E447" s="10">
        <v>1259.8</v>
      </c>
      <c r="F447" s="6" t="s">
        <v>158</v>
      </c>
    </row>
    <row r="448" ht="15" customHeight="1" spans="1:6">
      <c r="A448" s="6">
        <v>445</v>
      </c>
      <c r="B448" s="6" t="s">
        <v>118</v>
      </c>
      <c r="C448" s="6" t="s">
        <v>5205</v>
      </c>
      <c r="D448" s="6" t="s">
        <v>4752</v>
      </c>
      <c r="E448" s="10">
        <v>409.8</v>
      </c>
      <c r="F448" s="6" t="s">
        <v>16</v>
      </c>
    </row>
    <row r="449" ht="15" customHeight="1" spans="1:6">
      <c r="A449" s="6">
        <v>446</v>
      </c>
      <c r="B449" s="6" t="s">
        <v>118</v>
      </c>
      <c r="C449" s="6" t="s">
        <v>5206</v>
      </c>
      <c r="D449" s="6" t="s">
        <v>4754</v>
      </c>
      <c r="E449" s="10">
        <v>615</v>
      </c>
      <c r="F449" s="6" t="s">
        <v>24</v>
      </c>
    </row>
    <row r="450" ht="15" customHeight="1" spans="1:6">
      <c r="A450" s="6">
        <v>447</v>
      </c>
      <c r="B450" s="6" t="s">
        <v>118</v>
      </c>
      <c r="C450" s="6" t="s">
        <v>5207</v>
      </c>
      <c r="D450" s="6" t="s">
        <v>4754</v>
      </c>
      <c r="E450" s="10">
        <v>680</v>
      </c>
      <c r="F450" s="6" t="s">
        <v>148</v>
      </c>
    </row>
    <row r="451" ht="15" customHeight="1" spans="1:6">
      <c r="A451" s="6">
        <v>448</v>
      </c>
      <c r="B451" s="6" t="s">
        <v>118</v>
      </c>
      <c r="C451" s="6" t="s">
        <v>5208</v>
      </c>
      <c r="D451" s="6" t="s">
        <v>4754</v>
      </c>
      <c r="E451" s="10">
        <v>680</v>
      </c>
      <c r="F451" s="6" t="s">
        <v>158</v>
      </c>
    </row>
    <row r="452" ht="15" customHeight="1" spans="1:6">
      <c r="A452" s="6">
        <v>449</v>
      </c>
      <c r="B452" s="6" t="s">
        <v>118</v>
      </c>
      <c r="C452" s="6" t="s">
        <v>5209</v>
      </c>
      <c r="D452" s="6" t="s">
        <v>4754</v>
      </c>
      <c r="E452" s="10">
        <v>640</v>
      </c>
      <c r="F452" s="6" t="s">
        <v>16</v>
      </c>
    </row>
    <row r="453" ht="15" customHeight="1" spans="1:6">
      <c r="A453" s="6">
        <v>450</v>
      </c>
      <c r="B453" s="6" t="s">
        <v>118</v>
      </c>
      <c r="C453" s="6" t="s">
        <v>5210</v>
      </c>
      <c r="D453" s="6" t="s">
        <v>4750</v>
      </c>
      <c r="E453" s="10">
        <v>700</v>
      </c>
      <c r="F453" s="6" t="s">
        <v>14</v>
      </c>
    </row>
    <row r="454" ht="15" customHeight="1" spans="1:6">
      <c r="A454" s="6">
        <v>451</v>
      </c>
      <c r="B454" s="6" t="s">
        <v>118</v>
      </c>
      <c r="C454" s="6" t="s">
        <v>5211</v>
      </c>
      <c r="D454" s="6" t="s">
        <v>4738</v>
      </c>
      <c r="E454" s="10">
        <v>960</v>
      </c>
      <c r="F454" s="6" t="s">
        <v>337</v>
      </c>
    </row>
    <row r="455" ht="15" customHeight="1" spans="1:6">
      <c r="A455" s="6">
        <v>452</v>
      </c>
      <c r="B455" s="6" t="s">
        <v>118</v>
      </c>
      <c r="C455" s="6" t="s">
        <v>5212</v>
      </c>
      <c r="D455" s="6" t="s">
        <v>4752</v>
      </c>
      <c r="E455" s="10">
        <v>739.8</v>
      </c>
      <c r="F455" s="6" t="s">
        <v>16</v>
      </c>
    </row>
    <row r="456" ht="15" customHeight="1" spans="1:6">
      <c r="A456" s="6">
        <v>453</v>
      </c>
      <c r="B456" s="6" t="s">
        <v>118</v>
      </c>
      <c r="C456" s="6" t="s">
        <v>5213</v>
      </c>
      <c r="D456" s="6" t="s">
        <v>4752</v>
      </c>
      <c r="E456" s="10">
        <v>619.8</v>
      </c>
      <c r="F456" s="6" t="s">
        <v>40</v>
      </c>
    </row>
    <row r="457" ht="15" customHeight="1" spans="1:6">
      <c r="A457" s="6">
        <v>454</v>
      </c>
      <c r="B457" s="6" t="s">
        <v>118</v>
      </c>
      <c r="C457" s="6" t="s">
        <v>5214</v>
      </c>
      <c r="D457" s="6" t="s">
        <v>4750</v>
      </c>
      <c r="E457" s="10">
        <v>285</v>
      </c>
      <c r="F457" s="6" t="s">
        <v>31</v>
      </c>
    </row>
    <row r="458" ht="15" customHeight="1" spans="1:6">
      <c r="A458" s="6">
        <v>455</v>
      </c>
      <c r="B458" s="6" t="s">
        <v>118</v>
      </c>
      <c r="C458" s="6" t="s">
        <v>5215</v>
      </c>
      <c r="D458" s="6" t="s">
        <v>4738</v>
      </c>
      <c r="E458" s="10">
        <v>306</v>
      </c>
      <c r="F458" s="6" t="s">
        <v>18</v>
      </c>
    </row>
    <row r="459" ht="15" customHeight="1" spans="1:6">
      <c r="A459" s="6">
        <v>456</v>
      </c>
      <c r="B459" s="6" t="s">
        <v>118</v>
      </c>
      <c r="C459" s="6" t="s">
        <v>5216</v>
      </c>
      <c r="D459" s="6" t="s">
        <v>4738</v>
      </c>
      <c r="E459" s="10">
        <v>410</v>
      </c>
      <c r="F459" s="6" t="s">
        <v>40</v>
      </c>
    </row>
    <row r="460" ht="15" customHeight="1" spans="1:6">
      <c r="A460" s="6">
        <v>457</v>
      </c>
      <c r="B460" s="6" t="s">
        <v>118</v>
      </c>
      <c r="C460" s="6" t="s">
        <v>5217</v>
      </c>
      <c r="D460" s="6" t="s">
        <v>4738</v>
      </c>
      <c r="E460" s="10">
        <v>449.85</v>
      </c>
      <c r="F460" s="6" t="s">
        <v>31</v>
      </c>
    </row>
    <row r="461" ht="15" customHeight="1" spans="1:6">
      <c r="A461" s="6">
        <v>458</v>
      </c>
      <c r="B461" s="6" t="s">
        <v>118</v>
      </c>
      <c r="C461" s="6" t="s">
        <v>5218</v>
      </c>
      <c r="D461" s="6" t="s">
        <v>4738</v>
      </c>
      <c r="E461" s="10">
        <v>739.8</v>
      </c>
      <c r="F461" s="6" t="s">
        <v>14</v>
      </c>
    </row>
    <row r="462" ht="15" customHeight="1" spans="1:6">
      <c r="A462" s="6">
        <v>459</v>
      </c>
      <c r="B462" s="6" t="s">
        <v>118</v>
      </c>
      <c r="C462" s="6" t="s">
        <v>5219</v>
      </c>
      <c r="D462" s="6" t="s">
        <v>4738</v>
      </c>
      <c r="E462" s="10">
        <v>870</v>
      </c>
      <c r="F462" s="6" t="s">
        <v>24</v>
      </c>
    </row>
    <row r="463" ht="15" customHeight="1" spans="1:6">
      <c r="A463" s="6">
        <v>460</v>
      </c>
      <c r="B463" s="6" t="s">
        <v>118</v>
      </c>
      <c r="C463" s="6" t="s">
        <v>5220</v>
      </c>
      <c r="D463" s="6" t="s">
        <v>4738</v>
      </c>
      <c r="E463" s="10">
        <v>580</v>
      </c>
      <c r="F463" s="6" t="s">
        <v>31</v>
      </c>
    </row>
    <row r="464" ht="15" customHeight="1" spans="1:6">
      <c r="A464" s="6">
        <v>461</v>
      </c>
      <c r="B464" s="6" t="s">
        <v>118</v>
      </c>
      <c r="C464" s="6" t="s">
        <v>5221</v>
      </c>
      <c r="D464" s="6" t="s">
        <v>4738</v>
      </c>
      <c r="E464" s="10">
        <v>490</v>
      </c>
      <c r="F464" s="6" t="s">
        <v>16</v>
      </c>
    </row>
    <row r="465" ht="15" customHeight="1" spans="1:6">
      <c r="A465" s="6">
        <v>462</v>
      </c>
      <c r="B465" s="6" t="s">
        <v>118</v>
      </c>
      <c r="C465" s="6" t="s">
        <v>5222</v>
      </c>
      <c r="D465" s="6" t="s">
        <v>4738</v>
      </c>
      <c r="E465" s="10">
        <v>1000</v>
      </c>
      <c r="F465" s="6" t="s">
        <v>14</v>
      </c>
    </row>
    <row r="466" ht="15" customHeight="1" spans="1:6">
      <c r="A466" s="6">
        <v>463</v>
      </c>
      <c r="B466" s="6" t="s">
        <v>118</v>
      </c>
      <c r="C466" s="6" t="s">
        <v>5223</v>
      </c>
      <c r="D466" s="6" t="s">
        <v>4738</v>
      </c>
      <c r="E466" s="10">
        <v>739.8</v>
      </c>
      <c r="F466" s="6" t="s">
        <v>16</v>
      </c>
    </row>
    <row r="467" ht="15" customHeight="1" spans="1:6">
      <c r="A467" s="6">
        <v>464</v>
      </c>
      <c r="B467" s="6" t="s">
        <v>118</v>
      </c>
      <c r="C467" s="6" t="s">
        <v>5224</v>
      </c>
      <c r="D467" s="6" t="s">
        <v>4738</v>
      </c>
      <c r="E467" s="10">
        <v>399.8</v>
      </c>
      <c r="F467" s="6" t="s">
        <v>14</v>
      </c>
    </row>
    <row r="468" ht="15" customHeight="1" spans="1:6">
      <c r="A468" s="6">
        <v>465</v>
      </c>
      <c r="B468" s="6" t="s">
        <v>118</v>
      </c>
      <c r="C468" s="6" t="s">
        <v>5225</v>
      </c>
      <c r="D468" s="6" t="s">
        <v>4754</v>
      </c>
      <c r="E468" s="10">
        <v>1222.5</v>
      </c>
      <c r="F468" s="6" t="s">
        <v>158</v>
      </c>
    </row>
    <row r="469" ht="15" customHeight="1" spans="1:6">
      <c r="A469" s="6">
        <v>466</v>
      </c>
      <c r="B469" s="6" t="s">
        <v>118</v>
      </c>
      <c r="C469" s="6" t="s">
        <v>5226</v>
      </c>
      <c r="D469" s="6" t="s">
        <v>4738</v>
      </c>
      <c r="E469" s="10">
        <v>330</v>
      </c>
      <c r="F469" s="6" t="s">
        <v>14</v>
      </c>
    </row>
    <row r="470" ht="15" customHeight="1" spans="1:6">
      <c r="A470" s="6">
        <v>467</v>
      </c>
      <c r="B470" s="6" t="s">
        <v>118</v>
      </c>
      <c r="C470" s="6" t="s">
        <v>5227</v>
      </c>
      <c r="D470" s="6" t="s">
        <v>4738</v>
      </c>
      <c r="E470" s="10">
        <v>700</v>
      </c>
      <c r="F470" s="6" t="s">
        <v>158</v>
      </c>
    </row>
    <row r="471" ht="15" customHeight="1" spans="1:6">
      <c r="A471" s="6">
        <v>468</v>
      </c>
      <c r="B471" s="6" t="s">
        <v>118</v>
      </c>
      <c r="C471" s="6" t="s">
        <v>5228</v>
      </c>
      <c r="D471" s="6" t="s">
        <v>4738</v>
      </c>
      <c r="E471" s="10">
        <v>700</v>
      </c>
      <c r="F471" s="6" t="s">
        <v>148</v>
      </c>
    </row>
    <row r="472" ht="15" customHeight="1" spans="1:6">
      <c r="A472" s="6">
        <v>469</v>
      </c>
      <c r="B472" s="6" t="s">
        <v>8</v>
      </c>
      <c r="C472" s="6" t="s">
        <v>5229</v>
      </c>
      <c r="D472" s="6" t="s">
        <v>4738</v>
      </c>
      <c r="E472" s="10">
        <v>700</v>
      </c>
      <c r="F472" s="6" t="s">
        <v>16</v>
      </c>
    </row>
    <row r="473" ht="15" customHeight="1" spans="1:6">
      <c r="A473" s="6">
        <v>470</v>
      </c>
      <c r="B473" s="6" t="s">
        <v>8</v>
      </c>
      <c r="C473" s="6" t="s">
        <v>5230</v>
      </c>
      <c r="D473" s="6" t="s">
        <v>4738</v>
      </c>
      <c r="E473" s="10">
        <v>740</v>
      </c>
      <c r="F473" s="6" t="s">
        <v>16</v>
      </c>
    </row>
    <row r="474" ht="15" customHeight="1" spans="1:6">
      <c r="A474" s="6">
        <v>471</v>
      </c>
      <c r="B474" s="6" t="s">
        <v>8</v>
      </c>
      <c r="C474" s="6" t="s">
        <v>5231</v>
      </c>
      <c r="D474" s="6" t="s">
        <v>4738</v>
      </c>
      <c r="E474" s="10">
        <v>1659.8</v>
      </c>
      <c r="F474" s="6" t="s">
        <v>148</v>
      </c>
    </row>
    <row r="475" ht="15" customHeight="1" spans="1:6">
      <c r="A475" s="6">
        <v>472</v>
      </c>
      <c r="B475" s="6" t="s">
        <v>118</v>
      </c>
      <c r="C475" s="6" t="s">
        <v>5232</v>
      </c>
      <c r="D475" s="6" t="s">
        <v>4738</v>
      </c>
      <c r="E475" s="10">
        <v>839.8</v>
      </c>
      <c r="F475" s="6" t="s">
        <v>38</v>
      </c>
    </row>
    <row r="476" ht="15" customHeight="1" spans="1:6">
      <c r="A476" s="6">
        <v>473</v>
      </c>
      <c r="B476" s="6" t="s">
        <v>118</v>
      </c>
      <c r="C476" s="6" t="s">
        <v>5233</v>
      </c>
      <c r="D476" s="6" t="s">
        <v>4738</v>
      </c>
      <c r="E476" s="10">
        <v>660</v>
      </c>
      <c r="F476" s="6" t="s">
        <v>14</v>
      </c>
    </row>
    <row r="477" ht="15" customHeight="1" spans="1:6">
      <c r="A477" s="6">
        <v>474</v>
      </c>
      <c r="B477" s="6" t="s">
        <v>118</v>
      </c>
      <c r="C477" s="6" t="s">
        <v>5234</v>
      </c>
      <c r="D477" s="6" t="s">
        <v>4738</v>
      </c>
      <c r="E477" s="10">
        <v>550</v>
      </c>
      <c r="F477" s="6" t="s">
        <v>148</v>
      </c>
    </row>
    <row r="478" ht="15" customHeight="1" spans="1:6">
      <c r="A478" s="6">
        <v>475</v>
      </c>
      <c r="B478" s="6" t="s">
        <v>118</v>
      </c>
      <c r="C478" s="6" t="s">
        <v>5235</v>
      </c>
      <c r="D478" s="6" t="s">
        <v>4738</v>
      </c>
      <c r="E478" s="10">
        <v>330</v>
      </c>
      <c r="F478" s="6" t="s">
        <v>14</v>
      </c>
    </row>
    <row r="479" ht="15" customHeight="1" spans="1:6">
      <c r="A479" s="6">
        <v>476</v>
      </c>
      <c r="B479" s="6" t="s">
        <v>118</v>
      </c>
      <c r="C479" s="6" t="s">
        <v>5236</v>
      </c>
      <c r="D479" s="6" t="s">
        <v>4738</v>
      </c>
      <c r="E479" s="10">
        <v>470</v>
      </c>
      <c r="F479" s="6" t="s">
        <v>40</v>
      </c>
    </row>
    <row r="480" ht="15" customHeight="1" spans="1:6">
      <c r="A480" s="6">
        <v>477</v>
      </c>
      <c r="B480" s="6" t="s">
        <v>118</v>
      </c>
      <c r="C480" s="6" t="s">
        <v>5237</v>
      </c>
      <c r="D480" s="6" t="s">
        <v>4780</v>
      </c>
      <c r="E480" s="10">
        <v>495</v>
      </c>
      <c r="F480" s="6" t="s">
        <v>31</v>
      </c>
    </row>
    <row r="481" ht="15" customHeight="1" spans="1:6">
      <c r="A481" s="6">
        <v>478</v>
      </c>
      <c r="B481" s="6" t="s">
        <v>118</v>
      </c>
      <c r="C481" s="6" t="s">
        <v>5238</v>
      </c>
      <c r="D481" s="6" t="s">
        <v>4738</v>
      </c>
      <c r="E481" s="10">
        <v>1200</v>
      </c>
      <c r="F481" s="6" t="s">
        <v>16</v>
      </c>
    </row>
    <row r="482" ht="15" customHeight="1" spans="1:6">
      <c r="A482" s="6">
        <v>479</v>
      </c>
      <c r="B482" s="6" t="s">
        <v>118</v>
      </c>
      <c r="C482" s="6" t="s">
        <v>5239</v>
      </c>
      <c r="D482" s="6" t="s">
        <v>4738</v>
      </c>
      <c r="E482" s="10">
        <v>1220</v>
      </c>
      <c r="F482" s="6" t="s">
        <v>16</v>
      </c>
    </row>
    <row r="483" ht="15" customHeight="1" spans="1:6">
      <c r="A483" s="6">
        <v>480</v>
      </c>
      <c r="B483" s="6" t="s">
        <v>118</v>
      </c>
      <c r="C483" s="6" t="s">
        <v>5240</v>
      </c>
      <c r="D483" s="6" t="s">
        <v>4754</v>
      </c>
      <c r="E483" s="10">
        <v>1299.8</v>
      </c>
      <c r="F483" s="6" t="s">
        <v>16</v>
      </c>
    </row>
    <row r="484" ht="15" customHeight="1" spans="1:6">
      <c r="A484" s="6">
        <v>481</v>
      </c>
      <c r="B484" s="6" t="s">
        <v>118</v>
      </c>
      <c r="C484" s="6" t="s">
        <v>5241</v>
      </c>
      <c r="D484" s="6" t="s">
        <v>4738</v>
      </c>
      <c r="E484" s="10">
        <v>380</v>
      </c>
      <c r="F484" s="6" t="s">
        <v>14</v>
      </c>
    </row>
    <row r="485" ht="15" customHeight="1" spans="1:6">
      <c r="A485" s="6">
        <v>482</v>
      </c>
      <c r="B485" s="6" t="s">
        <v>118</v>
      </c>
      <c r="C485" s="6" t="s">
        <v>5242</v>
      </c>
      <c r="D485" s="6" t="s">
        <v>4738</v>
      </c>
      <c r="E485" s="10">
        <v>380</v>
      </c>
      <c r="F485" s="6" t="s">
        <v>14</v>
      </c>
    </row>
    <row r="486" ht="15" customHeight="1" spans="1:6">
      <c r="A486" s="6">
        <v>483</v>
      </c>
      <c r="B486" s="6" t="s">
        <v>118</v>
      </c>
      <c r="C486" s="6" t="s">
        <v>5243</v>
      </c>
      <c r="D486" s="6" t="s">
        <v>4747</v>
      </c>
      <c r="E486" s="10">
        <v>139.35</v>
      </c>
      <c r="F486" s="6" t="s">
        <v>14</v>
      </c>
    </row>
    <row r="487" ht="15" customHeight="1" spans="1:6">
      <c r="A487" s="6">
        <v>484</v>
      </c>
      <c r="B487" s="6" t="s">
        <v>118</v>
      </c>
      <c r="C487" s="6" t="s">
        <v>5244</v>
      </c>
      <c r="D487" s="6" t="s">
        <v>4738</v>
      </c>
      <c r="E487" s="10">
        <v>739.8</v>
      </c>
      <c r="F487" s="6" t="s">
        <v>24</v>
      </c>
    </row>
    <row r="488" ht="15" customHeight="1" spans="1:6">
      <c r="A488" s="6">
        <v>485</v>
      </c>
      <c r="B488" s="6" t="s">
        <v>118</v>
      </c>
      <c r="C488" s="6" t="s">
        <v>5245</v>
      </c>
      <c r="D488" s="6" t="s">
        <v>4747</v>
      </c>
      <c r="E488" s="10">
        <v>1740</v>
      </c>
      <c r="F488" s="6" t="s">
        <v>24</v>
      </c>
    </row>
    <row r="489" ht="15" customHeight="1" spans="1:6">
      <c r="A489" s="6">
        <v>486</v>
      </c>
      <c r="B489" s="6" t="s">
        <v>118</v>
      </c>
      <c r="C489" s="6" t="s">
        <v>5246</v>
      </c>
      <c r="D489" s="6" t="s">
        <v>4738</v>
      </c>
      <c r="E489" s="10">
        <v>450</v>
      </c>
      <c r="F489" s="6" t="s">
        <v>14</v>
      </c>
    </row>
    <row r="490" ht="15" customHeight="1" spans="1:6">
      <c r="A490" s="6">
        <v>487</v>
      </c>
      <c r="B490" s="6" t="s">
        <v>118</v>
      </c>
      <c r="C490" s="6" t="s">
        <v>5247</v>
      </c>
      <c r="D490" s="6" t="s">
        <v>4780</v>
      </c>
      <c r="E490" s="10">
        <v>1095</v>
      </c>
      <c r="F490" s="6" t="s">
        <v>31</v>
      </c>
    </row>
    <row r="491" ht="15" customHeight="1" spans="1:6">
      <c r="A491" s="6">
        <v>488</v>
      </c>
      <c r="B491" s="6" t="s">
        <v>118</v>
      </c>
      <c r="C491" s="6" t="s">
        <v>5248</v>
      </c>
      <c r="D491" s="6" t="s">
        <v>4738</v>
      </c>
      <c r="E491" s="10">
        <v>550</v>
      </c>
      <c r="F491" s="6" t="s">
        <v>24</v>
      </c>
    </row>
    <row r="492" ht="15" customHeight="1" spans="1:6">
      <c r="A492" s="6">
        <v>489</v>
      </c>
      <c r="B492" s="6" t="s">
        <v>118</v>
      </c>
      <c r="C492" s="6" t="s">
        <v>5249</v>
      </c>
      <c r="D492" s="6" t="s">
        <v>4754</v>
      </c>
      <c r="E492" s="10">
        <v>1100</v>
      </c>
      <c r="F492" s="6" t="s">
        <v>158</v>
      </c>
    </row>
    <row r="493" ht="15" customHeight="1" spans="1:6">
      <c r="A493" s="6">
        <v>490</v>
      </c>
      <c r="B493" s="6" t="s">
        <v>118</v>
      </c>
      <c r="C493" s="6" t="s">
        <v>5250</v>
      </c>
      <c r="D493" s="6" t="s">
        <v>4738</v>
      </c>
      <c r="E493" s="10">
        <v>1180</v>
      </c>
      <c r="F493" s="6" t="s">
        <v>38</v>
      </c>
    </row>
    <row r="494" ht="15" customHeight="1" spans="1:6">
      <c r="A494" s="6">
        <v>491</v>
      </c>
      <c r="B494" s="6" t="s">
        <v>118</v>
      </c>
      <c r="C494" s="6" t="s">
        <v>5251</v>
      </c>
      <c r="D494" s="6" t="s">
        <v>4738</v>
      </c>
      <c r="E494" s="10">
        <v>1278</v>
      </c>
      <c r="F494" s="6" t="s">
        <v>16</v>
      </c>
    </row>
    <row r="495" ht="15" customHeight="1" spans="1:6">
      <c r="A495" s="6">
        <v>492</v>
      </c>
      <c r="B495" s="6" t="s">
        <v>118</v>
      </c>
      <c r="C495" s="6" t="s">
        <v>5252</v>
      </c>
      <c r="D495" s="6" t="s">
        <v>4738</v>
      </c>
      <c r="E495" s="10">
        <v>770</v>
      </c>
      <c r="F495" s="6" t="s">
        <v>24</v>
      </c>
    </row>
    <row r="496" ht="15" customHeight="1" spans="1:6">
      <c r="A496" s="6">
        <v>493</v>
      </c>
      <c r="B496" s="6" t="s">
        <v>118</v>
      </c>
      <c r="C496" s="6" t="s">
        <v>5253</v>
      </c>
      <c r="D496" s="6" t="s">
        <v>4750</v>
      </c>
      <c r="E496" s="10">
        <v>420</v>
      </c>
      <c r="F496" s="6" t="s">
        <v>31</v>
      </c>
    </row>
    <row r="497" ht="15" customHeight="1" spans="1:6">
      <c r="A497" s="6">
        <v>494</v>
      </c>
      <c r="B497" s="6" t="s">
        <v>118</v>
      </c>
      <c r="C497" s="6" t="s">
        <v>5254</v>
      </c>
      <c r="D497" s="6" t="s">
        <v>4738</v>
      </c>
      <c r="E497" s="10">
        <v>360</v>
      </c>
      <c r="F497" s="6" t="s">
        <v>14</v>
      </c>
    </row>
    <row r="498" ht="15" customHeight="1" spans="1:6">
      <c r="A498" s="6">
        <v>495</v>
      </c>
      <c r="B498" s="6" t="s">
        <v>118</v>
      </c>
      <c r="C498" s="6" t="s">
        <v>5255</v>
      </c>
      <c r="D498" s="6" t="s">
        <v>4738</v>
      </c>
      <c r="E498" s="10">
        <v>779.8</v>
      </c>
      <c r="F498" s="6" t="s">
        <v>16</v>
      </c>
    </row>
    <row r="499" ht="15" customHeight="1" spans="1:6">
      <c r="A499" s="6">
        <v>496</v>
      </c>
      <c r="B499" s="6" t="s">
        <v>118</v>
      </c>
      <c r="C499" s="6" t="s">
        <v>5256</v>
      </c>
      <c r="D499" s="6" t="s">
        <v>4738</v>
      </c>
      <c r="E499" s="10">
        <v>320</v>
      </c>
      <c r="F499" s="6" t="s">
        <v>31</v>
      </c>
    </row>
    <row r="500" ht="15" customHeight="1" spans="1:6">
      <c r="A500" s="6">
        <v>497</v>
      </c>
      <c r="B500" s="6" t="s">
        <v>8</v>
      </c>
      <c r="C500" s="6" t="s">
        <v>5257</v>
      </c>
      <c r="D500" s="6" t="s">
        <v>4747</v>
      </c>
      <c r="E500" s="10">
        <v>1525</v>
      </c>
      <c r="F500" s="6" t="s">
        <v>24</v>
      </c>
    </row>
    <row r="501" ht="15" customHeight="1" spans="1:6">
      <c r="A501" s="6">
        <v>498</v>
      </c>
      <c r="B501" s="6" t="s">
        <v>118</v>
      </c>
      <c r="C501" s="6" t="s">
        <v>5258</v>
      </c>
      <c r="D501" s="6" t="s">
        <v>4745</v>
      </c>
      <c r="E501" s="10">
        <v>244.5</v>
      </c>
      <c r="F501" s="6" t="s">
        <v>31</v>
      </c>
    </row>
    <row r="502" ht="15" customHeight="1" spans="1:6">
      <c r="A502" s="6">
        <v>499</v>
      </c>
      <c r="B502" s="6" t="s">
        <v>118</v>
      </c>
      <c r="C502" s="6" t="s">
        <v>5259</v>
      </c>
      <c r="D502" s="6" t="s">
        <v>4747</v>
      </c>
      <c r="E502" s="10">
        <v>679.8</v>
      </c>
      <c r="F502" s="6" t="s">
        <v>40</v>
      </c>
    </row>
    <row r="503" ht="15" customHeight="1" spans="1:6">
      <c r="A503" s="6">
        <v>500</v>
      </c>
      <c r="B503" s="6" t="s">
        <v>118</v>
      </c>
      <c r="C503" s="6" t="s">
        <v>5260</v>
      </c>
      <c r="D503" s="6" t="s">
        <v>4738</v>
      </c>
      <c r="E503" s="10">
        <v>1279.8</v>
      </c>
      <c r="F503" s="6" t="s">
        <v>337</v>
      </c>
    </row>
    <row r="504" ht="15" customHeight="1" spans="1:6">
      <c r="A504" s="6">
        <v>501</v>
      </c>
      <c r="B504" s="6" t="s">
        <v>118</v>
      </c>
      <c r="C504" s="6" t="s">
        <v>5261</v>
      </c>
      <c r="D504" s="6" t="s">
        <v>4738</v>
      </c>
      <c r="E504" s="10">
        <v>400</v>
      </c>
      <c r="F504" s="6" t="s">
        <v>18</v>
      </c>
    </row>
    <row r="505" ht="15" customHeight="1" spans="1:6">
      <c r="A505" s="6">
        <v>502</v>
      </c>
      <c r="B505" s="6" t="s">
        <v>118</v>
      </c>
      <c r="C505" s="6" t="s">
        <v>5262</v>
      </c>
      <c r="D505" s="6" t="s">
        <v>4738</v>
      </c>
      <c r="E505" s="10">
        <v>660</v>
      </c>
      <c r="F505" s="6" t="s">
        <v>40</v>
      </c>
    </row>
    <row r="506" ht="15" customHeight="1" spans="1:6">
      <c r="A506" s="6">
        <v>503</v>
      </c>
      <c r="B506" s="6" t="s">
        <v>118</v>
      </c>
      <c r="C506" s="6" t="s">
        <v>5263</v>
      </c>
      <c r="D506" s="6" t="s">
        <v>4738</v>
      </c>
      <c r="E506" s="10">
        <v>615</v>
      </c>
      <c r="F506" s="6" t="s">
        <v>31</v>
      </c>
    </row>
    <row r="507" ht="15" customHeight="1" spans="1:6">
      <c r="A507" s="6">
        <v>504</v>
      </c>
      <c r="B507" s="6" t="s">
        <v>118</v>
      </c>
      <c r="C507" s="6" t="s">
        <v>5264</v>
      </c>
      <c r="D507" s="6" t="s">
        <v>4738</v>
      </c>
      <c r="E507" s="10">
        <v>1300</v>
      </c>
      <c r="F507" s="6" t="s">
        <v>148</v>
      </c>
    </row>
    <row r="508" ht="15" customHeight="1" spans="1:6">
      <c r="A508" s="6">
        <v>505</v>
      </c>
      <c r="B508" s="6" t="s">
        <v>118</v>
      </c>
      <c r="C508" s="6" t="s">
        <v>5265</v>
      </c>
      <c r="D508" s="6" t="s">
        <v>4738</v>
      </c>
      <c r="E508" s="10">
        <v>590</v>
      </c>
      <c r="F508" s="6" t="s">
        <v>158</v>
      </c>
    </row>
    <row r="509" ht="15" customHeight="1" spans="1:6">
      <c r="A509" s="6">
        <v>506</v>
      </c>
      <c r="B509" s="6" t="s">
        <v>118</v>
      </c>
      <c r="C509" s="6" t="s">
        <v>5266</v>
      </c>
      <c r="D509" s="6" t="s">
        <v>4738</v>
      </c>
      <c r="E509" s="10">
        <v>550</v>
      </c>
      <c r="F509" s="6" t="s">
        <v>16</v>
      </c>
    </row>
    <row r="510" ht="15" customHeight="1" spans="1:6">
      <c r="A510" s="6">
        <v>507</v>
      </c>
      <c r="B510" s="6" t="s">
        <v>118</v>
      </c>
      <c r="C510" s="6" t="s">
        <v>5267</v>
      </c>
      <c r="D510" s="6" t="s">
        <v>4738</v>
      </c>
      <c r="E510" s="10">
        <v>550</v>
      </c>
      <c r="F510" s="6" t="s">
        <v>158</v>
      </c>
    </row>
    <row r="511" ht="15" customHeight="1" spans="1:6">
      <c r="A511" s="6">
        <v>508</v>
      </c>
      <c r="B511" s="6" t="s">
        <v>118</v>
      </c>
      <c r="C511" s="6" t="s">
        <v>5268</v>
      </c>
      <c r="D511" s="6" t="s">
        <v>4738</v>
      </c>
      <c r="E511" s="10">
        <v>550</v>
      </c>
      <c r="F511" s="6" t="s">
        <v>16</v>
      </c>
    </row>
    <row r="512" ht="15" customHeight="1" spans="1:6">
      <c r="A512" s="6">
        <v>509</v>
      </c>
      <c r="B512" s="6" t="s">
        <v>118</v>
      </c>
      <c r="C512" s="6" t="s">
        <v>5269</v>
      </c>
      <c r="D512" s="6" t="s">
        <v>4747</v>
      </c>
      <c r="E512" s="10">
        <v>629.8</v>
      </c>
      <c r="F512" s="6" t="s">
        <v>148</v>
      </c>
    </row>
    <row r="513" ht="15" customHeight="1" spans="1:6">
      <c r="A513" s="6">
        <v>510</v>
      </c>
      <c r="B513" s="6" t="s">
        <v>118</v>
      </c>
      <c r="C513" s="6" t="s">
        <v>5270</v>
      </c>
      <c r="D513" s="6" t="s">
        <v>4747</v>
      </c>
      <c r="E513" s="10">
        <v>629.8</v>
      </c>
      <c r="F513" s="6" t="s">
        <v>158</v>
      </c>
    </row>
    <row r="514" ht="15" customHeight="1" spans="1:6">
      <c r="A514" s="6">
        <v>511</v>
      </c>
      <c r="B514" s="6" t="s">
        <v>118</v>
      </c>
      <c r="C514" s="6" t="s">
        <v>5271</v>
      </c>
      <c r="D514" s="6" t="s">
        <v>4747</v>
      </c>
      <c r="E514" s="10">
        <v>629.8</v>
      </c>
      <c r="F514" s="6" t="s">
        <v>16</v>
      </c>
    </row>
    <row r="515" ht="15" customHeight="1" spans="1:6">
      <c r="A515" s="6">
        <v>512</v>
      </c>
      <c r="B515" s="6" t="s">
        <v>118</v>
      </c>
      <c r="C515" s="6" t="s">
        <v>5272</v>
      </c>
      <c r="D515" s="6" t="s">
        <v>4738</v>
      </c>
      <c r="E515" s="10">
        <v>925</v>
      </c>
      <c r="F515" s="6" t="s">
        <v>24</v>
      </c>
    </row>
    <row r="516" ht="15" customHeight="1" spans="1:6">
      <c r="A516" s="6">
        <v>513</v>
      </c>
      <c r="B516" s="6" t="s">
        <v>118</v>
      </c>
      <c r="C516" s="6" t="s">
        <v>5273</v>
      </c>
      <c r="D516" s="6" t="s">
        <v>4738</v>
      </c>
      <c r="E516" s="10">
        <v>190</v>
      </c>
      <c r="F516" s="6" t="s">
        <v>14</v>
      </c>
    </row>
    <row r="517" ht="15" customHeight="1" spans="1:6">
      <c r="A517" s="6">
        <v>514</v>
      </c>
      <c r="B517" s="6" t="s">
        <v>118</v>
      </c>
      <c r="C517" s="6" t="s">
        <v>5274</v>
      </c>
      <c r="D517" s="6" t="s">
        <v>4745</v>
      </c>
      <c r="E517" s="10">
        <v>750</v>
      </c>
      <c r="F517" s="6" t="s">
        <v>24</v>
      </c>
    </row>
    <row r="518" ht="15" customHeight="1" spans="1:6">
      <c r="A518" s="6">
        <v>515</v>
      </c>
      <c r="B518" s="6" t="s">
        <v>118</v>
      </c>
      <c r="C518" s="6" t="s">
        <v>5275</v>
      </c>
      <c r="D518" s="6" t="s">
        <v>4738</v>
      </c>
      <c r="E518" s="10">
        <v>430</v>
      </c>
      <c r="F518" s="6" t="s">
        <v>40</v>
      </c>
    </row>
    <row r="519" ht="15" customHeight="1" spans="1:6">
      <c r="A519" s="6">
        <v>516</v>
      </c>
      <c r="B519" s="6" t="s">
        <v>118</v>
      </c>
      <c r="C519" s="6" t="s">
        <v>5276</v>
      </c>
      <c r="D519" s="6" t="s">
        <v>4745</v>
      </c>
      <c r="E519" s="10">
        <v>172.5</v>
      </c>
      <c r="F519" s="6" t="s">
        <v>31</v>
      </c>
    </row>
    <row r="520" ht="15" customHeight="1" spans="1:6">
      <c r="A520" s="6">
        <v>517</v>
      </c>
      <c r="B520" s="6" t="s">
        <v>118</v>
      </c>
      <c r="C520" s="6" t="s">
        <v>5277</v>
      </c>
      <c r="D520" s="6" t="s">
        <v>4738</v>
      </c>
      <c r="E520" s="10">
        <v>656</v>
      </c>
      <c r="F520" s="6" t="s">
        <v>24</v>
      </c>
    </row>
    <row r="521" ht="15" customHeight="1" spans="1:6">
      <c r="A521" s="6">
        <v>518</v>
      </c>
      <c r="B521" s="6" t="s">
        <v>118</v>
      </c>
      <c r="C521" s="6" t="s">
        <v>5278</v>
      </c>
      <c r="D521" s="6" t="s">
        <v>4738</v>
      </c>
      <c r="E521" s="10">
        <v>1140</v>
      </c>
      <c r="F521" s="6" t="s">
        <v>219</v>
      </c>
    </row>
    <row r="522" ht="15" customHeight="1" spans="1:6">
      <c r="A522" s="6">
        <v>519</v>
      </c>
      <c r="B522" s="6" t="s">
        <v>118</v>
      </c>
      <c r="C522" s="6" t="s">
        <v>5279</v>
      </c>
      <c r="D522" s="6" t="s">
        <v>4738</v>
      </c>
      <c r="E522" s="10">
        <v>450</v>
      </c>
      <c r="F522" s="6" t="s">
        <v>158</v>
      </c>
    </row>
    <row r="523" ht="15" customHeight="1" spans="1:6">
      <c r="A523" s="6">
        <v>520</v>
      </c>
      <c r="B523" s="6" t="s">
        <v>118</v>
      </c>
      <c r="C523" s="6" t="s">
        <v>5280</v>
      </c>
      <c r="D523" s="6" t="s">
        <v>4738</v>
      </c>
      <c r="E523" s="10">
        <v>450</v>
      </c>
      <c r="F523" s="6" t="s">
        <v>16</v>
      </c>
    </row>
    <row r="524" ht="15" customHeight="1" spans="1:6">
      <c r="A524" s="6">
        <v>521</v>
      </c>
      <c r="B524" s="6" t="s">
        <v>118</v>
      </c>
      <c r="C524" s="6" t="s">
        <v>5281</v>
      </c>
      <c r="D524" s="6" t="s">
        <v>4738</v>
      </c>
      <c r="E524" s="10">
        <v>308.7</v>
      </c>
      <c r="F524" s="6" t="s">
        <v>14</v>
      </c>
    </row>
    <row r="525" ht="15" customHeight="1" spans="1:6">
      <c r="A525" s="6">
        <v>522</v>
      </c>
      <c r="B525" s="6" t="s">
        <v>118</v>
      </c>
      <c r="C525" s="6" t="s">
        <v>5282</v>
      </c>
      <c r="D525" s="6" t="s">
        <v>4738</v>
      </c>
      <c r="E525" s="10">
        <v>960</v>
      </c>
      <c r="F525" s="6" t="s">
        <v>24</v>
      </c>
    </row>
    <row r="526" ht="15" customHeight="1" spans="1:6">
      <c r="A526" s="6">
        <v>523</v>
      </c>
      <c r="B526" s="6" t="s">
        <v>118</v>
      </c>
      <c r="C526" s="6" t="s">
        <v>5283</v>
      </c>
      <c r="D526" s="6" t="s">
        <v>4745</v>
      </c>
      <c r="E526" s="10">
        <v>950</v>
      </c>
      <c r="F526" s="6" t="s">
        <v>24</v>
      </c>
    </row>
    <row r="527" ht="15" customHeight="1" spans="1:6">
      <c r="A527" s="6">
        <v>524</v>
      </c>
      <c r="B527" s="6" t="s">
        <v>118</v>
      </c>
      <c r="C527" s="6" t="s">
        <v>5284</v>
      </c>
      <c r="D527" s="6" t="s">
        <v>4738</v>
      </c>
      <c r="E527" s="10">
        <v>800</v>
      </c>
      <c r="F527" s="6" t="s">
        <v>24</v>
      </c>
    </row>
    <row r="528" ht="15" customHeight="1" spans="1:6">
      <c r="A528" s="6">
        <v>525</v>
      </c>
      <c r="B528" s="6" t="s">
        <v>118</v>
      </c>
      <c r="C528" s="6" t="s">
        <v>5285</v>
      </c>
      <c r="D528" s="6" t="s">
        <v>4738</v>
      </c>
      <c r="E528" s="10">
        <v>736</v>
      </c>
      <c r="F528" s="6" t="s">
        <v>24</v>
      </c>
    </row>
    <row r="529" ht="15" customHeight="1" spans="1:6">
      <c r="A529" s="6">
        <v>526</v>
      </c>
      <c r="B529" s="6" t="s">
        <v>118</v>
      </c>
      <c r="C529" s="6" t="s">
        <v>5286</v>
      </c>
      <c r="D529" s="6" t="s">
        <v>4738</v>
      </c>
      <c r="E529" s="10">
        <v>560</v>
      </c>
      <c r="F529" s="6" t="s">
        <v>14</v>
      </c>
    </row>
    <row r="530" ht="15" customHeight="1" spans="1:6">
      <c r="A530" s="6">
        <v>527</v>
      </c>
      <c r="B530" s="6" t="s">
        <v>118</v>
      </c>
      <c r="C530" s="6" t="s">
        <v>5287</v>
      </c>
      <c r="D530" s="6" t="s">
        <v>4738</v>
      </c>
      <c r="E530" s="10">
        <v>440</v>
      </c>
      <c r="F530" s="6" t="s">
        <v>40</v>
      </c>
    </row>
    <row r="531" ht="15" customHeight="1" spans="1:6">
      <c r="A531" s="6">
        <v>528</v>
      </c>
      <c r="B531" s="6" t="s">
        <v>118</v>
      </c>
      <c r="C531" s="6" t="s">
        <v>5288</v>
      </c>
      <c r="D531" s="6" t="s">
        <v>4738</v>
      </c>
      <c r="E531" s="10">
        <v>449.85</v>
      </c>
      <c r="F531" s="6" t="s">
        <v>14</v>
      </c>
    </row>
    <row r="532" ht="15" customHeight="1" spans="1:6">
      <c r="A532" s="6">
        <v>529</v>
      </c>
      <c r="B532" s="6" t="s">
        <v>118</v>
      </c>
      <c r="C532" s="6" t="s">
        <v>5289</v>
      </c>
      <c r="D532" s="6" t="s">
        <v>4738</v>
      </c>
      <c r="E532" s="10">
        <v>539.8</v>
      </c>
      <c r="F532" s="6" t="s">
        <v>148</v>
      </c>
    </row>
    <row r="533" ht="15" customHeight="1" spans="1:6">
      <c r="A533" s="6">
        <v>530</v>
      </c>
      <c r="B533" s="6" t="s">
        <v>118</v>
      </c>
      <c r="C533" s="6" t="s">
        <v>5290</v>
      </c>
      <c r="D533" s="6" t="s">
        <v>4752</v>
      </c>
      <c r="E533" s="10">
        <v>579.8</v>
      </c>
      <c r="F533" s="6" t="s">
        <v>24</v>
      </c>
    </row>
    <row r="534" ht="15" customHeight="1" spans="1:6">
      <c r="A534" s="6">
        <v>531</v>
      </c>
      <c r="B534" s="6" t="s">
        <v>118</v>
      </c>
      <c r="C534" s="6" t="s">
        <v>5291</v>
      </c>
      <c r="D534" s="6" t="s">
        <v>4780</v>
      </c>
      <c r="E534" s="10">
        <v>439.8</v>
      </c>
      <c r="F534" s="6" t="s">
        <v>14</v>
      </c>
    </row>
    <row r="535" ht="15" customHeight="1" spans="1:6">
      <c r="A535" s="6">
        <v>532</v>
      </c>
      <c r="B535" s="6" t="s">
        <v>118</v>
      </c>
      <c r="C535" s="6" t="s">
        <v>5292</v>
      </c>
      <c r="D535" s="6" t="s">
        <v>4752</v>
      </c>
      <c r="E535" s="10">
        <v>399.8</v>
      </c>
      <c r="F535" s="6" t="s">
        <v>24</v>
      </c>
    </row>
    <row r="536" ht="15" customHeight="1" spans="1:6">
      <c r="A536" s="6">
        <v>533</v>
      </c>
      <c r="B536" s="6" t="s">
        <v>118</v>
      </c>
      <c r="C536" s="6" t="s">
        <v>5293</v>
      </c>
      <c r="D536" s="6" t="s">
        <v>4752</v>
      </c>
      <c r="E536" s="10">
        <v>277.35</v>
      </c>
      <c r="F536" s="6" t="s">
        <v>38</v>
      </c>
    </row>
    <row r="537" ht="15" customHeight="1" spans="1:6">
      <c r="A537" s="6">
        <v>534</v>
      </c>
      <c r="B537" s="6" t="s">
        <v>118</v>
      </c>
      <c r="C537" s="6" t="s">
        <v>5294</v>
      </c>
      <c r="D537" s="6" t="s">
        <v>4780</v>
      </c>
      <c r="E537" s="10">
        <v>1200</v>
      </c>
      <c r="F537" s="6" t="s">
        <v>16</v>
      </c>
    </row>
    <row r="538" ht="15" customHeight="1" spans="1:6">
      <c r="A538" s="6">
        <v>535</v>
      </c>
      <c r="B538" s="6" t="s">
        <v>8</v>
      </c>
      <c r="C538" s="6" t="s">
        <v>5295</v>
      </c>
      <c r="D538" s="6" t="s">
        <v>4780</v>
      </c>
      <c r="E538" s="10">
        <v>599.8</v>
      </c>
      <c r="F538" s="6" t="s">
        <v>38</v>
      </c>
    </row>
    <row r="539" ht="15" customHeight="1" spans="1:6">
      <c r="A539" s="6">
        <v>536</v>
      </c>
      <c r="B539" s="6" t="s">
        <v>8</v>
      </c>
      <c r="C539" s="6" t="s">
        <v>5296</v>
      </c>
      <c r="D539" s="6" t="s">
        <v>4780</v>
      </c>
      <c r="E539" s="10">
        <v>520</v>
      </c>
      <c r="F539" s="6" t="s">
        <v>16</v>
      </c>
    </row>
    <row r="540" ht="15" customHeight="1" spans="1:6">
      <c r="A540" s="6">
        <v>537</v>
      </c>
      <c r="B540" s="6" t="s">
        <v>8</v>
      </c>
      <c r="C540" s="6" t="s">
        <v>5297</v>
      </c>
      <c r="D540" s="6" t="s">
        <v>4780</v>
      </c>
      <c r="E540" s="10">
        <v>520</v>
      </c>
      <c r="F540" s="6" t="s">
        <v>16</v>
      </c>
    </row>
    <row r="541" ht="15" customHeight="1" spans="1:6">
      <c r="A541" s="6">
        <v>538</v>
      </c>
      <c r="B541" s="6" t="s">
        <v>8</v>
      </c>
      <c r="C541" s="6" t="s">
        <v>5298</v>
      </c>
      <c r="D541" s="6" t="s">
        <v>4780</v>
      </c>
      <c r="E541" s="10">
        <v>520</v>
      </c>
      <c r="F541" s="6" t="s">
        <v>16</v>
      </c>
    </row>
    <row r="542" ht="15" customHeight="1" spans="1:6">
      <c r="A542" s="6">
        <v>539</v>
      </c>
      <c r="B542" s="6" t="s">
        <v>8</v>
      </c>
      <c r="C542" s="6" t="s">
        <v>5299</v>
      </c>
      <c r="D542" s="6" t="s">
        <v>4780</v>
      </c>
      <c r="E542" s="10">
        <v>520</v>
      </c>
      <c r="F542" s="6" t="s">
        <v>16</v>
      </c>
    </row>
    <row r="543" ht="15" customHeight="1" spans="1:6">
      <c r="A543" s="6">
        <v>540</v>
      </c>
      <c r="B543" s="6" t="s">
        <v>118</v>
      </c>
      <c r="C543" s="6" t="s">
        <v>5300</v>
      </c>
      <c r="D543" s="6" t="s">
        <v>4738</v>
      </c>
      <c r="E543" s="10">
        <v>539.8</v>
      </c>
      <c r="F543" s="6" t="s">
        <v>158</v>
      </c>
    </row>
    <row r="544" ht="15" customHeight="1" spans="1:6">
      <c r="A544" s="6">
        <v>541</v>
      </c>
      <c r="B544" s="6" t="s">
        <v>118</v>
      </c>
      <c r="C544" s="6" t="s">
        <v>5301</v>
      </c>
      <c r="D544" s="6" t="s">
        <v>4745</v>
      </c>
      <c r="E544" s="10">
        <v>452</v>
      </c>
      <c r="F544" s="6" t="s">
        <v>158</v>
      </c>
    </row>
    <row r="545" ht="15" customHeight="1" spans="1:6">
      <c r="A545" s="6">
        <v>542</v>
      </c>
      <c r="B545" s="6" t="s">
        <v>118</v>
      </c>
      <c r="C545" s="6" t="s">
        <v>5302</v>
      </c>
      <c r="D545" s="6" t="s">
        <v>4745</v>
      </c>
      <c r="E545" s="10">
        <v>452</v>
      </c>
      <c r="F545" s="6" t="s">
        <v>148</v>
      </c>
    </row>
    <row r="546" ht="15" customHeight="1" spans="1:6">
      <c r="A546" s="6">
        <v>543</v>
      </c>
      <c r="B546" s="6" t="s">
        <v>118</v>
      </c>
      <c r="C546" s="6" t="s">
        <v>5303</v>
      </c>
      <c r="D546" s="6" t="s">
        <v>4738</v>
      </c>
      <c r="E546" s="10">
        <v>525</v>
      </c>
      <c r="F546" s="6" t="s">
        <v>24</v>
      </c>
    </row>
    <row r="547" ht="15" customHeight="1" spans="1:6">
      <c r="A547" s="6">
        <v>544</v>
      </c>
      <c r="B547" s="6" t="s">
        <v>118</v>
      </c>
      <c r="C547" s="6" t="s">
        <v>5304</v>
      </c>
      <c r="D547" s="6" t="s">
        <v>4745</v>
      </c>
      <c r="E547" s="10">
        <v>770</v>
      </c>
      <c r="F547" s="6" t="s">
        <v>16</v>
      </c>
    </row>
    <row r="548" ht="15" customHeight="1" spans="1:6">
      <c r="A548" s="6">
        <v>545</v>
      </c>
      <c r="B548" s="6" t="s">
        <v>118</v>
      </c>
      <c r="C548" s="6" t="s">
        <v>5305</v>
      </c>
      <c r="D548" s="6" t="s">
        <v>4738</v>
      </c>
      <c r="E548" s="10">
        <v>299.85</v>
      </c>
      <c r="F548" s="6" t="s">
        <v>14</v>
      </c>
    </row>
    <row r="549" ht="15" customHeight="1" spans="1:6">
      <c r="A549" s="6">
        <v>546</v>
      </c>
      <c r="B549" s="6" t="s">
        <v>118</v>
      </c>
      <c r="C549" s="6" t="s">
        <v>5306</v>
      </c>
      <c r="D549" s="6" t="s">
        <v>4754</v>
      </c>
      <c r="E549" s="10">
        <v>633.8</v>
      </c>
      <c r="F549" s="6" t="s">
        <v>16</v>
      </c>
    </row>
    <row r="550" ht="15" customHeight="1" spans="1:6">
      <c r="A550" s="6">
        <v>547</v>
      </c>
      <c r="B550" s="6" t="s">
        <v>118</v>
      </c>
      <c r="C550" s="6" t="s">
        <v>5307</v>
      </c>
      <c r="D550" s="6" t="s">
        <v>4738</v>
      </c>
      <c r="E550" s="10">
        <v>114</v>
      </c>
      <c r="F550" s="6" t="s">
        <v>590</v>
      </c>
    </row>
    <row r="551" ht="15" customHeight="1" spans="1:6">
      <c r="A551" s="6">
        <v>548</v>
      </c>
      <c r="B551" s="6" t="s">
        <v>118</v>
      </c>
      <c r="C551" s="6" t="s">
        <v>5308</v>
      </c>
      <c r="D551" s="6" t="s">
        <v>4738</v>
      </c>
      <c r="E551" s="10">
        <v>300</v>
      </c>
      <c r="F551" s="6" t="s">
        <v>18</v>
      </c>
    </row>
    <row r="552" ht="15" customHeight="1" spans="1:6">
      <c r="A552" s="6">
        <v>549</v>
      </c>
      <c r="B552" s="6" t="s">
        <v>118</v>
      </c>
      <c r="C552" s="6" t="s">
        <v>5309</v>
      </c>
      <c r="D552" s="6" t="s">
        <v>4738</v>
      </c>
      <c r="E552" s="10">
        <v>1580</v>
      </c>
      <c r="F552" s="6" t="s">
        <v>38</v>
      </c>
    </row>
    <row r="553" ht="15" customHeight="1" spans="1:6">
      <c r="A553" s="6">
        <v>550</v>
      </c>
      <c r="B553" s="6" t="s">
        <v>118</v>
      </c>
      <c r="C553" s="6" t="s">
        <v>5310</v>
      </c>
      <c r="D553" s="6" t="s">
        <v>4738</v>
      </c>
      <c r="E553" s="10">
        <v>441.15</v>
      </c>
      <c r="F553" s="6" t="s">
        <v>24</v>
      </c>
    </row>
    <row r="554" ht="15" customHeight="1" spans="1:6">
      <c r="A554" s="6">
        <v>551</v>
      </c>
      <c r="B554" s="6" t="s">
        <v>118</v>
      </c>
      <c r="C554" s="6" t="s">
        <v>5311</v>
      </c>
      <c r="D554" s="6" t="s">
        <v>4738</v>
      </c>
      <c r="E554" s="10">
        <v>910</v>
      </c>
      <c r="F554" s="6" t="s">
        <v>24</v>
      </c>
    </row>
    <row r="555" ht="15" customHeight="1" spans="1:6">
      <c r="A555" s="6">
        <v>552</v>
      </c>
      <c r="B555" s="6" t="s">
        <v>8</v>
      </c>
      <c r="C555" s="6" t="s">
        <v>5312</v>
      </c>
      <c r="D555" s="6" t="s">
        <v>4747</v>
      </c>
      <c r="E555" s="10">
        <v>550</v>
      </c>
      <c r="F555" s="6" t="s">
        <v>16</v>
      </c>
    </row>
    <row r="556" ht="15" customHeight="1" spans="1:6">
      <c r="A556" s="6">
        <v>553</v>
      </c>
      <c r="B556" s="6" t="s">
        <v>8</v>
      </c>
      <c r="C556" s="6" t="s">
        <v>5313</v>
      </c>
      <c r="D556" s="6" t="s">
        <v>4780</v>
      </c>
      <c r="E556" s="10">
        <v>950</v>
      </c>
      <c r="F556" s="6" t="s">
        <v>14</v>
      </c>
    </row>
    <row r="557" ht="15" customHeight="1" spans="1:6">
      <c r="A557" s="6">
        <v>554</v>
      </c>
      <c r="B557" s="6" t="s">
        <v>8</v>
      </c>
      <c r="C557" s="6" t="s">
        <v>5314</v>
      </c>
      <c r="D557" s="6" t="s">
        <v>4747</v>
      </c>
      <c r="E557" s="10">
        <v>1099.8</v>
      </c>
      <c r="F557" s="6" t="s">
        <v>24</v>
      </c>
    </row>
    <row r="558" ht="15" customHeight="1" spans="1:6">
      <c r="A558" s="6">
        <v>555</v>
      </c>
      <c r="B558" s="6" t="s">
        <v>118</v>
      </c>
      <c r="C558" s="6" t="s">
        <v>5315</v>
      </c>
      <c r="D558" s="6" t="s">
        <v>4738</v>
      </c>
      <c r="E558" s="10">
        <v>590</v>
      </c>
      <c r="F558" s="6" t="s">
        <v>31</v>
      </c>
    </row>
    <row r="559" ht="15" customHeight="1" spans="1:6">
      <c r="A559" s="6">
        <v>556</v>
      </c>
      <c r="B559" s="6" t="s">
        <v>118</v>
      </c>
      <c r="C559" s="6" t="s">
        <v>5316</v>
      </c>
      <c r="D559" s="6" t="s">
        <v>4738</v>
      </c>
      <c r="E559" s="10">
        <v>1140</v>
      </c>
      <c r="F559" s="6" t="s">
        <v>24</v>
      </c>
    </row>
    <row r="560" ht="15" customHeight="1" spans="1:6">
      <c r="A560" s="6">
        <v>557</v>
      </c>
      <c r="B560" s="6" t="s">
        <v>118</v>
      </c>
      <c r="C560" s="6" t="s">
        <v>5317</v>
      </c>
      <c r="D560" s="6" t="s">
        <v>4738</v>
      </c>
      <c r="E560" s="10">
        <v>560</v>
      </c>
      <c r="F560" s="6" t="s">
        <v>14</v>
      </c>
    </row>
    <row r="561" ht="15" customHeight="1" spans="1:6">
      <c r="A561" s="6">
        <v>558</v>
      </c>
      <c r="B561" s="6" t="s">
        <v>118</v>
      </c>
      <c r="C561" s="6" t="s">
        <v>5318</v>
      </c>
      <c r="D561" s="6" t="s">
        <v>4738</v>
      </c>
      <c r="E561" s="10">
        <v>1400</v>
      </c>
      <c r="F561" s="6" t="s">
        <v>148</v>
      </c>
    </row>
    <row r="562" ht="15" customHeight="1" spans="1:6">
      <c r="A562" s="6">
        <v>559</v>
      </c>
      <c r="B562" s="6" t="s">
        <v>118</v>
      </c>
      <c r="C562" s="6" t="s">
        <v>5319</v>
      </c>
      <c r="D562" s="6" t="s">
        <v>4738</v>
      </c>
      <c r="E562" s="10">
        <v>530</v>
      </c>
      <c r="F562" s="6" t="s">
        <v>158</v>
      </c>
    </row>
    <row r="563" ht="15" customHeight="1" spans="1:6">
      <c r="A563" s="6">
        <v>560</v>
      </c>
      <c r="B563" s="6" t="s">
        <v>118</v>
      </c>
      <c r="C563" s="6" t="s">
        <v>5320</v>
      </c>
      <c r="D563" s="6" t="s">
        <v>4738</v>
      </c>
      <c r="E563" s="10">
        <v>570</v>
      </c>
      <c r="F563" s="6" t="s">
        <v>16</v>
      </c>
    </row>
    <row r="564" ht="15" customHeight="1" spans="1:6">
      <c r="A564" s="6">
        <v>561</v>
      </c>
      <c r="B564" s="6" t="s">
        <v>118</v>
      </c>
      <c r="C564" s="6" t="s">
        <v>5321</v>
      </c>
      <c r="D564" s="6" t="s">
        <v>4738</v>
      </c>
      <c r="E564" s="10">
        <v>310</v>
      </c>
      <c r="F564" s="6" t="s">
        <v>18</v>
      </c>
    </row>
    <row r="565" ht="15" customHeight="1" spans="1:6">
      <c r="A565" s="6">
        <v>562</v>
      </c>
      <c r="B565" s="6" t="s">
        <v>118</v>
      </c>
      <c r="C565" s="6" t="s">
        <v>5322</v>
      </c>
      <c r="D565" s="6" t="s">
        <v>4738</v>
      </c>
      <c r="E565" s="10">
        <v>1310</v>
      </c>
      <c r="F565" s="6" t="s">
        <v>24</v>
      </c>
    </row>
    <row r="566" ht="15" customHeight="1" spans="1:6">
      <c r="A566" s="6">
        <v>563</v>
      </c>
      <c r="B566" s="6" t="s">
        <v>118</v>
      </c>
      <c r="C566" s="6" t="s">
        <v>5323</v>
      </c>
      <c r="D566" s="6" t="s">
        <v>4738</v>
      </c>
      <c r="E566" s="10">
        <v>625</v>
      </c>
      <c r="F566" s="6" t="s">
        <v>14</v>
      </c>
    </row>
    <row r="567" ht="15" customHeight="1" spans="1:6">
      <c r="A567" s="6">
        <v>564</v>
      </c>
      <c r="B567" s="6" t="s">
        <v>118</v>
      </c>
      <c r="C567" s="6" t="s">
        <v>5324</v>
      </c>
      <c r="D567" s="6" t="s">
        <v>4738</v>
      </c>
      <c r="E567" s="10">
        <v>520</v>
      </c>
      <c r="F567" s="6" t="s">
        <v>16</v>
      </c>
    </row>
    <row r="568" ht="15" customHeight="1" spans="1:6">
      <c r="A568" s="6">
        <v>565</v>
      </c>
      <c r="B568" s="6" t="s">
        <v>118</v>
      </c>
      <c r="C568" s="6" t="s">
        <v>5325</v>
      </c>
      <c r="D568" s="6" t="s">
        <v>4738</v>
      </c>
      <c r="E568" s="10">
        <v>920</v>
      </c>
      <c r="F568" s="6" t="s">
        <v>24</v>
      </c>
    </row>
    <row r="569" ht="15" customHeight="1" spans="1:6">
      <c r="A569" s="6">
        <v>566</v>
      </c>
      <c r="B569" s="6" t="s">
        <v>118</v>
      </c>
      <c r="C569" s="6" t="s">
        <v>5326</v>
      </c>
      <c r="D569" s="6" t="s">
        <v>4738</v>
      </c>
      <c r="E569" s="10">
        <v>440</v>
      </c>
      <c r="F569" s="6" t="s">
        <v>31</v>
      </c>
    </row>
    <row r="570" ht="15" customHeight="1" spans="1:6">
      <c r="A570" s="6">
        <v>567</v>
      </c>
      <c r="B570" s="6" t="s">
        <v>118</v>
      </c>
      <c r="C570" s="6" t="s">
        <v>5327</v>
      </c>
      <c r="D570" s="6" t="s">
        <v>4738</v>
      </c>
      <c r="E570" s="10">
        <v>580</v>
      </c>
      <c r="F570" s="6" t="s">
        <v>158</v>
      </c>
    </row>
    <row r="571" ht="15" customHeight="1" spans="1:6">
      <c r="A571" s="6">
        <v>568</v>
      </c>
      <c r="B571" s="6" t="s">
        <v>118</v>
      </c>
      <c r="C571" s="6" t="s">
        <v>5328</v>
      </c>
      <c r="D571" s="6" t="s">
        <v>4738</v>
      </c>
      <c r="E571" s="10">
        <v>580</v>
      </c>
      <c r="F571" s="6" t="s">
        <v>148</v>
      </c>
    </row>
    <row r="572" ht="15" customHeight="1" spans="1:6">
      <c r="A572" s="6">
        <v>569</v>
      </c>
      <c r="B572" s="6" t="s">
        <v>118</v>
      </c>
      <c r="C572" s="6" t="s">
        <v>5329</v>
      </c>
      <c r="D572" s="6" t="s">
        <v>4738</v>
      </c>
      <c r="E572" s="10">
        <v>580</v>
      </c>
      <c r="F572" s="6" t="s">
        <v>16</v>
      </c>
    </row>
    <row r="573" ht="15" customHeight="1" spans="1:6">
      <c r="A573" s="6">
        <v>570</v>
      </c>
      <c r="B573" s="6" t="s">
        <v>118</v>
      </c>
      <c r="C573" s="6" t="s">
        <v>5330</v>
      </c>
      <c r="D573" s="6" t="s">
        <v>4738</v>
      </c>
      <c r="E573" s="10">
        <v>340</v>
      </c>
      <c r="F573" s="6" t="s">
        <v>18</v>
      </c>
    </row>
    <row r="574" ht="15" customHeight="1" spans="1:6">
      <c r="A574" s="6">
        <v>571</v>
      </c>
      <c r="B574" s="6" t="s">
        <v>118</v>
      </c>
      <c r="C574" s="6" t="s">
        <v>5331</v>
      </c>
      <c r="D574" s="6" t="s">
        <v>4738</v>
      </c>
      <c r="E574" s="10">
        <v>264.45</v>
      </c>
      <c r="F574" s="6" t="s">
        <v>14</v>
      </c>
    </row>
    <row r="575" ht="15" customHeight="1" spans="1:6">
      <c r="A575" s="6">
        <v>572</v>
      </c>
      <c r="B575" s="6" t="s">
        <v>118</v>
      </c>
      <c r="C575" s="6" t="s">
        <v>5332</v>
      </c>
      <c r="D575" s="6" t="s">
        <v>4738</v>
      </c>
      <c r="E575" s="10">
        <v>1300</v>
      </c>
      <c r="F575" s="6" t="s">
        <v>24</v>
      </c>
    </row>
    <row r="576" ht="15" customHeight="1" spans="1:6">
      <c r="A576" s="6">
        <v>573</v>
      </c>
      <c r="B576" s="6" t="s">
        <v>118</v>
      </c>
      <c r="C576" s="6" t="s">
        <v>5333</v>
      </c>
      <c r="D576" s="6" t="s">
        <v>4738</v>
      </c>
      <c r="E576" s="10">
        <v>412.5</v>
      </c>
      <c r="F576" s="6" t="s">
        <v>31</v>
      </c>
    </row>
    <row r="577" ht="15" customHeight="1" spans="1:6">
      <c r="A577" s="6">
        <v>574</v>
      </c>
      <c r="B577" s="6" t="s">
        <v>118</v>
      </c>
      <c r="C577" s="6" t="s">
        <v>5334</v>
      </c>
      <c r="D577" s="6" t="s">
        <v>4738</v>
      </c>
      <c r="E577" s="10">
        <v>640</v>
      </c>
      <c r="F577" s="6" t="s">
        <v>40</v>
      </c>
    </row>
    <row r="578" ht="15" customHeight="1" spans="1:6">
      <c r="A578" s="6">
        <v>575</v>
      </c>
      <c r="B578" s="6" t="s">
        <v>118</v>
      </c>
      <c r="C578" s="6" t="s">
        <v>5335</v>
      </c>
      <c r="D578" s="6" t="s">
        <v>4738</v>
      </c>
      <c r="E578" s="10">
        <v>599.8</v>
      </c>
      <c r="F578" s="6" t="s">
        <v>14</v>
      </c>
    </row>
    <row r="579" ht="15" customHeight="1" spans="1:6">
      <c r="A579" s="6">
        <v>576</v>
      </c>
      <c r="B579" s="6" t="s">
        <v>118</v>
      </c>
      <c r="C579" s="6" t="s">
        <v>5336</v>
      </c>
      <c r="D579" s="6" t="s">
        <v>4738</v>
      </c>
      <c r="E579" s="10">
        <v>580</v>
      </c>
      <c r="F579" s="6" t="s">
        <v>158</v>
      </c>
    </row>
    <row r="580" ht="15" customHeight="1" spans="1:6">
      <c r="A580" s="6">
        <v>577</v>
      </c>
      <c r="B580" s="6" t="s">
        <v>118</v>
      </c>
      <c r="C580" s="6" t="s">
        <v>5337</v>
      </c>
      <c r="D580" s="6" t="s">
        <v>4738</v>
      </c>
      <c r="E580" s="10">
        <v>540</v>
      </c>
      <c r="F580" s="6" t="s">
        <v>16</v>
      </c>
    </row>
    <row r="581" ht="15" customHeight="1" spans="1:6">
      <c r="A581" s="6">
        <v>578</v>
      </c>
      <c r="B581" s="6" t="s">
        <v>118</v>
      </c>
      <c r="C581" s="6" t="s">
        <v>5338</v>
      </c>
      <c r="D581" s="6" t="s">
        <v>4738</v>
      </c>
      <c r="E581" s="10">
        <v>176.25</v>
      </c>
      <c r="F581" s="6" t="s">
        <v>14</v>
      </c>
    </row>
    <row r="582" ht="15" customHeight="1" spans="1:6">
      <c r="A582" s="6">
        <v>579</v>
      </c>
      <c r="B582" s="6" t="s">
        <v>118</v>
      </c>
      <c r="C582" s="6" t="s">
        <v>5339</v>
      </c>
      <c r="D582" s="6" t="s">
        <v>4738</v>
      </c>
      <c r="E582" s="10">
        <v>390</v>
      </c>
      <c r="F582" s="6" t="s">
        <v>14</v>
      </c>
    </row>
    <row r="583" ht="15" customHeight="1" spans="1:6">
      <c r="A583" s="6">
        <v>580</v>
      </c>
      <c r="B583" s="6" t="s">
        <v>118</v>
      </c>
      <c r="C583" s="6" t="s">
        <v>5340</v>
      </c>
      <c r="D583" s="6" t="s">
        <v>4920</v>
      </c>
      <c r="E583" s="10">
        <v>582.45</v>
      </c>
      <c r="F583" s="6" t="s">
        <v>38</v>
      </c>
    </row>
    <row r="584" ht="15" customHeight="1" spans="1:6">
      <c r="A584" s="6">
        <v>581</v>
      </c>
      <c r="B584" s="6" t="s">
        <v>118</v>
      </c>
      <c r="C584" s="6" t="s">
        <v>5341</v>
      </c>
      <c r="D584" s="6" t="s">
        <v>4745</v>
      </c>
      <c r="E584" s="10">
        <v>225</v>
      </c>
      <c r="F584" s="6" t="s">
        <v>24</v>
      </c>
    </row>
    <row r="585" ht="15" customHeight="1" spans="1:6">
      <c r="A585" s="6">
        <v>582</v>
      </c>
      <c r="B585" s="6" t="s">
        <v>118</v>
      </c>
      <c r="C585" s="6" t="s">
        <v>5342</v>
      </c>
      <c r="D585" s="6" t="s">
        <v>4754</v>
      </c>
      <c r="E585" s="10">
        <v>589.8</v>
      </c>
      <c r="F585" s="6" t="s">
        <v>158</v>
      </c>
    </row>
    <row r="586" ht="15" customHeight="1" spans="1:6">
      <c r="A586" s="6">
        <v>583</v>
      </c>
      <c r="B586" s="6" t="s">
        <v>118</v>
      </c>
      <c r="C586" s="6" t="s">
        <v>5343</v>
      </c>
      <c r="D586" s="6" t="s">
        <v>4754</v>
      </c>
      <c r="E586" s="10">
        <v>629.8</v>
      </c>
      <c r="F586" s="6" t="s">
        <v>16</v>
      </c>
    </row>
    <row r="587" ht="15" customHeight="1" spans="1:6">
      <c r="A587" s="6">
        <v>584</v>
      </c>
      <c r="B587" s="6" t="s">
        <v>118</v>
      </c>
      <c r="C587" s="6" t="s">
        <v>5344</v>
      </c>
      <c r="D587" s="6" t="s">
        <v>4754</v>
      </c>
      <c r="E587" s="10">
        <v>649.8</v>
      </c>
      <c r="F587" s="6" t="s">
        <v>148</v>
      </c>
    </row>
    <row r="588" ht="15" customHeight="1" spans="1:6">
      <c r="A588" s="6">
        <v>585</v>
      </c>
      <c r="B588" s="6" t="s">
        <v>118</v>
      </c>
      <c r="C588" s="6" t="s">
        <v>5345</v>
      </c>
      <c r="D588" s="6" t="s">
        <v>4754</v>
      </c>
      <c r="E588" s="10">
        <v>649.8</v>
      </c>
      <c r="F588" s="6" t="s">
        <v>158</v>
      </c>
    </row>
    <row r="589" ht="15" customHeight="1" spans="1:6">
      <c r="A589" s="6">
        <v>586</v>
      </c>
      <c r="B589" s="6" t="s">
        <v>118</v>
      </c>
      <c r="C589" s="6" t="s">
        <v>5346</v>
      </c>
      <c r="D589" s="6" t="s">
        <v>4754</v>
      </c>
      <c r="E589" s="10">
        <v>539.8</v>
      </c>
      <c r="F589" s="6" t="s">
        <v>16</v>
      </c>
    </row>
    <row r="590" ht="15" customHeight="1" spans="1:6">
      <c r="A590" s="6">
        <v>587</v>
      </c>
      <c r="B590" s="6" t="s">
        <v>8</v>
      </c>
      <c r="C590" s="6" t="s">
        <v>5347</v>
      </c>
      <c r="D590" s="6" t="s">
        <v>4780</v>
      </c>
      <c r="E590" s="10">
        <v>390</v>
      </c>
      <c r="F590" s="6" t="s">
        <v>31</v>
      </c>
    </row>
    <row r="591" ht="15" customHeight="1" spans="1:6">
      <c r="A591" s="6">
        <v>588</v>
      </c>
      <c r="B591" s="6" t="s">
        <v>8</v>
      </c>
      <c r="C591" s="6" t="s">
        <v>5348</v>
      </c>
      <c r="D591" s="6" t="s">
        <v>4780</v>
      </c>
      <c r="E591" s="10">
        <v>1750</v>
      </c>
      <c r="F591" s="6" t="s">
        <v>24</v>
      </c>
    </row>
    <row r="592" ht="15" customHeight="1" spans="1:6">
      <c r="A592" s="6">
        <v>589</v>
      </c>
      <c r="B592" s="6" t="s">
        <v>8</v>
      </c>
      <c r="C592" s="6" t="s">
        <v>5349</v>
      </c>
      <c r="D592" s="6" t="s">
        <v>4745</v>
      </c>
      <c r="E592" s="10">
        <v>375</v>
      </c>
      <c r="F592" s="6" t="s">
        <v>14</v>
      </c>
    </row>
    <row r="593" ht="15" customHeight="1" spans="1:6">
      <c r="A593" s="6">
        <v>590</v>
      </c>
      <c r="B593" s="6" t="s">
        <v>118</v>
      </c>
      <c r="C593" s="6" t="s">
        <v>5350</v>
      </c>
      <c r="D593" s="6" t="s">
        <v>4790</v>
      </c>
      <c r="E593" s="10">
        <v>520</v>
      </c>
      <c r="F593" s="6" t="s">
        <v>14</v>
      </c>
    </row>
    <row r="594" ht="15" customHeight="1" spans="1:6">
      <c r="A594" s="6">
        <v>591</v>
      </c>
      <c r="B594" s="6" t="s">
        <v>118</v>
      </c>
      <c r="C594" s="6" t="s">
        <v>5351</v>
      </c>
      <c r="D594" s="6" t="s">
        <v>4738</v>
      </c>
      <c r="E594" s="10">
        <v>292.5</v>
      </c>
      <c r="F594" s="6" t="s">
        <v>14</v>
      </c>
    </row>
    <row r="595" ht="15" customHeight="1" spans="1:6">
      <c r="A595" s="6">
        <v>592</v>
      </c>
      <c r="B595" s="6" t="s">
        <v>118</v>
      </c>
      <c r="C595" s="6" t="s">
        <v>5352</v>
      </c>
      <c r="D595" s="6" t="s">
        <v>4745</v>
      </c>
      <c r="E595" s="10">
        <v>425</v>
      </c>
      <c r="F595" s="6" t="s">
        <v>14</v>
      </c>
    </row>
    <row r="596" ht="15" customHeight="1" spans="1:6">
      <c r="A596" s="6">
        <v>593</v>
      </c>
      <c r="B596" s="6" t="s">
        <v>118</v>
      </c>
      <c r="C596" s="6" t="s">
        <v>5353</v>
      </c>
      <c r="D596" s="6" t="s">
        <v>4790</v>
      </c>
      <c r="E596" s="10">
        <v>229.35</v>
      </c>
      <c r="F596" s="6" t="s">
        <v>14</v>
      </c>
    </row>
    <row r="597" ht="15" customHeight="1" spans="1:6">
      <c r="A597" s="6">
        <v>594</v>
      </c>
      <c r="B597" s="6" t="s">
        <v>118</v>
      </c>
      <c r="C597" s="6" t="s">
        <v>5354</v>
      </c>
      <c r="D597" s="6" t="s">
        <v>4738</v>
      </c>
      <c r="E597" s="10">
        <v>420</v>
      </c>
      <c r="F597" s="6" t="s">
        <v>14</v>
      </c>
    </row>
    <row r="598" ht="15" customHeight="1" spans="1:6">
      <c r="A598" s="6">
        <v>595</v>
      </c>
      <c r="B598" s="6" t="s">
        <v>118</v>
      </c>
      <c r="C598" s="6" t="s">
        <v>5355</v>
      </c>
      <c r="D598" s="6" t="s">
        <v>4738</v>
      </c>
      <c r="E598" s="10">
        <v>659.8</v>
      </c>
      <c r="F598" s="6" t="s">
        <v>14</v>
      </c>
    </row>
    <row r="599" ht="15" customHeight="1" spans="1:6">
      <c r="A599" s="6">
        <v>596</v>
      </c>
      <c r="B599" s="6" t="s">
        <v>118</v>
      </c>
      <c r="C599" s="6" t="s">
        <v>5356</v>
      </c>
      <c r="D599" s="6" t="s">
        <v>4920</v>
      </c>
      <c r="E599" s="10">
        <v>312.6</v>
      </c>
      <c r="F599" s="6" t="s">
        <v>14</v>
      </c>
    </row>
    <row r="600" ht="15" customHeight="1" spans="1:6">
      <c r="A600" s="6">
        <v>597</v>
      </c>
      <c r="B600" s="6" t="s">
        <v>8</v>
      </c>
      <c r="C600" s="6" t="s">
        <v>5357</v>
      </c>
      <c r="D600" s="6" t="s">
        <v>4738</v>
      </c>
      <c r="E600" s="10">
        <v>790</v>
      </c>
      <c r="F600" s="6" t="s">
        <v>14</v>
      </c>
    </row>
    <row r="601" ht="15" customHeight="1" spans="1:6">
      <c r="A601" s="6">
        <v>598</v>
      </c>
      <c r="B601" s="6" t="s">
        <v>118</v>
      </c>
      <c r="C601" s="6" t="s">
        <v>5358</v>
      </c>
      <c r="D601" s="6" t="s">
        <v>4745</v>
      </c>
      <c r="E601" s="10">
        <v>600</v>
      </c>
      <c r="F601" s="6" t="s">
        <v>14</v>
      </c>
    </row>
    <row r="602" ht="15" customHeight="1" spans="1:6">
      <c r="A602" s="6">
        <v>599</v>
      </c>
      <c r="B602" s="6" t="s">
        <v>8</v>
      </c>
      <c r="C602" s="6" t="s">
        <v>5359</v>
      </c>
      <c r="D602" s="6" t="s">
        <v>4750</v>
      </c>
      <c r="E602" s="10">
        <v>559.8</v>
      </c>
      <c r="F602" s="6" t="s">
        <v>14</v>
      </c>
    </row>
    <row r="603" ht="15" customHeight="1" spans="1:6">
      <c r="A603" s="6">
        <v>600</v>
      </c>
      <c r="B603" s="6" t="s">
        <v>8</v>
      </c>
      <c r="C603" s="6" t="s">
        <v>5360</v>
      </c>
      <c r="D603" s="6" t="s">
        <v>4920</v>
      </c>
      <c r="E603" s="10">
        <v>562.6</v>
      </c>
      <c r="F603" s="6" t="s">
        <v>14</v>
      </c>
    </row>
    <row r="604" ht="15" customHeight="1" spans="1:6">
      <c r="A604" s="6">
        <v>601</v>
      </c>
      <c r="B604" s="6" t="s">
        <v>118</v>
      </c>
      <c r="C604" s="6" t="s">
        <v>5361</v>
      </c>
      <c r="D604" s="6" t="s">
        <v>4754</v>
      </c>
      <c r="E604" s="10">
        <v>239.8</v>
      </c>
      <c r="F604" s="6" t="s">
        <v>14</v>
      </c>
    </row>
    <row r="605" ht="15" customHeight="1" spans="1:6">
      <c r="A605" s="6">
        <v>602</v>
      </c>
      <c r="B605" s="6" t="s">
        <v>118</v>
      </c>
      <c r="C605" s="6" t="s">
        <v>5362</v>
      </c>
      <c r="D605" s="6" t="s">
        <v>4816</v>
      </c>
      <c r="E605" s="10">
        <v>359.8</v>
      </c>
      <c r="F605" s="6" t="s">
        <v>14</v>
      </c>
    </row>
    <row r="606" ht="15" customHeight="1" spans="1:6">
      <c r="A606" s="6">
        <v>603</v>
      </c>
      <c r="B606" s="6" t="s">
        <v>118</v>
      </c>
      <c r="C606" s="6" t="s">
        <v>5363</v>
      </c>
      <c r="D606" s="6" t="s">
        <v>4745</v>
      </c>
      <c r="E606" s="10">
        <v>490</v>
      </c>
      <c r="F606" s="6" t="s">
        <v>148</v>
      </c>
    </row>
    <row r="607" ht="15" customHeight="1" spans="1:6">
      <c r="A607" s="6">
        <v>604</v>
      </c>
      <c r="B607" s="6" t="s">
        <v>118</v>
      </c>
      <c r="C607" s="6" t="s">
        <v>5364</v>
      </c>
      <c r="D607" s="6" t="s">
        <v>4745</v>
      </c>
      <c r="E607" s="10">
        <v>490</v>
      </c>
      <c r="F607" s="6" t="s">
        <v>158</v>
      </c>
    </row>
    <row r="608" ht="15" customHeight="1" spans="1:6">
      <c r="A608" s="6">
        <v>605</v>
      </c>
      <c r="B608" s="6" t="s">
        <v>118</v>
      </c>
      <c r="C608" s="6" t="s">
        <v>5365</v>
      </c>
      <c r="D608" s="6" t="s">
        <v>4745</v>
      </c>
      <c r="E608" s="10">
        <v>990</v>
      </c>
      <c r="F608" s="6" t="s">
        <v>16</v>
      </c>
    </row>
    <row r="609" ht="15" customHeight="1" spans="1:6">
      <c r="A609" s="6">
        <v>606</v>
      </c>
      <c r="B609" s="6" t="s">
        <v>118</v>
      </c>
      <c r="C609" s="6" t="s">
        <v>5366</v>
      </c>
      <c r="D609" s="6" t="s">
        <v>4745</v>
      </c>
      <c r="E609" s="10">
        <v>358.5</v>
      </c>
      <c r="F609" s="6" t="s">
        <v>24</v>
      </c>
    </row>
    <row r="610" ht="15" customHeight="1" spans="1:6">
      <c r="A610" s="6">
        <v>607</v>
      </c>
      <c r="B610" s="6" t="s">
        <v>118</v>
      </c>
      <c r="C610" s="6" t="s">
        <v>5367</v>
      </c>
      <c r="D610" s="6" t="s">
        <v>4745</v>
      </c>
      <c r="E610" s="10">
        <v>180</v>
      </c>
      <c r="F610" s="6" t="s">
        <v>31</v>
      </c>
    </row>
    <row r="611" ht="15" customHeight="1" spans="1:6">
      <c r="A611" s="6">
        <v>608</v>
      </c>
      <c r="B611" s="6" t="s">
        <v>118</v>
      </c>
      <c r="C611" s="6" t="s">
        <v>5368</v>
      </c>
      <c r="D611" s="6" t="s">
        <v>4793</v>
      </c>
      <c r="E611" s="10">
        <v>579.8</v>
      </c>
      <c r="F611" s="6" t="s">
        <v>158</v>
      </c>
    </row>
    <row r="612" ht="15" customHeight="1" spans="1:6">
      <c r="A612" s="6">
        <v>609</v>
      </c>
      <c r="B612" s="6" t="s">
        <v>118</v>
      </c>
      <c r="C612" s="6" t="s">
        <v>5369</v>
      </c>
      <c r="D612" s="6" t="s">
        <v>4750</v>
      </c>
      <c r="E612" s="10">
        <v>780</v>
      </c>
      <c r="F612" s="6" t="s">
        <v>148</v>
      </c>
    </row>
    <row r="613" ht="15" customHeight="1" spans="1:6">
      <c r="A613" s="6">
        <v>610</v>
      </c>
      <c r="B613" s="6" t="s">
        <v>118</v>
      </c>
      <c r="C613" s="6" t="s">
        <v>5370</v>
      </c>
      <c r="D613" s="6" t="s">
        <v>4750</v>
      </c>
      <c r="E613" s="10">
        <v>760</v>
      </c>
      <c r="F613" s="6" t="s">
        <v>16</v>
      </c>
    </row>
    <row r="614" ht="15" customHeight="1" spans="1:6">
      <c r="A614" s="6">
        <v>611</v>
      </c>
      <c r="B614" s="6" t="s">
        <v>118</v>
      </c>
      <c r="C614" s="6" t="s">
        <v>5371</v>
      </c>
      <c r="D614" s="6" t="s">
        <v>4750</v>
      </c>
      <c r="E614" s="10">
        <v>800</v>
      </c>
      <c r="F614" s="6" t="s">
        <v>24</v>
      </c>
    </row>
    <row r="615" ht="15" customHeight="1" spans="1:6">
      <c r="A615" s="6">
        <v>612</v>
      </c>
      <c r="B615" s="6" t="s">
        <v>118</v>
      </c>
      <c r="C615" s="6" t="s">
        <v>5372</v>
      </c>
      <c r="D615" s="6" t="s">
        <v>4750</v>
      </c>
      <c r="E615" s="10">
        <v>900</v>
      </c>
      <c r="F615" s="6" t="s">
        <v>158</v>
      </c>
    </row>
    <row r="616" ht="15" customHeight="1" spans="1:6">
      <c r="A616" s="6">
        <v>613</v>
      </c>
      <c r="B616" s="6" t="s">
        <v>118</v>
      </c>
      <c r="C616" s="6" t="s">
        <v>5373</v>
      </c>
      <c r="D616" s="6" t="s">
        <v>4750</v>
      </c>
      <c r="E616" s="10">
        <v>435</v>
      </c>
      <c r="F616" s="6" t="s">
        <v>454</v>
      </c>
    </row>
    <row r="617" ht="15" customHeight="1" spans="1:6">
      <c r="A617" s="6">
        <v>614</v>
      </c>
      <c r="B617" s="6" t="s">
        <v>118</v>
      </c>
      <c r="C617" s="6" t="s">
        <v>5374</v>
      </c>
      <c r="D617" s="6" t="s">
        <v>4750</v>
      </c>
      <c r="E617" s="10">
        <v>760</v>
      </c>
      <c r="F617" s="6" t="s">
        <v>40</v>
      </c>
    </row>
    <row r="618" ht="15" customHeight="1" spans="1:6">
      <c r="A618" s="6">
        <v>615</v>
      </c>
      <c r="B618" s="6" t="s">
        <v>118</v>
      </c>
      <c r="C618" s="6" t="s">
        <v>5375</v>
      </c>
      <c r="D618" s="6" t="s">
        <v>4738</v>
      </c>
      <c r="E618" s="10">
        <v>390</v>
      </c>
      <c r="F618" s="6" t="s">
        <v>31</v>
      </c>
    </row>
    <row r="619" ht="15" customHeight="1" spans="1:6">
      <c r="A619" s="6">
        <v>616</v>
      </c>
      <c r="B619" s="6" t="s">
        <v>118</v>
      </c>
      <c r="C619" s="6" t="s">
        <v>5376</v>
      </c>
      <c r="D619" s="6" t="s">
        <v>4754</v>
      </c>
      <c r="E619" s="10">
        <v>579.8</v>
      </c>
      <c r="F619" s="6" t="s">
        <v>16</v>
      </c>
    </row>
    <row r="620" ht="15" customHeight="1" spans="1:6">
      <c r="A620" s="6">
        <v>617</v>
      </c>
      <c r="B620" s="6" t="s">
        <v>118</v>
      </c>
      <c r="C620" s="6" t="s">
        <v>5377</v>
      </c>
      <c r="D620" s="6" t="s">
        <v>4793</v>
      </c>
      <c r="E620" s="10">
        <v>439.8</v>
      </c>
      <c r="F620" s="6" t="s">
        <v>158</v>
      </c>
    </row>
    <row r="621" ht="15" customHeight="1" spans="1:6">
      <c r="A621" s="6">
        <v>618</v>
      </c>
      <c r="B621" s="6" t="s">
        <v>118</v>
      </c>
      <c r="C621" s="6" t="s">
        <v>5378</v>
      </c>
      <c r="D621" s="6" t="s">
        <v>4860</v>
      </c>
      <c r="E621" s="10">
        <v>539.8</v>
      </c>
      <c r="F621" s="6" t="s">
        <v>31</v>
      </c>
    </row>
    <row r="622" ht="15" customHeight="1" spans="1:6">
      <c r="A622" s="6">
        <v>619</v>
      </c>
      <c r="B622" s="6" t="s">
        <v>118</v>
      </c>
      <c r="C622" s="6" t="s">
        <v>5379</v>
      </c>
      <c r="D622" s="6" t="s">
        <v>4920</v>
      </c>
      <c r="E622" s="10">
        <v>439.8</v>
      </c>
      <c r="F622" s="6" t="s">
        <v>16</v>
      </c>
    </row>
    <row r="623" ht="15" customHeight="1" spans="1:6">
      <c r="A623" s="6">
        <v>620</v>
      </c>
      <c r="B623" s="6" t="s">
        <v>118</v>
      </c>
      <c r="C623" s="6" t="s">
        <v>5380</v>
      </c>
      <c r="D623" s="6" t="s">
        <v>4920</v>
      </c>
      <c r="E623" s="10">
        <v>645.2</v>
      </c>
      <c r="F623" s="6" t="s">
        <v>24</v>
      </c>
    </row>
    <row r="624" ht="15" customHeight="1" spans="1:6">
      <c r="A624" s="6">
        <v>621</v>
      </c>
      <c r="B624" s="6" t="s">
        <v>118</v>
      </c>
      <c r="C624" s="6" t="s">
        <v>5381</v>
      </c>
      <c r="D624" s="6" t="s">
        <v>4772</v>
      </c>
      <c r="E624" s="10">
        <v>475</v>
      </c>
      <c r="F624" s="6" t="s">
        <v>16</v>
      </c>
    </row>
    <row r="625" ht="15" customHeight="1" spans="1:6">
      <c r="A625" s="6">
        <v>622</v>
      </c>
      <c r="B625" s="6" t="s">
        <v>118</v>
      </c>
      <c r="C625" s="6" t="s">
        <v>5382</v>
      </c>
      <c r="D625" s="6" t="s">
        <v>4793</v>
      </c>
      <c r="E625" s="10">
        <v>239.8</v>
      </c>
      <c r="F625" s="6" t="s">
        <v>40</v>
      </c>
    </row>
    <row r="626" ht="15" customHeight="1" spans="1:6">
      <c r="A626" s="6">
        <v>623</v>
      </c>
      <c r="B626" s="6" t="s">
        <v>118</v>
      </c>
      <c r="C626" s="6" t="s">
        <v>5383</v>
      </c>
      <c r="D626" s="6" t="s">
        <v>4743</v>
      </c>
      <c r="E626" s="10">
        <v>135.8</v>
      </c>
      <c r="F626" s="6" t="s">
        <v>40</v>
      </c>
    </row>
    <row r="627" ht="15" customHeight="1" spans="1:6">
      <c r="A627" s="6">
        <v>624</v>
      </c>
      <c r="B627" s="6" t="s">
        <v>118</v>
      </c>
      <c r="C627" s="6" t="s">
        <v>5384</v>
      </c>
      <c r="D627" s="6" t="s">
        <v>4790</v>
      </c>
      <c r="E627" s="10">
        <v>379.35</v>
      </c>
      <c r="F627" s="6" t="s">
        <v>14</v>
      </c>
    </row>
    <row r="628" ht="15" customHeight="1" spans="1:6">
      <c r="A628" s="6">
        <v>625</v>
      </c>
      <c r="B628" s="6" t="s">
        <v>118</v>
      </c>
      <c r="C628" s="6" t="s">
        <v>5385</v>
      </c>
      <c r="D628" s="6" t="s">
        <v>4750</v>
      </c>
      <c r="E628" s="10">
        <v>560</v>
      </c>
      <c r="F628" s="6" t="s">
        <v>14</v>
      </c>
    </row>
    <row r="629" ht="15" customHeight="1" spans="1:6">
      <c r="A629" s="6">
        <v>626</v>
      </c>
      <c r="B629" s="6" t="s">
        <v>118</v>
      </c>
      <c r="C629" s="6" t="s">
        <v>5386</v>
      </c>
      <c r="D629" s="6" t="s">
        <v>4750</v>
      </c>
      <c r="E629" s="10">
        <v>345</v>
      </c>
      <c r="F629" s="6" t="s">
        <v>14</v>
      </c>
    </row>
    <row r="630" ht="15" customHeight="1" spans="1:6">
      <c r="A630" s="6">
        <v>627</v>
      </c>
      <c r="B630" s="6" t="s">
        <v>118</v>
      </c>
      <c r="C630" s="6" t="s">
        <v>5387</v>
      </c>
      <c r="D630" s="6" t="s">
        <v>4772</v>
      </c>
      <c r="E630" s="10">
        <v>875</v>
      </c>
      <c r="F630" s="6" t="s">
        <v>14</v>
      </c>
    </row>
    <row r="631" ht="15" customHeight="1" spans="1:6">
      <c r="A631" s="6">
        <v>628</v>
      </c>
      <c r="B631" s="6" t="s">
        <v>118</v>
      </c>
      <c r="C631" s="6" t="s">
        <v>5388</v>
      </c>
      <c r="D631" s="6" t="s">
        <v>4816</v>
      </c>
      <c r="E631" s="10">
        <v>300</v>
      </c>
      <c r="F631" s="6" t="s">
        <v>14</v>
      </c>
    </row>
    <row r="632" ht="15" customHeight="1" spans="1:6">
      <c r="A632" s="6">
        <v>629</v>
      </c>
      <c r="B632" s="6" t="s">
        <v>118</v>
      </c>
      <c r="C632" s="6" t="s">
        <v>5389</v>
      </c>
      <c r="D632" s="6" t="s">
        <v>4754</v>
      </c>
      <c r="E632" s="10">
        <v>649.8</v>
      </c>
      <c r="F632" s="6" t="s">
        <v>16</v>
      </c>
    </row>
    <row r="633" ht="15" customHeight="1" spans="1:6">
      <c r="A633" s="6">
        <v>630</v>
      </c>
      <c r="B633" s="6" t="s">
        <v>118</v>
      </c>
      <c r="C633" s="6" t="s">
        <v>5390</v>
      </c>
      <c r="D633" s="6" t="s">
        <v>5391</v>
      </c>
      <c r="E633" s="10">
        <v>379.8</v>
      </c>
      <c r="F633" s="6" t="s">
        <v>14</v>
      </c>
    </row>
    <row r="634" ht="15" customHeight="1" spans="1:6">
      <c r="A634" s="6">
        <v>631</v>
      </c>
      <c r="B634" s="6" t="s">
        <v>118</v>
      </c>
      <c r="C634" s="6" t="s">
        <v>5392</v>
      </c>
      <c r="D634" s="6" t="s">
        <v>4754</v>
      </c>
      <c r="E634" s="10">
        <v>579.8</v>
      </c>
      <c r="F634" s="6" t="s">
        <v>16</v>
      </c>
    </row>
    <row r="635" ht="15" customHeight="1" spans="1:6">
      <c r="A635" s="6">
        <v>632</v>
      </c>
      <c r="B635" s="6" t="s">
        <v>118</v>
      </c>
      <c r="C635" s="6" t="s">
        <v>5393</v>
      </c>
      <c r="D635" s="6" t="s">
        <v>4790</v>
      </c>
      <c r="E635" s="10">
        <v>570</v>
      </c>
      <c r="F635" s="6" t="s">
        <v>14</v>
      </c>
    </row>
    <row r="636" ht="15" customHeight="1" spans="1:6">
      <c r="A636" s="6">
        <v>633</v>
      </c>
      <c r="B636" s="6" t="s">
        <v>118</v>
      </c>
      <c r="C636" s="6" t="s">
        <v>5394</v>
      </c>
      <c r="D636" s="6" t="s">
        <v>4745</v>
      </c>
      <c r="E636" s="10">
        <v>367.5</v>
      </c>
      <c r="F636" s="6" t="s">
        <v>14</v>
      </c>
    </row>
    <row r="637" ht="15" customHeight="1" spans="1:6">
      <c r="A637" s="6">
        <v>634</v>
      </c>
      <c r="B637" s="6" t="s">
        <v>118</v>
      </c>
      <c r="C637" s="6" t="s">
        <v>5395</v>
      </c>
      <c r="D637" s="6" t="s">
        <v>4754</v>
      </c>
      <c r="E637" s="10">
        <v>579.8</v>
      </c>
      <c r="F637" s="6" t="s">
        <v>148</v>
      </c>
    </row>
    <row r="638" ht="15" customHeight="1" spans="1:6">
      <c r="A638" s="6">
        <v>635</v>
      </c>
      <c r="B638" s="6" t="s">
        <v>118</v>
      </c>
      <c r="C638" s="6" t="s">
        <v>5396</v>
      </c>
      <c r="D638" s="6" t="s">
        <v>4738</v>
      </c>
      <c r="E638" s="10">
        <v>700</v>
      </c>
      <c r="F638" s="6" t="s">
        <v>14</v>
      </c>
    </row>
    <row r="639" ht="15" customHeight="1" spans="1:6">
      <c r="A639" s="6">
        <v>636</v>
      </c>
      <c r="B639" s="6" t="s">
        <v>8</v>
      </c>
      <c r="C639" s="6" t="s">
        <v>5397</v>
      </c>
      <c r="D639" s="6" t="s">
        <v>4785</v>
      </c>
      <c r="E639" s="10">
        <v>322.81</v>
      </c>
      <c r="F639" s="6" t="s">
        <v>14</v>
      </c>
    </row>
    <row r="640" ht="15" customHeight="1" spans="1:6">
      <c r="A640" s="6">
        <v>637</v>
      </c>
      <c r="B640" s="6" t="s">
        <v>118</v>
      </c>
      <c r="C640" s="6" t="s">
        <v>5398</v>
      </c>
      <c r="D640" s="6" t="s">
        <v>4754</v>
      </c>
      <c r="E640" s="10">
        <v>539.8</v>
      </c>
      <c r="F640" s="6" t="s">
        <v>158</v>
      </c>
    </row>
    <row r="641" ht="15" customHeight="1" spans="1:6">
      <c r="A641" s="6">
        <v>638</v>
      </c>
      <c r="B641" s="6" t="s">
        <v>118</v>
      </c>
      <c r="C641" s="6" t="s">
        <v>5399</v>
      </c>
      <c r="D641" s="6" t="s">
        <v>4747</v>
      </c>
      <c r="E641" s="10">
        <v>512.6</v>
      </c>
      <c r="F641" s="6" t="s">
        <v>14</v>
      </c>
    </row>
    <row r="642" ht="15" customHeight="1" spans="1:6">
      <c r="A642" s="6">
        <v>639</v>
      </c>
      <c r="B642" s="6" t="s">
        <v>118</v>
      </c>
      <c r="C642" s="6" t="s">
        <v>5400</v>
      </c>
      <c r="D642" s="6" t="s">
        <v>4747</v>
      </c>
      <c r="E642" s="10">
        <v>170</v>
      </c>
      <c r="F642" s="6" t="s">
        <v>14</v>
      </c>
    </row>
    <row r="643" ht="15" customHeight="1" spans="1:6">
      <c r="A643" s="6">
        <v>640</v>
      </c>
      <c r="B643" s="6" t="s">
        <v>118</v>
      </c>
      <c r="C643" s="6" t="s">
        <v>5401</v>
      </c>
      <c r="D643" s="6" t="s">
        <v>4740</v>
      </c>
      <c r="E643" s="10">
        <v>194.85</v>
      </c>
      <c r="F643" s="6" t="s">
        <v>14</v>
      </c>
    </row>
    <row r="644" ht="15" customHeight="1" spans="1:6">
      <c r="A644" s="6">
        <v>641</v>
      </c>
      <c r="B644" s="6" t="s">
        <v>8</v>
      </c>
      <c r="C644" s="6" t="s">
        <v>5402</v>
      </c>
      <c r="D644" s="6" t="s">
        <v>4785</v>
      </c>
      <c r="E644" s="10">
        <v>459.8</v>
      </c>
      <c r="F644" s="6" t="s">
        <v>18</v>
      </c>
    </row>
    <row r="645" ht="15" customHeight="1" spans="1:6">
      <c r="A645" s="6">
        <v>642</v>
      </c>
      <c r="B645" s="6" t="s">
        <v>118</v>
      </c>
      <c r="C645" s="6" t="s">
        <v>5403</v>
      </c>
      <c r="D645" s="6" t="s">
        <v>4790</v>
      </c>
      <c r="E645" s="10">
        <v>625</v>
      </c>
      <c r="F645" s="6" t="s">
        <v>14</v>
      </c>
    </row>
    <row r="646" ht="15" customHeight="1" spans="1:6">
      <c r="A646" s="6">
        <v>643</v>
      </c>
      <c r="B646" s="6" t="s">
        <v>8</v>
      </c>
      <c r="C646" s="6" t="s">
        <v>5404</v>
      </c>
      <c r="D646" s="6" t="s">
        <v>4785</v>
      </c>
      <c r="E646" s="10">
        <v>512.8</v>
      </c>
      <c r="F646" s="6" t="s">
        <v>14</v>
      </c>
    </row>
    <row r="647" ht="15" customHeight="1" spans="1:6">
      <c r="A647" s="6">
        <v>644</v>
      </c>
      <c r="B647" s="6" t="s">
        <v>118</v>
      </c>
      <c r="C647" s="6" t="s">
        <v>5405</v>
      </c>
      <c r="D647" s="6" t="s">
        <v>4740</v>
      </c>
      <c r="E647" s="10">
        <v>337.5</v>
      </c>
      <c r="F647" s="6" t="s">
        <v>14</v>
      </c>
    </row>
    <row r="648" ht="15" customHeight="1" spans="1:6">
      <c r="A648" s="6">
        <v>645</v>
      </c>
      <c r="B648" s="6" t="s">
        <v>118</v>
      </c>
      <c r="C648" s="6" t="s">
        <v>5406</v>
      </c>
      <c r="D648" s="6" t="s">
        <v>4754</v>
      </c>
      <c r="E648" s="10">
        <v>330</v>
      </c>
      <c r="F648" s="6" t="s">
        <v>14</v>
      </c>
    </row>
    <row r="649" ht="15" customHeight="1" spans="1:6">
      <c r="A649" s="6">
        <v>646</v>
      </c>
      <c r="B649" s="6" t="s">
        <v>118</v>
      </c>
      <c r="C649" s="6" t="s">
        <v>5407</v>
      </c>
      <c r="D649" s="6" t="s">
        <v>4743</v>
      </c>
      <c r="E649" s="10">
        <v>778</v>
      </c>
      <c r="F649" s="6" t="s">
        <v>14</v>
      </c>
    </row>
    <row r="650" ht="15" customHeight="1" spans="1:6">
      <c r="A650" s="6">
        <v>647</v>
      </c>
      <c r="B650" s="6" t="s">
        <v>118</v>
      </c>
      <c r="C650" s="6" t="s">
        <v>5408</v>
      </c>
      <c r="D650" s="6" t="s">
        <v>4747</v>
      </c>
      <c r="E650" s="10">
        <v>277.8</v>
      </c>
      <c r="F650" s="6" t="s">
        <v>14</v>
      </c>
    </row>
    <row r="651" ht="15" customHeight="1" spans="1:6">
      <c r="A651" s="6">
        <v>648</v>
      </c>
      <c r="B651" s="6" t="s">
        <v>118</v>
      </c>
      <c r="C651" s="6" t="s">
        <v>5409</v>
      </c>
      <c r="D651" s="6" t="s">
        <v>4747</v>
      </c>
      <c r="E651" s="10">
        <v>277.8</v>
      </c>
      <c r="F651" s="6" t="s">
        <v>14</v>
      </c>
    </row>
    <row r="652" ht="15" customHeight="1" spans="1:6">
      <c r="A652" s="6">
        <v>649</v>
      </c>
      <c r="B652" s="6" t="s">
        <v>118</v>
      </c>
      <c r="C652" s="6" t="s">
        <v>5410</v>
      </c>
      <c r="D652" s="6" t="s">
        <v>4738</v>
      </c>
      <c r="E652" s="10">
        <v>337.2</v>
      </c>
      <c r="F652" s="6" t="s">
        <v>14</v>
      </c>
    </row>
    <row r="653" ht="15" customHeight="1" spans="1:6">
      <c r="A653" s="6">
        <v>650</v>
      </c>
      <c r="B653" s="6" t="s">
        <v>118</v>
      </c>
      <c r="C653" s="6" t="s">
        <v>5411</v>
      </c>
      <c r="D653" s="6" t="s">
        <v>4783</v>
      </c>
      <c r="E653" s="10">
        <v>580</v>
      </c>
      <c r="F653" s="6" t="s">
        <v>14</v>
      </c>
    </row>
    <row r="654" ht="15" customHeight="1" spans="1:6">
      <c r="A654" s="6">
        <v>651</v>
      </c>
      <c r="B654" s="6" t="s">
        <v>8</v>
      </c>
      <c r="C654" s="6" t="s">
        <v>5412</v>
      </c>
      <c r="D654" s="6" t="s">
        <v>4785</v>
      </c>
      <c r="E654" s="10">
        <v>292</v>
      </c>
      <c r="F654" s="6" t="s">
        <v>14</v>
      </c>
    </row>
    <row r="655" ht="15" customHeight="1" spans="1:6">
      <c r="A655" s="6">
        <v>652</v>
      </c>
      <c r="B655" s="6" t="s">
        <v>8</v>
      </c>
      <c r="C655" s="6" t="s">
        <v>5413</v>
      </c>
      <c r="D655" s="6" t="s">
        <v>4785</v>
      </c>
      <c r="E655" s="10">
        <v>339.8</v>
      </c>
      <c r="F655" s="6" t="s">
        <v>14</v>
      </c>
    </row>
    <row r="656" ht="15" customHeight="1" spans="1:6">
      <c r="A656" s="6">
        <v>653</v>
      </c>
      <c r="B656" s="6" t="s">
        <v>118</v>
      </c>
      <c r="C656" s="6" t="s">
        <v>5414</v>
      </c>
      <c r="D656" s="6" t="s">
        <v>4738</v>
      </c>
      <c r="E656" s="10">
        <v>149.85</v>
      </c>
      <c r="F656" s="6" t="s">
        <v>14</v>
      </c>
    </row>
    <row r="657" ht="15" customHeight="1" spans="1:6">
      <c r="A657" s="6">
        <v>654</v>
      </c>
      <c r="B657" s="6" t="s">
        <v>118</v>
      </c>
      <c r="C657" s="6" t="s">
        <v>5415</v>
      </c>
      <c r="D657" s="6" t="s">
        <v>4738</v>
      </c>
      <c r="E657" s="10">
        <v>460</v>
      </c>
      <c r="F657" s="6" t="s">
        <v>14</v>
      </c>
    </row>
    <row r="658" ht="15" customHeight="1" spans="1:6">
      <c r="A658" s="6">
        <v>655</v>
      </c>
      <c r="B658" s="6" t="s">
        <v>118</v>
      </c>
      <c r="C658" s="6" t="s">
        <v>5416</v>
      </c>
      <c r="D658" s="6" t="s">
        <v>4747</v>
      </c>
      <c r="E658" s="10">
        <v>650</v>
      </c>
      <c r="F658" s="6" t="s">
        <v>14</v>
      </c>
    </row>
    <row r="659" ht="15" customHeight="1" spans="1:6">
      <c r="A659" s="6">
        <v>656</v>
      </c>
      <c r="B659" s="6" t="s">
        <v>8</v>
      </c>
      <c r="C659" s="6" t="s">
        <v>5417</v>
      </c>
      <c r="D659" s="6" t="s">
        <v>4743</v>
      </c>
      <c r="E659" s="10">
        <v>299.8</v>
      </c>
      <c r="F659" s="6" t="s">
        <v>14</v>
      </c>
    </row>
    <row r="660" ht="15" customHeight="1" spans="1:6">
      <c r="A660" s="6">
        <v>657</v>
      </c>
      <c r="B660" s="6" t="s">
        <v>8</v>
      </c>
      <c r="C660" s="6" t="s">
        <v>5418</v>
      </c>
      <c r="D660" s="6" t="s">
        <v>4750</v>
      </c>
      <c r="E660" s="10">
        <v>578</v>
      </c>
      <c r="F660" s="6" t="s">
        <v>14</v>
      </c>
    </row>
    <row r="661" ht="15" customHeight="1" spans="1:6">
      <c r="A661" s="6">
        <v>658</v>
      </c>
      <c r="B661" s="6" t="s">
        <v>118</v>
      </c>
      <c r="C661" s="6" t="s">
        <v>5419</v>
      </c>
      <c r="D661" s="6" t="s">
        <v>5420</v>
      </c>
      <c r="E661" s="10">
        <v>337.6</v>
      </c>
      <c r="F661" s="6" t="s">
        <v>14</v>
      </c>
    </row>
    <row r="662" ht="15" customHeight="1" spans="1:6">
      <c r="A662" s="6">
        <v>659</v>
      </c>
      <c r="B662" s="6" t="s">
        <v>118</v>
      </c>
      <c r="C662" s="6" t="s">
        <v>5421</v>
      </c>
      <c r="D662" s="6" t="s">
        <v>4738</v>
      </c>
      <c r="E662" s="10">
        <v>350</v>
      </c>
      <c r="F662" s="6" t="s">
        <v>14</v>
      </c>
    </row>
    <row r="663" ht="15" customHeight="1" spans="1:6">
      <c r="A663" s="6">
        <v>660</v>
      </c>
      <c r="B663" s="6" t="s">
        <v>118</v>
      </c>
      <c r="C663" s="6" t="s">
        <v>5422</v>
      </c>
      <c r="D663" s="6" t="s">
        <v>4747</v>
      </c>
      <c r="E663" s="10">
        <v>675</v>
      </c>
      <c r="F663" s="6" t="s">
        <v>14</v>
      </c>
    </row>
    <row r="664" ht="15" customHeight="1" spans="1:6">
      <c r="A664" s="6">
        <v>661</v>
      </c>
      <c r="B664" s="6" t="s">
        <v>8</v>
      </c>
      <c r="C664" s="6" t="s">
        <v>5423</v>
      </c>
      <c r="D664" s="6" t="s">
        <v>4738</v>
      </c>
      <c r="E664" s="10">
        <v>650</v>
      </c>
      <c r="F664" s="6" t="s">
        <v>14</v>
      </c>
    </row>
    <row r="665" ht="15" customHeight="1" spans="1:6">
      <c r="A665" s="6">
        <v>662</v>
      </c>
      <c r="B665" s="6" t="s">
        <v>8</v>
      </c>
      <c r="C665" s="6" t="s">
        <v>5424</v>
      </c>
      <c r="D665" s="6" t="s">
        <v>4920</v>
      </c>
      <c r="E665" s="10">
        <v>462.6</v>
      </c>
      <c r="F665" s="6" t="s">
        <v>14</v>
      </c>
    </row>
    <row r="666" ht="15" customHeight="1" spans="1:6">
      <c r="A666" s="6">
        <v>663</v>
      </c>
      <c r="B666" s="6" t="s">
        <v>118</v>
      </c>
      <c r="C666" s="6" t="s">
        <v>5425</v>
      </c>
      <c r="D666" s="6" t="s">
        <v>4754</v>
      </c>
      <c r="E666" s="10">
        <v>460</v>
      </c>
      <c r="F666" s="6" t="s">
        <v>18</v>
      </c>
    </row>
    <row r="667" ht="15" customHeight="1" spans="1:6">
      <c r="A667" s="6">
        <v>664</v>
      </c>
      <c r="B667" s="6" t="s">
        <v>118</v>
      </c>
      <c r="C667" s="6" t="s">
        <v>5426</v>
      </c>
      <c r="D667" s="6" t="s">
        <v>4754</v>
      </c>
      <c r="E667" s="10">
        <v>470</v>
      </c>
      <c r="F667" s="6" t="s">
        <v>40</v>
      </c>
    </row>
    <row r="668" ht="15" customHeight="1" spans="1:6">
      <c r="A668" s="6">
        <v>665</v>
      </c>
      <c r="B668" s="6" t="s">
        <v>118</v>
      </c>
      <c r="C668" s="6" t="s">
        <v>5427</v>
      </c>
      <c r="D668" s="6" t="s">
        <v>4754</v>
      </c>
      <c r="E668" s="10">
        <v>700</v>
      </c>
      <c r="F668" s="6" t="s">
        <v>14</v>
      </c>
    </row>
    <row r="669" ht="15" customHeight="1" spans="1:6">
      <c r="A669" s="6">
        <v>666</v>
      </c>
      <c r="B669" s="6" t="s">
        <v>118</v>
      </c>
      <c r="C669" s="6" t="s">
        <v>5428</v>
      </c>
      <c r="D669" s="6" t="s">
        <v>4754</v>
      </c>
      <c r="E669" s="10">
        <v>660</v>
      </c>
      <c r="F669" s="6" t="s">
        <v>24</v>
      </c>
    </row>
    <row r="670" ht="15" customHeight="1" spans="1:6">
      <c r="A670" s="6">
        <v>667</v>
      </c>
      <c r="B670" s="6" t="s">
        <v>8</v>
      </c>
      <c r="C670" s="6" t="s">
        <v>5429</v>
      </c>
      <c r="D670" s="6" t="s">
        <v>4780</v>
      </c>
      <c r="E670" s="10">
        <v>760</v>
      </c>
      <c r="F670" s="6" t="s">
        <v>24</v>
      </c>
    </row>
    <row r="671" ht="15" customHeight="1" spans="1:6">
      <c r="A671" s="6">
        <v>668</v>
      </c>
      <c r="B671" s="6" t="s">
        <v>8</v>
      </c>
      <c r="C671" s="6" t="s">
        <v>5430</v>
      </c>
      <c r="D671" s="6" t="s">
        <v>4785</v>
      </c>
      <c r="E671" s="10">
        <v>399.8</v>
      </c>
      <c r="F671" s="6" t="s">
        <v>14</v>
      </c>
    </row>
    <row r="672" ht="15" customHeight="1" spans="1:6">
      <c r="A672" s="6">
        <v>669</v>
      </c>
      <c r="B672" s="6" t="s">
        <v>8</v>
      </c>
      <c r="C672" s="6" t="s">
        <v>5431</v>
      </c>
      <c r="D672" s="6" t="s">
        <v>4785</v>
      </c>
      <c r="E672" s="10">
        <v>999.8</v>
      </c>
      <c r="F672" s="6" t="s">
        <v>14</v>
      </c>
    </row>
    <row r="673" ht="15" customHeight="1" spans="1:6">
      <c r="A673" s="6">
        <v>670</v>
      </c>
      <c r="B673" s="6" t="s">
        <v>8</v>
      </c>
      <c r="C673" s="6" t="s">
        <v>5432</v>
      </c>
      <c r="D673" s="6" t="s">
        <v>4785</v>
      </c>
      <c r="E673" s="10">
        <v>439.8</v>
      </c>
      <c r="F673" s="6" t="s">
        <v>18</v>
      </c>
    </row>
    <row r="674" ht="15" customHeight="1" spans="1:6">
      <c r="A674" s="6">
        <v>671</v>
      </c>
      <c r="B674" s="6" t="s">
        <v>8</v>
      </c>
      <c r="C674" s="6" t="s">
        <v>5433</v>
      </c>
      <c r="D674" s="6" t="s">
        <v>4785</v>
      </c>
      <c r="E674" s="10">
        <v>439.8</v>
      </c>
      <c r="F674" s="6" t="s">
        <v>18</v>
      </c>
    </row>
    <row r="675" ht="15" customHeight="1" spans="1:6">
      <c r="A675" s="6">
        <v>672</v>
      </c>
      <c r="B675" s="6" t="s">
        <v>8</v>
      </c>
      <c r="C675" s="6" t="s">
        <v>5434</v>
      </c>
      <c r="D675" s="6" t="s">
        <v>4785</v>
      </c>
      <c r="E675" s="10">
        <v>626.81</v>
      </c>
      <c r="F675" s="6" t="s">
        <v>14</v>
      </c>
    </row>
    <row r="676" ht="15" customHeight="1" spans="1:6">
      <c r="A676" s="6">
        <v>673</v>
      </c>
      <c r="B676" s="6" t="s">
        <v>8</v>
      </c>
      <c r="C676" s="6" t="s">
        <v>5435</v>
      </c>
      <c r="D676" s="6" t="s">
        <v>4785</v>
      </c>
      <c r="E676" s="10">
        <v>399.8</v>
      </c>
      <c r="F676" s="6" t="s">
        <v>40</v>
      </c>
    </row>
    <row r="677" ht="15" customHeight="1" spans="1:6">
      <c r="A677" s="6">
        <v>674</v>
      </c>
      <c r="B677" s="6" t="s">
        <v>118</v>
      </c>
      <c r="C677" s="6" t="s">
        <v>5436</v>
      </c>
      <c r="D677" s="6" t="s">
        <v>4750</v>
      </c>
      <c r="E677" s="10">
        <v>270</v>
      </c>
      <c r="F677" s="6" t="s">
        <v>14</v>
      </c>
    </row>
    <row r="678" ht="15" customHeight="1" spans="1:6">
      <c r="A678" s="6">
        <v>675</v>
      </c>
      <c r="B678" s="6" t="s">
        <v>8</v>
      </c>
      <c r="C678" s="6" t="s">
        <v>5437</v>
      </c>
      <c r="D678" s="6" t="s">
        <v>4750</v>
      </c>
      <c r="E678" s="10">
        <v>240</v>
      </c>
      <c r="F678" s="6" t="s">
        <v>14</v>
      </c>
    </row>
    <row r="679" ht="15" customHeight="1" spans="1:6">
      <c r="A679" s="6">
        <v>676</v>
      </c>
      <c r="B679" s="6" t="s">
        <v>118</v>
      </c>
      <c r="C679" s="6" t="s">
        <v>5438</v>
      </c>
      <c r="D679" s="6" t="s">
        <v>4745</v>
      </c>
      <c r="E679" s="10">
        <v>520</v>
      </c>
      <c r="F679" s="6" t="s">
        <v>14</v>
      </c>
    </row>
    <row r="680" ht="15" customHeight="1" spans="1:6">
      <c r="A680" s="6">
        <v>677</v>
      </c>
      <c r="B680" s="6" t="s">
        <v>118</v>
      </c>
      <c r="C680" s="6" t="s">
        <v>5439</v>
      </c>
      <c r="D680" s="6" t="s">
        <v>4738</v>
      </c>
      <c r="E680" s="10">
        <v>649.8</v>
      </c>
      <c r="F680" s="6" t="s">
        <v>14</v>
      </c>
    </row>
    <row r="681" ht="15" customHeight="1" spans="1:6">
      <c r="A681" s="6">
        <v>678</v>
      </c>
      <c r="B681" s="6" t="s">
        <v>8</v>
      </c>
      <c r="C681" s="6" t="s">
        <v>5440</v>
      </c>
      <c r="D681" s="6" t="s">
        <v>4785</v>
      </c>
      <c r="E681" s="10">
        <v>539.8</v>
      </c>
      <c r="F681" s="6" t="s">
        <v>40</v>
      </c>
    </row>
    <row r="682" ht="15" customHeight="1" spans="1:6">
      <c r="A682" s="6">
        <v>679</v>
      </c>
      <c r="B682" s="6" t="s">
        <v>118</v>
      </c>
      <c r="C682" s="6" t="s">
        <v>5441</v>
      </c>
      <c r="D682" s="6" t="s">
        <v>4745</v>
      </c>
      <c r="E682" s="10">
        <v>345</v>
      </c>
      <c r="F682" s="6" t="s">
        <v>14</v>
      </c>
    </row>
    <row r="683" ht="15" customHeight="1" spans="1:6">
      <c r="A683" s="6">
        <v>680</v>
      </c>
      <c r="B683" s="6" t="s">
        <v>8</v>
      </c>
      <c r="C683" s="6" t="s">
        <v>5442</v>
      </c>
      <c r="D683" s="6" t="s">
        <v>4785</v>
      </c>
      <c r="E683" s="10">
        <v>439.8</v>
      </c>
      <c r="F683" s="6" t="s">
        <v>18</v>
      </c>
    </row>
    <row r="684" ht="15" customHeight="1" spans="1:6">
      <c r="A684" s="6">
        <v>681</v>
      </c>
      <c r="B684" s="6" t="s">
        <v>118</v>
      </c>
      <c r="C684" s="6" t="s">
        <v>5443</v>
      </c>
      <c r="D684" s="6" t="s">
        <v>4790</v>
      </c>
      <c r="E684" s="10">
        <v>291</v>
      </c>
      <c r="F684" s="6" t="s">
        <v>14</v>
      </c>
    </row>
    <row r="685" ht="15" customHeight="1" spans="1:6">
      <c r="A685" s="6">
        <v>682</v>
      </c>
      <c r="B685" s="6" t="s">
        <v>118</v>
      </c>
      <c r="C685" s="6" t="s">
        <v>5444</v>
      </c>
      <c r="D685" s="6" t="s">
        <v>4754</v>
      </c>
      <c r="E685" s="10">
        <v>580</v>
      </c>
      <c r="F685" s="6" t="s">
        <v>14</v>
      </c>
    </row>
    <row r="686" ht="15" customHeight="1" spans="1:6">
      <c r="A686" s="6">
        <v>683</v>
      </c>
      <c r="B686" s="6" t="s">
        <v>118</v>
      </c>
      <c r="C686" s="6" t="s">
        <v>5445</v>
      </c>
      <c r="D686" s="6" t="s">
        <v>4772</v>
      </c>
      <c r="E686" s="10">
        <v>1075</v>
      </c>
      <c r="F686" s="6" t="s">
        <v>14</v>
      </c>
    </row>
    <row r="687" ht="15" customHeight="1" spans="1:6">
      <c r="A687" s="6">
        <v>684</v>
      </c>
      <c r="B687" s="6" t="s">
        <v>118</v>
      </c>
      <c r="C687" s="6" t="s">
        <v>5446</v>
      </c>
      <c r="D687" s="6" t="s">
        <v>4750</v>
      </c>
      <c r="E687" s="10">
        <v>1199.8</v>
      </c>
      <c r="F687" s="6" t="s">
        <v>14</v>
      </c>
    </row>
    <row r="688" ht="15" customHeight="1" spans="1:6">
      <c r="A688" s="6">
        <v>685</v>
      </c>
      <c r="B688" s="6" t="s">
        <v>118</v>
      </c>
      <c r="C688" s="6" t="s">
        <v>5447</v>
      </c>
      <c r="D688" s="6" t="s">
        <v>5420</v>
      </c>
      <c r="E688" s="10">
        <v>264.75</v>
      </c>
      <c r="F688" s="6" t="s">
        <v>14</v>
      </c>
    </row>
    <row r="689" ht="15" customHeight="1" spans="1:6">
      <c r="A689" s="6">
        <v>686</v>
      </c>
      <c r="B689" s="6" t="s">
        <v>118</v>
      </c>
      <c r="C689" s="6" t="s">
        <v>5448</v>
      </c>
      <c r="D689" s="6" t="s">
        <v>4790</v>
      </c>
      <c r="E689" s="10">
        <v>349.8</v>
      </c>
      <c r="F689" s="6" t="s">
        <v>14</v>
      </c>
    </row>
    <row r="690" ht="15" customHeight="1" spans="1:6">
      <c r="A690" s="6">
        <v>687</v>
      </c>
      <c r="B690" s="6" t="s">
        <v>8</v>
      </c>
      <c r="C690" s="6" t="s">
        <v>5449</v>
      </c>
      <c r="D690" s="6" t="s">
        <v>4740</v>
      </c>
      <c r="E690" s="10">
        <v>979.6</v>
      </c>
      <c r="F690" s="6" t="s">
        <v>14</v>
      </c>
    </row>
    <row r="691" ht="15" customHeight="1" spans="1:6">
      <c r="A691" s="6">
        <v>688</v>
      </c>
      <c r="B691" s="6" t="s">
        <v>8</v>
      </c>
      <c r="C691" s="6" t="s">
        <v>5450</v>
      </c>
      <c r="D691" s="6" t="s">
        <v>4738</v>
      </c>
      <c r="E691" s="10">
        <v>637.6</v>
      </c>
      <c r="F691" s="6" t="s">
        <v>14</v>
      </c>
    </row>
    <row r="692" ht="15" customHeight="1" spans="1:6">
      <c r="A692" s="6">
        <v>689</v>
      </c>
      <c r="B692" s="6" t="s">
        <v>8</v>
      </c>
      <c r="C692" s="6" t="s">
        <v>5451</v>
      </c>
      <c r="D692" s="6" t="s">
        <v>4793</v>
      </c>
      <c r="E692" s="10">
        <v>419.8</v>
      </c>
      <c r="F692" s="6" t="s">
        <v>14</v>
      </c>
    </row>
    <row r="693" ht="15" customHeight="1" spans="1:6">
      <c r="A693" s="6">
        <v>690</v>
      </c>
      <c r="B693" s="6" t="s">
        <v>118</v>
      </c>
      <c r="C693" s="6" t="s">
        <v>5452</v>
      </c>
      <c r="D693" s="6" t="s">
        <v>4920</v>
      </c>
      <c r="E693" s="10">
        <v>255.9</v>
      </c>
      <c r="F693" s="6" t="s">
        <v>14</v>
      </c>
    </row>
    <row r="694" ht="15" customHeight="1" spans="1:6">
      <c r="A694" s="6">
        <v>691</v>
      </c>
      <c r="B694" s="6" t="s">
        <v>118</v>
      </c>
      <c r="C694" s="6" t="s">
        <v>5453</v>
      </c>
      <c r="D694" s="6" t="s">
        <v>4772</v>
      </c>
      <c r="E694" s="10">
        <v>300</v>
      </c>
      <c r="F694" s="6" t="s">
        <v>14</v>
      </c>
    </row>
    <row r="695" ht="15" customHeight="1" spans="1:6">
      <c r="A695" s="6">
        <v>692</v>
      </c>
      <c r="B695" s="6" t="s">
        <v>118</v>
      </c>
      <c r="C695" s="6" t="s">
        <v>5454</v>
      </c>
      <c r="D695" s="6" t="s">
        <v>4745</v>
      </c>
      <c r="E695" s="10">
        <v>1150</v>
      </c>
      <c r="F695" s="6" t="s">
        <v>14</v>
      </c>
    </row>
    <row r="696" ht="15" customHeight="1" spans="1:6">
      <c r="A696" s="6">
        <v>693</v>
      </c>
      <c r="B696" s="6" t="s">
        <v>118</v>
      </c>
      <c r="C696" s="6" t="s">
        <v>5455</v>
      </c>
      <c r="D696" s="6" t="s">
        <v>5420</v>
      </c>
      <c r="E696" s="10">
        <v>875</v>
      </c>
      <c r="F696" s="6" t="s">
        <v>14</v>
      </c>
    </row>
    <row r="697" ht="15" customHeight="1" spans="1:6">
      <c r="A697" s="6">
        <v>694</v>
      </c>
      <c r="B697" s="6" t="s">
        <v>8</v>
      </c>
      <c r="C697" s="6" t="s">
        <v>5456</v>
      </c>
      <c r="D697" s="6" t="s">
        <v>4785</v>
      </c>
      <c r="E697" s="10">
        <v>299.8</v>
      </c>
      <c r="F697" s="6" t="s">
        <v>18</v>
      </c>
    </row>
    <row r="698" ht="15" customHeight="1" spans="1:6">
      <c r="A698" s="6">
        <v>695</v>
      </c>
      <c r="B698" s="6" t="s">
        <v>118</v>
      </c>
      <c r="C698" s="6" t="s">
        <v>5457</v>
      </c>
      <c r="D698" s="6" t="s">
        <v>4953</v>
      </c>
      <c r="E698" s="10">
        <v>799.8</v>
      </c>
      <c r="F698" s="6" t="s">
        <v>14</v>
      </c>
    </row>
    <row r="699" ht="15" customHeight="1" spans="1:6">
      <c r="A699" s="6">
        <v>696</v>
      </c>
      <c r="B699" s="6" t="s">
        <v>118</v>
      </c>
      <c r="C699" s="6" t="s">
        <v>5458</v>
      </c>
      <c r="D699" s="6" t="s">
        <v>4790</v>
      </c>
      <c r="E699" s="10">
        <v>240</v>
      </c>
      <c r="F699" s="6" t="s">
        <v>14</v>
      </c>
    </row>
    <row r="700" ht="15" customHeight="1" spans="1:6">
      <c r="A700" s="6">
        <v>697</v>
      </c>
      <c r="B700" s="6" t="s">
        <v>8</v>
      </c>
      <c r="C700" s="6" t="s">
        <v>5459</v>
      </c>
      <c r="D700" s="6" t="s">
        <v>4785</v>
      </c>
      <c r="E700" s="10">
        <v>399.8</v>
      </c>
      <c r="F700" s="6" t="s">
        <v>40</v>
      </c>
    </row>
    <row r="701" ht="15" customHeight="1" spans="1:6">
      <c r="A701" s="6">
        <v>698</v>
      </c>
      <c r="B701" s="6" t="s">
        <v>118</v>
      </c>
      <c r="C701" s="6" t="s">
        <v>5460</v>
      </c>
      <c r="D701" s="6" t="s">
        <v>4750</v>
      </c>
      <c r="E701" s="10">
        <v>779.8</v>
      </c>
      <c r="F701" s="6" t="s">
        <v>14</v>
      </c>
    </row>
    <row r="702" ht="15" customHeight="1" spans="1:6">
      <c r="A702" s="6">
        <v>699</v>
      </c>
      <c r="B702" s="6" t="s">
        <v>118</v>
      </c>
      <c r="C702" s="6" t="s">
        <v>5461</v>
      </c>
      <c r="D702" s="6" t="s">
        <v>4780</v>
      </c>
      <c r="E702" s="10">
        <v>700</v>
      </c>
      <c r="F702" s="6" t="s">
        <v>14</v>
      </c>
    </row>
    <row r="703" ht="15" customHeight="1" spans="1:6">
      <c r="A703" s="6">
        <v>700</v>
      </c>
      <c r="B703" s="6" t="s">
        <v>118</v>
      </c>
      <c r="C703" s="6" t="s">
        <v>5462</v>
      </c>
      <c r="D703" s="6" t="s">
        <v>4738</v>
      </c>
      <c r="E703" s="10">
        <v>600</v>
      </c>
      <c r="F703" s="6" t="s">
        <v>14</v>
      </c>
    </row>
    <row r="704" ht="15" customHeight="1" spans="1:6">
      <c r="A704" s="6">
        <v>701</v>
      </c>
      <c r="B704" s="6" t="s">
        <v>118</v>
      </c>
      <c r="C704" s="6" t="s">
        <v>5463</v>
      </c>
      <c r="D704" s="6" t="s">
        <v>4745</v>
      </c>
      <c r="E704" s="10">
        <v>580</v>
      </c>
      <c r="F704" s="6" t="s">
        <v>14</v>
      </c>
    </row>
    <row r="705" ht="15" customHeight="1" spans="1:6">
      <c r="A705" s="6">
        <v>702</v>
      </c>
      <c r="B705" s="6" t="s">
        <v>8</v>
      </c>
      <c r="C705" s="6" t="s">
        <v>5464</v>
      </c>
      <c r="D705" s="6" t="s">
        <v>4785</v>
      </c>
      <c r="E705" s="10">
        <v>559.8</v>
      </c>
      <c r="F705" s="6" t="s">
        <v>148</v>
      </c>
    </row>
    <row r="706" ht="15" customHeight="1" spans="1:6">
      <c r="A706" s="6">
        <v>703</v>
      </c>
      <c r="B706" s="6" t="s">
        <v>118</v>
      </c>
      <c r="C706" s="6" t="s">
        <v>5465</v>
      </c>
      <c r="D706" s="6" t="s">
        <v>4745</v>
      </c>
      <c r="E706" s="10">
        <v>475</v>
      </c>
      <c r="F706" s="6" t="s">
        <v>14</v>
      </c>
    </row>
    <row r="707" ht="15" customHeight="1" spans="1:6">
      <c r="A707" s="6">
        <v>704</v>
      </c>
      <c r="B707" s="6" t="s">
        <v>118</v>
      </c>
      <c r="C707" s="6" t="s">
        <v>5466</v>
      </c>
      <c r="D707" s="6" t="s">
        <v>4745</v>
      </c>
      <c r="E707" s="10">
        <v>225</v>
      </c>
      <c r="F707" s="6" t="s">
        <v>14</v>
      </c>
    </row>
    <row r="708" ht="15" customHeight="1" spans="1:6">
      <c r="A708" s="6">
        <v>705</v>
      </c>
      <c r="B708" s="6" t="s">
        <v>118</v>
      </c>
      <c r="C708" s="6" t="s">
        <v>5467</v>
      </c>
      <c r="D708" s="6" t="s">
        <v>4745</v>
      </c>
      <c r="E708" s="10">
        <v>720</v>
      </c>
      <c r="F708" s="6" t="s">
        <v>14</v>
      </c>
    </row>
    <row r="709" ht="15" customHeight="1" spans="1:6">
      <c r="A709" s="6">
        <v>706</v>
      </c>
      <c r="B709" s="6" t="s">
        <v>118</v>
      </c>
      <c r="C709" s="6" t="s">
        <v>5468</v>
      </c>
      <c r="D709" s="6" t="s">
        <v>4738</v>
      </c>
      <c r="E709" s="10">
        <v>640</v>
      </c>
      <c r="F709" s="6" t="s">
        <v>14</v>
      </c>
    </row>
    <row r="710" ht="15" customHeight="1" spans="1:6">
      <c r="A710" s="6">
        <v>707</v>
      </c>
      <c r="B710" s="6" t="s">
        <v>8</v>
      </c>
      <c r="C710" s="6" t="s">
        <v>5469</v>
      </c>
      <c r="D710" s="6" t="s">
        <v>4785</v>
      </c>
      <c r="E710" s="10">
        <v>519.8</v>
      </c>
      <c r="F710" s="6" t="s">
        <v>18</v>
      </c>
    </row>
    <row r="711" ht="15" customHeight="1" spans="1:6">
      <c r="A711" s="6">
        <v>708</v>
      </c>
      <c r="B711" s="6" t="s">
        <v>118</v>
      </c>
      <c r="C711" s="6" t="s">
        <v>5470</v>
      </c>
      <c r="D711" s="6" t="s">
        <v>4750</v>
      </c>
      <c r="E711" s="10">
        <v>519.8</v>
      </c>
      <c r="F711" s="6" t="s">
        <v>14</v>
      </c>
    </row>
    <row r="712" ht="15" customHeight="1" spans="1:6">
      <c r="A712" s="6">
        <v>709</v>
      </c>
      <c r="B712" s="6" t="s">
        <v>8</v>
      </c>
      <c r="C712" s="6" t="s">
        <v>5471</v>
      </c>
      <c r="D712" s="6" t="s">
        <v>4785</v>
      </c>
      <c r="E712" s="10">
        <v>550.81</v>
      </c>
      <c r="F712" s="6" t="s">
        <v>14</v>
      </c>
    </row>
    <row r="713" ht="15" customHeight="1" spans="1:6">
      <c r="A713" s="6">
        <v>710</v>
      </c>
      <c r="B713" s="6" t="s">
        <v>118</v>
      </c>
      <c r="C713" s="6" t="s">
        <v>5472</v>
      </c>
      <c r="D713" s="6" t="s">
        <v>4750</v>
      </c>
      <c r="E713" s="10">
        <v>799.8</v>
      </c>
      <c r="F713" s="6" t="s">
        <v>14</v>
      </c>
    </row>
    <row r="714" ht="15" customHeight="1" spans="1:6">
      <c r="A714" s="6">
        <v>711</v>
      </c>
      <c r="B714" s="6" t="s">
        <v>118</v>
      </c>
      <c r="C714" s="6" t="s">
        <v>5473</v>
      </c>
      <c r="D714" s="6" t="s">
        <v>4816</v>
      </c>
      <c r="E714" s="10">
        <v>599.8</v>
      </c>
      <c r="F714" s="6" t="s">
        <v>14</v>
      </c>
    </row>
    <row r="715" ht="15" customHeight="1" spans="1:6">
      <c r="A715" s="6">
        <v>712</v>
      </c>
      <c r="B715" s="6" t="s">
        <v>8</v>
      </c>
      <c r="C715" s="6" t="s">
        <v>5474</v>
      </c>
      <c r="D715" s="6" t="s">
        <v>4785</v>
      </c>
      <c r="E715" s="10">
        <v>434.85</v>
      </c>
      <c r="F715" s="6" t="s">
        <v>24</v>
      </c>
    </row>
    <row r="716" ht="15" customHeight="1" spans="1:6">
      <c r="A716" s="6">
        <v>713</v>
      </c>
      <c r="B716" s="6" t="s">
        <v>118</v>
      </c>
      <c r="C716" s="6" t="s">
        <v>5475</v>
      </c>
      <c r="D716" s="6" t="s">
        <v>5030</v>
      </c>
      <c r="E716" s="10">
        <v>219.8</v>
      </c>
      <c r="F716" s="6" t="s">
        <v>14</v>
      </c>
    </row>
    <row r="717" ht="15" customHeight="1" spans="1:6">
      <c r="A717" s="6">
        <v>714</v>
      </c>
      <c r="B717" s="6" t="s">
        <v>8</v>
      </c>
      <c r="C717" s="6" t="s">
        <v>5476</v>
      </c>
      <c r="D717" s="6" t="s">
        <v>4785</v>
      </c>
      <c r="E717" s="10">
        <v>245.8</v>
      </c>
      <c r="F717" s="6" t="s">
        <v>18</v>
      </c>
    </row>
    <row r="718" ht="15" customHeight="1" spans="1:6">
      <c r="A718" s="6">
        <v>715</v>
      </c>
      <c r="B718" s="6" t="s">
        <v>8</v>
      </c>
      <c r="C718" s="6" t="s">
        <v>5477</v>
      </c>
      <c r="D718" s="6" t="s">
        <v>4785</v>
      </c>
      <c r="E718" s="10">
        <v>509.85</v>
      </c>
      <c r="F718" s="6" t="s">
        <v>31</v>
      </c>
    </row>
    <row r="719" ht="15" customHeight="1" spans="1:6">
      <c r="A719" s="6">
        <v>716</v>
      </c>
      <c r="B719" s="6" t="s">
        <v>8</v>
      </c>
      <c r="C719" s="6" t="s">
        <v>5478</v>
      </c>
      <c r="D719" s="6" t="s">
        <v>4785</v>
      </c>
      <c r="E719" s="10">
        <v>949.81</v>
      </c>
      <c r="F719" s="6" t="s">
        <v>14</v>
      </c>
    </row>
    <row r="720" ht="15" customHeight="1" spans="1:6">
      <c r="A720" s="6">
        <v>717</v>
      </c>
      <c r="B720" s="6" t="s">
        <v>118</v>
      </c>
      <c r="C720" s="6" t="s">
        <v>5479</v>
      </c>
      <c r="D720" s="6" t="s">
        <v>5420</v>
      </c>
      <c r="E720" s="10">
        <v>750</v>
      </c>
      <c r="F720" s="6" t="s">
        <v>14</v>
      </c>
    </row>
    <row r="721" ht="15" customHeight="1" spans="1:6">
      <c r="A721" s="6">
        <v>718</v>
      </c>
      <c r="B721" s="6" t="s">
        <v>8</v>
      </c>
      <c r="C721" s="6" t="s">
        <v>5480</v>
      </c>
      <c r="D721" s="6" t="s">
        <v>4785</v>
      </c>
      <c r="E721" s="10">
        <v>599.8</v>
      </c>
      <c r="F721" s="6" t="s">
        <v>24</v>
      </c>
    </row>
    <row r="722" ht="15" customHeight="1" spans="1:6">
      <c r="A722" s="6">
        <v>719</v>
      </c>
      <c r="B722" s="6" t="s">
        <v>8</v>
      </c>
      <c r="C722" s="6" t="s">
        <v>5481</v>
      </c>
      <c r="D722" s="6" t="s">
        <v>4785</v>
      </c>
      <c r="E722" s="10">
        <v>1120.81</v>
      </c>
      <c r="F722" s="6" t="s">
        <v>38</v>
      </c>
    </row>
    <row r="723" ht="15" customHeight="1" spans="1:6">
      <c r="A723" s="6">
        <v>720</v>
      </c>
      <c r="B723" s="6" t="s">
        <v>8</v>
      </c>
      <c r="C723" s="6" t="s">
        <v>5482</v>
      </c>
      <c r="D723" s="6" t="s">
        <v>4785</v>
      </c>
      <c r="E723" s="10">
        <v>599.8</v>
      </c>
      <c r="F723" s="6" t="s">
        <v>14</v>
      </c>
    </row>
    <row r="724" ht="15" customHeight="1" spans="1:6">
      <c r="A724" s="6">
        <v>721</v>
      </c>
      <c r="B724" s="6" t="s">
        <v>8</v>
      </c>
      <c r="C724" s="6" t="s">
        <v>5483</v>
      </c>
      <c r="D724" s="6" t="s">
        <v>4785</v>
      </c>
      <c r="E724" s="10">
        <v>839.8</v>
      </c>
      <c r="F724" s="6" t="s">
        <v>38</v>
      </c>
    </row>
    <row r="725" ht="15" customHeight="1" spans="1:6">
      <c r="A725" s="6">
        <v>722</v>
      </c>
      <c r="B725" s="6" t="s">
        <v>8</v>
      </c>
      <c r="C725" s="6" t="s">
        <v>5484</v>
      </c>
      <c r="D725" s="6" t="s">
        <v>4785</v>
      </c>
      <c r="E725" s="10">
        <v>1405.6</v>
      </c>
      <c r="F725" s="6" t="s">
        <v>14</v>
      </c>
    </row>
    <row r="726" ht="15" customHeight="1" spans="1:6">
      <c r="A726" s="6">
        <v>723</v>
      </c>
      <c r="B726" s="6" t="s">
        <v>8</v>
      </c>
      <c r="C726" s="6" t="s">
        <v>5485</v>
      </c>
      <c r="D726" s="6" t="s">
        <v>4785</v>
      </c>
      <c r="E726" s="10">
        <v>224.85</v>
      </c>
      <c r="F726" s="6" t="s">
        <v>454</v>
      </c>
    </row>
    <row r="727" ht="15" customHeight="1" spans="1:6">
      <c r="A727" s="6">
        <v>724</v>
      </c>
      <c r="B727" s="6" t="s">
        <v>118</v>
      </c>
      <c r="C727" s="6" t="s">
        <v>5486</v>
      </c>
      <c r="D727" s="6" t="s">
        <v>5030</v>
      </c>
      <c r="E727" s="10">
        <v>164.85</v>
      </c>
      <c r="F727" s="6" t="s">
        <v>14</v>
      </c>
    </row>
    <row r="728" ht="15" customHeight="1" spans="1:6">
      <c r="A728" s="6">
        <v>725</v>
      </c>
      <c r="B728" s="6" t="s">
        <v>8</v>
      </c>
      <c r="C728" s="6" t="s">
        <v>5487</v>
      </c>
      <c r="D728" s="6" t="s">
        <v>4785</v>
      </c>
      <c r="E728" s="10">
        <v>399.8</v>
      </c>
      <c r="F728" s="6" t="s">
        <v>40</v>
      </c>
    </row>
    <row r="729" ht="15" customHeight="1" spans="1:6">
      <c r="A729" s="6">
        <v>726</v>
      </c>
      <c r="B729" s="6" t="s">
        <v>8</v>
      </c>
      <c r="C729" s="6" t="s">
        <v>5488</v>
      </c>
      <c r="D729" s="6" t="s">
        <v>4785</v>
      </c>
      <c r="E729" s="10">
        <v>419.8</v>
      </c>
      <c r="F729" s="6" t="s">
        <v>31</v>
      </c>
    </row>
    <row r="730" ht="15" customHeight="1" spans="1:6">
      <c r="A730" s="6">
        <v>727</v>
      </c>
      <c r="B730" s="6" t="s">
        <v>8</v>
      </c>
      <c r="C730" s="6" t="s">
        <v>5489</v>
      </c>
      <c r="D730" s="6" t="s">
        <v>4785</v>
      </c>
      <c r="E730" s="10">
        <v>588.81</v>
      </c>
      <c r="F730" s="6" t="s">
        <v>24</v>
      </c>
    </row>
    <row r="731" ht="15" customHeight="1" spans="1:6">
      <c r="A731" s="6">
        <v>728</v>
      </c>
      <c r="B731" s="6" t="s">
        <v>8</v>
      </c>
      <c r="C731" s="6" t="s">
        <v>5490</v>
      </c>
      <c r="D731" s="6" t="s">
        <v>4785</v>
      </c>
      <c r="E731" s="10">
        <v>1044.81</v>
      </c>
      <c r="F731" s="6" t="s">
        <v>14</v>
      </c>
    </row>
    <row r="732" ht="15" customHeight="1" spans="1:6">
      <c r="A732" s="6">
        <v>729</v>
      </c>
      <c r="B732" s="6" t="s">
        <v>118</v>
      </c>
      <c r="C732" s="6" t="s">
        <v>5491</v>
      </c>
      <c r="D732" s="6" t="s">
        <v>4793</v>
      </c>
      <c r="E732" s="10">
        <v>739.8</v>
      </c>
      <c r="F732" s="6" t="s">
        <v>14</v>
      </c>
    </row>
    <row r="733" ht="15" customHeight="1" spans="1:6">
      <c r="A733" s="6">
        <v>730</v>
      </c>
      <c r="B733" s="6" t="s">
        <v>118</v>
      </c>
      <c r="C733" s="6" t="s">
        <v>5492</v>
      </c>
      <c r="D733" s="6" t="s">
        <v>4920</v>
      </c>
      <c r="E733" s="10">
        <v>850</v>
      </c>
      <c r="F733" s="6" t="s">
        <v>14</v>
      </c>
    </row>
    <row r="734" ht="15" customHeight="1" spans="1:6">
      <c r="A734" s="6">
        <v>731</v>
      </c>
      <c r="B734" s="6" t="s">
        <v>118</v>
      </c>
      <c r="C734" s="6" t="s">
        <v>5493</v>
      </c>
      <c r="D734" s="6" t="s">
        <v>4772</v>
      </c>
      <c r="E734" s="10">
        <v>525</v>
      </c>
      <c r="F734" s="6" t="s">
        <v>14</v>
      </c>
    </row>
    <row r="735" ht="15" customHeight="1" spans="1:6">
      <c r="A735" s="6">
        <v>732</v>
      </c>
      <c r="B735" s="6" t="s">
        <v>118</v>
      </c>
      <c r="C735" s="6" t="s">
        <v>5494</v>
      </c>
      <c r="D735" s="6" t="s">
        <v>4738</v>
      </c>
      <c r="E735" s="10">
        <v>246.9</v>
      </c>
      <c r="F735" s="6" t="s">
        <v>14</v>
      </c>
    </row>
    <row r="736" ht="15" customHeight="1" spans="1:6">
      <c r="A736" s="6">
        <v>733</v>
      </c>
      <c r="B736" s="6" t="s">
        <v>118</v>
      </c>
      <c r="C736" s="6" t="s">
        <v>5495</v>
      </c>
      <c r="D736" s="6" t="s">
        <v>4783</v>
      </c>
      <c r="E736" s="10">
        <v>500</v>
      </c>
      <c r="F736" s="6" t="s">
        <v>14</v>
      </c>
    </row>
    <row r="737" ht="15" customHeight="1" spans="1:6">
      <c r="A737" s="6">
        <v>734</v>
      </c>
      <c r="B737" s="6" t="s">
        <v>118</v>
      </c>
      <c r="C737" s="6" t="s">
        <v>5496</v>
      </c>
      <c r="D737" s="6" t="s">
        <v>4754</v>
      </c>
      <c r="E737" s="10">
        <v>550</v>
      </c>
      <c r="F737" s="6" t="s">
        <v>14</v>
      </c>
    </row>
    <row r="738" ht="15" customHeight="1" spans="1:6">
      <c r="A738" s="6">
        <v>735</v>
      </c>
      <c r="B738" s="6" t="s">
        <v>8</v>
      </c>
      <c r="C738" s="6" t="s">
        <v>5497</v>
      </c>
      <c r="D738" s="6" t="s">
        <v>4920</v>
      </c>
      <c r="E738" s="10">
        <v>250</v>
      </c>
      <c r="F738" s="6" t="s">
        <v>14</v>
      </c>
    </row>
    <row r="739" ht="15" customHeight="1" spans="1:6">
      <c r="A739" s="6">
        <v>736</v>
      </c>
      <c r="B739" s="6" t="s">
        <v>8</v>
      </c>
      <c r="C739" s="6" t="s">
        <v>5498</v>
      </c>
      <c r="D739" s="6" t="s">
        <v>4785</v>
      </c>
      <c r="E739" s="10">
        <v>436.8</v>
      </c>
      <c r="F739" s="6" t="s">
        <v>14</v>
      </c>
    </row>
    <row r="740" ht="15" customHeight="1" spans="1:6">
      <c r="A740" s="6">
        <v>737</v>
      </c>
      <c r="B740" s="6" t="s">
        <v>8</v>
      </c>
      <c r="C740" s="6" t="s">
        <v>5499</v>
      </c>
      <c r="D740" s="6" t="s">
        <v>4785</v>
      </c>
      <c r="E740" s="10">
        <v>759.8</v>
      </c>
      <c r="F740" s="6" t="s">
        <v>24</v>
      </c>
    </row>
    <row r="741" ht="15" customHeight="1" spans="1:6">
      <c r="A741" s="6">
        <v>738</v>
      </c>
      <c r="B741" s="6" t="s">
        <v>8</v>
      </c>
      <c r="C741" s="6" t="s">
        <v>5500</v>
      </c>
      <c r="D741" s="6" t="s">
        <v>4785</v>
      </c>
      <c r="E741" s="10">
        <v>370.35</v>
      </c>
      <c r="F741" s="6" t="s">
        <v>24</v>
      </c>
    </row>
    <row r="742" ht="15" customHeight="1" spans="1:6">
      <c r="A742" s="6">
        <v>739</v>
      </c>
      <c r="B742" s="6" t="s">
        <v>8</v>
      </c>
      <c r="C742" s="6" t="s">
        <v>5501</v>
      </c>
      <c r="D742" s="6" t="s">
        <v>4785</v>
      </c>
      <c r="E742" s="10">
        <v>314.85</v>
      </c>
      <c r="F742" s="6" t="s">
        <v>24</v>
      </c>
    </row>
    <row r="743" ht="15" customHeight="1" spans="1:6">
      <c r="A743" s="6">
        <v>740</v>
      </c>
      <c r="B743" s="6" t="s">
        <v>8</v>
      </c>
      <c r="C743" s="6" t="s">
        <v>5502</v>
      </c>
      <c r="D743" s="6" t="s">
        <v>4785</v>
      </c>
      <c r="E743" s="10">
        <v>239.85</v>
      </c>
      <c r="F743" s="6" t="s">
        <v>24</v>
      </c>
    </row>
    <row r="744" ht="15" customHeight="1" spans="1:6">
      <c r="A744" s="6">
        <v>741</v>
      </c>
      <c r="B744" s="6" t="s">
        <v>8</v>
      </c>
      <c r="C744" s="6" t="s">
        <v>5503</v>
      </c>
      <c r="D744" s="6" t="s">
        <v>4785</v>
      </c>
      <c r="E744" s="10">
        <v>179.85</v>
      </c>
      <c r="F744" s="6" t="s">
        <v>31</v>
      </c>
    </row>
    <row r="745" ht="15" customHeight="1" spans="1:6">
      <c r="A745" s="6">
        <v>742</v>
      </c>
      <c r="B745" s="6" t="s">
        <v>8</v>
      </c>
      <c r="C745" s="6" t="s">
        <v>5504</v>
      </c>
      <c r="D745" s="6" t="s">
        <v>4785</v>
      </c>
      <c r="E745" s="10">
        <v>164.85</v>
      </c>
      <c r="F745" s="6" t="s">
        <v>24</v>
      </c>
    </row>
    <row r="746" ht="15" customHeight="1" spans="1:6">
      <c r="A746" s="6">
        <v>743</v>
      </c>
      <c r="B746" s="6" t="s">
        <v>8</v>
      </c>
      <c r="C746" s="6" t="s">
        <v>5505</v>
      </c>
      <c r="D746" s="6" t="s">
        <v>4785</v>
      </c>
      <c r="E746" s="10">
        <v>374.85</v>
      </c>
      <c r="F746" s="6" t="s">
        <v>31</v>
      </c>
    </row>
    <row r="747" ht="15" customHeight="1" spans="1:6">
      <c r="A747" s="6">
        <v>744</v>
      </c>
      <c r="B747" s="6" t="s">
        <v>8</v>
      </c>
      <c r="C747" s="6" t="s">
        <v>5506</v>
      </c>
      <c r="D747" s="6" t="s">
        <v>4785</v>
      </c>
      <c r="E747" s="10">
        <v>314.85</v>
      </c>
      <c r="F747" s="6" t="s">
        <v>31</v>
      </c>
    </row>
    <row r="748" ht="15" customHeight="1" spans="1:6">
      <c r="A748" s="6">
        <v>745</v>
      </c>
      <c r="B748" s="6" t="s">
        <v>8</v>
      </c>
      <c r="C748" s="6" t="s">
        <v>5507</v>
      </c>
      <c r="D748" s="6" t="s">
        <v>4785</v>
      </c>
      <c r="E748" s="10">
        <v>607.81</v>
      </c>
      <c r="F748" s="6" t="s">
        <v>24</v>
      </c>
    </row>
    <row r="749" ht="15" customHeight="1" spans="1:6">
      <c r="A749" s="6">
        <v>746</v>
      </c>
      <c r="B749" s="6" t="s">
        <v>8</v>
      </c>
      <c r="C749" s="6" t="s">
        <v>5508</v>
      </c>
      <c r="D749" s="6" t="s">
        <v>4785</v>
      </c>
      <c r="E749" s="10">
        <v>199.2</v>
      </c>
      <c r="F749" s="6" t="s">
        <v>14</v>
      </c>
    </row>
    <row r="750" ht="15" customHeight="1" spans="1:6">
      <c r="A750" s="6">
        <v>747</v>
      </c>
      <c r="B750" s="6" t="s">
        <v>8</v>
      </c>
      <c r="C750" s="6" t="s">
        <v>5509</v>
      </c>
      <c r="D750" s="6" t="s">
        <v>4785</v>
      </c>
      <c r="E750" s="10">
        <v>599.8</v>
      </c>
      <c r="F750" s="6" t="s">
        <v>24</v>
      </c>
    </row>
    <row r="751" ht="15" customHeight="1" spans="1:6">
      <c r="A751" s="6">
        <v>748</v>
      </c>
      <c r="B751" s="6" t="s">
        <v>8</v>
      </c>
      <c r="C751" s="6" t="s">
        <v>5510</v>
      </c>
      <c r="D751" s="6" t="s">
        <v>4785</v>
      </c>
      <c r="E751" s="10">
        <v>199.35</v>
      </c>
      <c r="F751" s="6" t="s">
        <v>14</v>
      </c>
    </row>
    <row r="752" ht="15" customHeight="1" spans="1:6">
      <c r="A752" s="6">
        <v>749</v>
      </c>
      <c r="B752" s="6" t="s">
        <v>8</v>
      </c>
      <c r="C752" s="6" t="s">
        <v>5511</v>
      </c>
      <c r="D752" s="6" t="s">
        <v>4785</v>
      </c>
      <c r="E752" s="10">
        <v>599.8</v>
      </c>
      <c r="F752" s="6" t="s">
        <v>24</v>
      </c>
    </row>
    <row r="753" ht="15" customHeight="1" spans="1:6">
      <c r="A753" s="6">
        <v>750</v>
      </c>
      <c r="B753" s="6" t="s">
        <v>8</v>
      </c>
      <c r="C753" s="6" t="s">
        <v>5512</v>
      </c>
      <c r="D753" s="6" t="s">
        <v>4785</v>
      </c>
      <c r="E753" s="10">
        <v>799.8</v>
      </c>
      <c r="F753" s="6" t="s">
        <v>38</v>
      </c>
    </row>
    <row r="754" ht="15" customHeight="1" spans="1:6">
      <c r="A754" s="6">
        <v>751</v>
      </c>
      <c r="B754" s="6" t="s">
        <v>8</v>
      </c>
      <c r="C754" s="6" t="s">
        <v>5513</v>
      </c>
      <c r="D754" s="6" t="s">
        <v>4785</v>
      </c>
      <c r="E754" s="10">
        <v>399.8</v>
      </c>
      <c r="F754" s="6" t="s">
        <v>14</v>
      </c>
    </row>
    <row r="755" ht="15" customHeight="1" spans="1:6">
      <c r="A755" s="6">
        <v>752</v>
      </c>
      <c r="B755" s="6" t="s">
        <v>8</v>
      </c>
      <c r="C755" s="6" t="s">
        <v>5514</v>
      </c>
      <c r="D755" s="6" t="s">
        <v>4785</v>
      </c>
      <c r="E755" s="10">
        <v>920</v>
      </c>
      <c r="F755" s="6" t="s">
        <v>24</v>
      </c>
    </row>
    <row r="756" ht="15" customHeight="1" spans="1:6">
      <c r="A756" s="6">
        <v>753</v>
      </c>
      <c r="B756" s="6" t="s">
        <v>8</v>
      </c>
      <c r="C756" s="6" t="s">
        <v>5515</v>
      </c>
      <c r="D756" s="6" t="s">
        <v>4785</v>
      </c>
      <c r="E756" s="10">
        <v>626.81</v>
      </c>
      <c r="F756" s="6" t="s">
        <v>24</v>
      </c>
    </row>
    <row r="757" ht="15" customHeight="1" spans="1:6">
      <c r="A757" s="6">
        <v>754</v>
      </c>
      <c r="B757" s="6" t="s">
        <v>8</v>
      </c>
      <c r="C757" s="6" t="s">
        <v>5516</v>
      </c>
      <c r="D757" s="6" t="s">
        <v>4785</v>
      </c>
      <c r="E757" s="10">
        <v>119.85</v>
      </c>
      <c r="F757" s="6" t="s">
        <v>31</v>
      </c>
    </row>
    <row r="758" ht="15" customHeight="1" spans="1:6">
      <c r="A758" s="6">
        <v>755</v>
      </c>
      <c r="B758" s="6" t="s">
        <v>8</v>
      </c>
      <c r="C758" s="6" t="s">
        <v>5517</v>
      </c>
      <c r="D758" s="6" t="s">
        <v>4785</v>
      </c>
      <c r="E758" s="10">
        <v>224.85</v>
      </c>
      <c r="F758" s="6" t="s">
        <v>31</v>
      </c>
    </row>
    <row r="759" ht="15" customHeight="1" spans="1:6">
      <c r="A759" s="6">
        <v>756</v>
      </c>
      <c r="B759" s="6" t="s">
        <v>118</v>
      </c>
      <c r="C759" s="6" t="s">
        <v>5518</v>
      </c>
      <c r="D759" s="6" t="s">
        <v>4745</v>
      </c>
      <c r="E759" s="10">
        <v>320</v>
      </c>
      <c r="F759" s="6" t="s">
        <v>14</v>
      </c>
    </row>
    <row r="760" ht="15" customHeight="1" spans="1:6">
      <c r="A760" s="6">
        <v>757</v>
      </c>
      <c r="B760" s="6" t="s">
        <v>8</v>
      </c>
      <c r="C760" s="6" t="s">
        <v>5519</v>
      </c>
      <c r="D760" s="6" t="s">
        <v>4785</v>
      </c>
      <c r="E760" s="10">
        <v>619.8</v>
      </c>
      <c r="F760" s="6" t="s">
        <v>16</v>
      </c>
    </row>
    <row r="761" ht="15" customHeight="1" spans="1:6">
      <c r="A761" s="6">
        <v>758</v>
      </c>
      <c r="B761" s="6" t="s">
        <v>8</v>
      </c>
      <c r="C761" s="6" t="s">
        <v>5520</v>
      </c>
      <c r="D761" s="6" t="s">
        <v>4785</v>
      </c>
      <c r="E761" s="10">
        <v>1319.8</v>
      </c>
      <c r="F761" s="6" t="s">
        <v>31</v>
      </c>
    </row>
    <row r="762" ht="15" customHeight="1" spans="1:6">
      <c r="A762" s="6">
        <v>759</v>
      </c>
      <c r="B762" s="6" t="s">
        <v>118</v>
      </c>
      <c r="C762" s="6" t="s">
        <v>5521</v>
      </c>
      <c r="D762" s="6" t="s">
        <v>5522</v>
      </c>
      <c r="E762" s="10">
        <v>329.85</v>
      </c>
      <c r="F762" s="6" t="s">
        <v>31</v>
      </c>
    </row>
    <row r="763" ht="15" customHeight="1" spans="1:6">
      <c r="A763" s="6">
        <v>760</v>
      </c>
      <c r="B763" s="6" t="s">
        <v>118</v>
      </c>
      <c r="C763" s="6" t="s">
        <v>5523</v>
      </c>
      <c r="D763" s="6" t="s">
        <v>4754</v>
      </c>
      <c r="E763" s="10">
        <v>539.8</v>
      </c>
      <c r="F763" s="6" t="s">
        <v>148</v>
      </c>
    </row>
    <row r="764" ht="15" customHeight="1" spans="1:6">
      <c r="A764" s="6">
        <v>761</v>
      </c>
      <c r="B764" s="6" t="s">
        <v>118</v>
      </c>
      <c r="C764" s="6" t="s">
        <v>5524</v>
      </c>
      <c r="D764" s="6" t="s">
        <v>4745</v>
      </c>
      <c r="E764" s="10">
        <v>112.5</v>
      </c>
      <c r="F764" s="6" t="s">
        <v>31</v>
      </c>
    </row>
    <row r="765" ht="15" customHeight="1" spans="1:6">
      <c r="A765" s="6">
        <v>762</v>
      </c>
      <c r="B765" s="6" t="s">
        <v>118</v>
      </c>
      <c r="C765" s="6" t="s">
        <v>5525</v>
      </c>
      <c r="D765" s="6" t="s">
        <v>4745</v>
      </c>
      <c r="E765" s="10">
        <v>112.5</v>
      </c>
      <c r="F765" s="6" t="s">
        <v>31</v>
      </c>
    </row>
    <row r="766" ht="15" customHeight="1" spans="1:6">
      <c r="A766" s="6">
        <v>763</v>
      </c>
      <c r="B766" s="6" t="s">
        <v>118</v>
      </c>
      <c r="C766" s="6" t="s">
        <v>5526</v>
      </c>
      <c r="D766" s="6" t="s">
        <v>4738</v>
      </c>
      <c r="E766" s="10">
        <v>400</v>
      </c>
      <c r="F766" s="6" t="s">
        <v>31</v>
      </c>
    </row>
    <row r="767" ht="15" customHeight="1" spans="1:6">
      <c r="A767" s="6">
        <v>764</v>
      </c>
      <c r="B767" s="6" t="s">
        <v>118</v>
      </c>
      <c r="C767" s="6" t="s">
        <v>5527</v>
      </c>
      <c r="D767" s="6" t="s">
        <v>4780</v>
      </c>
      <c r="E767" s="10">
        <v>1380</v>
      </c>
      <c r="F767" s="6" t="s">
        <v>16</v>
      </c>
    </row>
    <row r="768" ht="15" customHeight="1" spans="1:6">
      <c r="A768" s="6">
        <v>765</v>
      </c>
      <c r="B768" s="6" t="s">
        <v>8</v>
      </c>
      <c r="C768" s="6" t="s">
        <v>5528</v>
      </c>
      <c r="D768" s="6" t="s">
        <v>4738</v>
      </c>
      <c r="E768" s="10">
        <v>1060</v>
      </c>
      <c r="F768" s="6" t="s">
        <v>14</v>
      </c>
    </row>
    <row r="769" ht="15" customHeight="1" spans="1:6">
      <c r="A769" s="6">
        <v>766</v>
      </c>
      <c r="B769" s="6" t="s">
        <v>118</v>
      </c>
      <c r="C769" s="6" t="s">
        <v>5529</v>
      </c>
      <c r="D769" s="6" t="s">
        <v>4754</v>
      </c>
      <c r="E769" s="10">
        <v>315</v>
      </c>
      <c r="F769" s="6" t="s">
        <v>14</v>
      </c>
    </row>
    <row r="770" ht="15" customHeight="1" spans="1:6">
      <c r="A770" s="6">
        <v>767</v>
      </c>
      <c r="B770" s="6" t="s">
        <v>118</v>
      </c>
      <c r="C770" s="6" t="s">
        <v>5530</v>
      </c>
      <c r="D770" s="6" t="s">
        <v>4738</v>
      </c>
      <c r="E770" s="10">
        <v>644.25</v>
      </c>
      <c r="F770" s="6" t="s">
        <v>38</v>
      </c>
    </row>
    <row r="771" ht="15" customHeight="1" spans="1:6">
      <c r="A771" s="6">
        <v>768</v>
      </c>
      <c r="B771" s="6" t="s">
        <v>118</v>
      </c>
      <c r="C771" s="6" t="s">
        <v>5531</v>
      </c>
      <c r="D771" s="6" t="s">
        <v>4754</v>
      </c>
      <c r="E771" s="10">
        <v>699.8</v>
      </c>
      <c r="F771" s="6" t="s">
        <v>14</v>
      </c>
    </row>
    <row r="772" ht="15" customHeight="1" spans="1:6">
      <c r="A772" s="6">
        <v>769</v>
      </c>
      <c r="B772" s="6" t="s">
        <v>118</v>
      </c>
      <c r="C772" s="6" t="s">
        <v>5532</v>
      </c>
      <c r="D772" s="6" t="s">
        <v>4738</v>
      </c>
      <c r="E772" s="10">
        <v>450</v>
      </c>
      <c r="F772" s="6" t="s">
        <v>31</v>
      </c>
    </row>
    <row r="773" ht="15" customHeight="1" spans="1:6">
      <c r="A773" s="6">
        <v>770</v>
      </c>
      <c r="B773" s="6" t="s">
        <v>118</v>
      </c>
      <c r="C773" s="6" t="s">
        <v>5533</v>
      </c>
      <c r="D773" s="6" t="s">
        <v>4738</v>
      </c>
      <c r="E773" s="10">
        <v>645</v>
      </c>
      <c r="F773" s="6" t="s">
        <v>40</v>
      </c>
    </row>
    <row r="774" ht="15" customHeight="1" spans="1:6">
      <c r="A774" s="6">
        <v>771</v>
      </c>
      <c r="B774" s="6" t="s">
        <v>118</v>
      </c>
      <c r="C774" s="6" t="s">
        <v>5534</v>
      </c>
      <c r="D774" s="6" t="s">
        <v>4738</v>
      </c>
      <c r="E774" s="10">
        <v>1175</v>
      </c>
      <c r="F774" s="6" t="s">
        <v>24</v>
      </c>
    </row>
    <row r="775" ht="15" customHeight="1" spans="1:6">
      <c r="A775" s="6">
        <v>772</v>
      </c>
      <c r="B775" s="6" t="s">
        <v>118</v>
      </c>
      <c r="C775" s="6" t="s">
        <v>5535</v>
      </c>
      <c r="D775" s="6" t="s">
        <v>4738</v>
      </c>
      <c r="E775" s="10">
        <v>427.5</v>
      </c>
      <c r="F775" s="6" t="s">
        <v>31</v>
      </c>
    </row>
    <row r="776" ht="15" customHeight="1" spans="1:6">
      <c r="A776" s="6">
        <v>773</v>
      </c>
      <c r="B776" s="6" t="s">
        <v>118</v>
      </c>
      <c r="C776" s="6" t="s">
        <v>5536</v>
      </c>
      <c r="D776" s="6" t="s">
        <v>4738</v>
      </c>
      <c r="E776" s="10">
        <v>910</v>
      </c>
      <c r="F776" s="6" t="s">
        <v>14</v>
      </c>
    </row>
    <row r="777" ht="15" customHeight="1" spans="1:6">
      <c r="A777" s="6">
        <v>774</v>
      </c>
      <c r="B777" s="6" t="s">
        <v>118</v>
      </c>
      <c r="C777" s="6" t="s">
        <v>5537</v>
      </c>
      <c r="D777" s="6" t="s">
        <v>4738</v>
      </c>
      <c r="E777" s="10">
        <v>799.8</v>
      </c>
      <c r="F777" s="6" t="s">
        <v>24</v>
      </c>
    </row>
    <row r="778" ht="15" customHeight="1" spans="1:6">
      <c r="A778" s="6">
        <v>775</v>
      </c>
      <c r="B778" s="6" t="s">
        <v>118</v>
      </c>
      <c r="C778" s="6" t="s">
        <v>5538</v>
      </c>
      <c r="D778" s="6" t="s">
        <v>4738</v>
      </c>
      <c r="E778" s="10">
        <v>350</v>
      </c>
      <c r="F778" s="6" t="s">
        <v>31</v>
      </c>
    </row>
    <row r="779" ht="15" customHeight="1" spans="1:6">
      <c r="A779" s="6">
        <v>776</v>
      </c>
      <c r="B779" s="6" t="s">
        <v>118</v>
      </c>
      <c r="C779" s="6" t="s">
        <v>5539</v>
      </c>
      <c r="D779" s="6" t="s">
        <v>4738</v>
      </c>
      <c r="E779" s="10">
        <v>516</v>
      </c>
      <c r="F779" s="6" t="s">
        <v>24</v>
      </c>
    </row>
    <row r="780" ht="15" customHeight="1" spans="1:6">
      <c r="A780" s="6">
        <v>777</v>
      </c>
      <c r="B780" s="6" t="s">
        <v>118</v>
      </c>
      <c r="C780" s="6" t="s">
        <v>5540</v>
      </c>
      <c r="D780" s="6" t="s">
        <v>4738</v>
      </c>
      <c r="E780" s="10">
        <v>475</v>
      </c>
      <c r="F780" s="6" t="s">
        <v>31</v>
      </c>
    </row>
    <row r="781" ht="15" customHeight="1" spans="1:6">
      <c r="A781" s="6">
        <v>778</v>
      </c>
      <c r="B781" s="6" t="s">
        <v>118</v>
      </c>
      <c r="C781" s="6" t="s">
        <v>5541</v>
      </c>
      <c r="D781" s="6" t="s">
        <v>4745</v>
      </c>
      <c r="E781" s="10">
        <v>599.6</v>
      </c>
      <c r="F781" s="6" t="s">
        <v>14</v>
      </c>
    </row>
    <row r="782" ht="15" customHeight="1" spans="1:6">
      <c r="A782" s="6">
        <v>779</v>
      </c>
      <c r="B782" s="6" t="s">
        <v>118</v>
      </c>
      <c r="C782" s="6" t="s">
        <v>5542</v>
      </c>
      <c r="D782" s="6" t="s">
        <v>4738</v>
      </c>
      <c r="E782" s="10">
        <v>660</v>
      </c>
      <c r="F782" s="6" t="s">
        <v>24</v>
      </c>
    </row>
    <row r="783" ht="15" customHeight="1" spans="1:6">
      <c r="A783" s="6">
        <v>780</v>
      </c>
      <c r="B783" s="6" t="s">
        <v>118</v>
      </c>
      <c r="C783" s="6" t="s">
        <v>5543</v>
      </c>
      <c r="D783" s="6" t="s">
        <v>4738</v>
      </c>
      <c r="E783" s="10">
        <v>650</v>
      </c>
      <c r="F783" s="6" t="s">
        <v>14</v>
      </c>
    </row>
    <row r="784" ht="15" customHeight="1" spans="1:6">
      <c r="A784" s="6">
        <v>781</v>
      </c>
      <c r="B784" s="6" t="s">
        <v>118</v>
      </c>
      <c r="C784" s="6" t="s">
        <v>5544</v>
      </c>
      <c r="D784" s="6" t="s">
        <v>4790</v>
      </c>
      <c r="E784" s="10">
        <v>725</v>
      </c>
      <c r="F784" s="6" t="s">
        <v>14</v>
      </c>
    </row>
    <row r="785" ht="15" customHeight="1" spans="1:6">
      <c r="A785" s="6">
        <v>782</v>
      </c>
      <c r="B785" s="6" t="s">
        <v>118</v>
      </c>
      <c r="C785" s="6" t="s">
        <v>5545</v>
      </c>
      <c r="D785" s="6" t="s">
        <v>4738</v>
      </c>
      <c r="E785" s="10">
        <v>322.5</v>
      </c>
      <c r="F785" s="6" t="s">
        <v>24</v>
      </c>
    </row>
    <row r="786" ht="15" customHeight="1" spans="1:6">
      <c r="A786" s="6">
        <v>783</v>
      </c>
      <c r="B786" s="6" t="s">
        <v>118</v>
      </c>
      <c r="C786" s="6" t="s">
        <v>5546</v>
      </c>
      <c r="D786" s="6" t="s">
        <v>4754</v>
      </c>
      <c r="E786" s="10">
        <v>447</v>
      </c>
      <c r="F786" s="6" t="s">
        <v>14</v>
      </c>
    </row>
    <row r="787" ht="15" customHeight="1" spans="1:6">
      <c r="A787" s="6">
        <v>784</v>
      </c>
      <c r="B787" s="6" t="s">
        <v>118</v>
      </c>
      <c r="C787" s="6" t="s">
        <v>5547</v>
      </c>
      <c r="D787" s="6" t="s">
        <v>4793</v>
      </c>
      <c r="E787" s="10">
        <v>599.8</v>
      </c>
      <c r="F787" s="6" t="s">
        <v>14</v>
      </c>
    </row>
    <row r="788" ht="15" customHeight="1" spans="1:6">
      <c r="A788" s="6">
        <v>785</v>
      </c>
      <c r="B788" s="6" t="s">
        <v>118</v>
      </c>
      <c r="C788" s="6" t="s">
        <v>5548</v>
      </c>
      <c r="D788" s="6" t="s">
        <v>4738</v>
      </c>
      <c r="E788" s="10">
        <v>350</v>
      </c>
      <c r="F788" s="6" t="s">
        <v>14</v>
      </c>
    </row>
    <row r="789" ht="15" customHeight="1" spans="1:6">
      <c r="A789" s="6">
        <v>786</v>
      </c>
      <c r="B789" s="6" t="s">
        <v>118</v>
      </c>
      <c r="C789" s="6" t="s">
        <v>5549</v>
      </c>
      <c r="D789" s="6" t="s">
        <v>4738</v>
      </c>
      <c r="E789" s="10">
        <v>610</v>
      </c>
      <c r="F789" s="6" t="s">
        <v>14</v>
      </c>
    </row>
    <row r="790" ht="15" customHeight="1" spans="1:6">
      <c r="A790" s="6">
        <v>787</v>
      </c>
      <c r="B790" s="6" t="s">
        <v>118</v>
      </c>
      <c r="C790" s="6" t="s">
        <v>5550</v>
      </c>
      <c r="D790" s="6" t="s">
        <v>4747</v>
      </c>
      <c r="E790" s="10">
        <v>337.5</v>
      </c>
      <c r="F790" s="6" t="s">
        <v>14</v>
      </c>
    </row>
    <row r="791" ht="15" customHeight="1" spans="1:6">
      <c r="A791" s="6">
        <v>788</v>
      </c>
      <c r="B791" s="6" t="s">
        <v>118</v>
      </c>
      <c r="C791" s="6" t="s">
        <v>5551</v>
      </c>
      <c r="D791" s="6" t="s">
        <v>5420</v>
      </c>
      <c r="E791" s="10">
        <v>489.8</v>
      </c>
      <c r="F791" s="6" t="s">
        <v>14</v>
      </c>
    </row>
    <row r="792" ht="15" customHeight="1" spans="1:6">
      <c r="A792" s="6">
        <v>789</v>
      </c>
      <c r="B792" s="6" t="s">
        <v>118</v>
      </c>
      <c r="C792" s="6" t="s">
        <v>5552</v>
      </c>
      <c r="D792" s="6" t="s">
        <v>4920</v>
      </c>
      <c r="E792" s="10">
        <v>500</v>
      </c>
      <c r="F792" s="6" t="s">
        <v>14</v>
      </c>
    </row>
    <row r="793" spans="1:6">
      <c r="A793" s="6">
        <v>790</v>
      </c>
      <c r="B793" s="6" t="s">
        <v>118</v>
      </c>
      <c r="C793" s="6" t="s">
        <v>5553</v>
      </c>
      <c r="D793" s="6" t="s">
        <v>4745</v>
      </c>
      <c r="E793" s="10">
        <v>920</v>
      </c>
      <c r="F793" s="6" t="s">
        <v>14</v>
      </c>
    </row>
    <row r="794" spans="1:6">
      <c r="A794" s="6">
        <v>791</v>
      </c>
      <c r="B794" s="6" t="s">
        <v>118</v>
      </c>
      <c r="C794" s="6" t="s">
        <v>5554</v>
      </c>
      <c r="D794" s="6" t="s">
        <v>4747</v>
      </c>
      <c r="E794" s="10">
        <v>330</v>
      </c>
      <c r="F794" s="6" t="s">
        <v>14</v>
      </c>
    </row>
    <row r="795" spans="1:6">
      <c r="A795" s="6">
        <v>792</v>
      </c>
      <c r="B795" s="6" t="s">
        <v>8</v>
      </c>
      <c r="C795" s="6" t="s">
        <v>5555</v>
      </c>
      <c r="D795" s="6" t="s">
        <v>4747</v>
      </c>
      <c r="E795" s="10">
        <v>277.8</v>
      </c>
      <c r="F795" s="6" t="s">
        <v>14</v>
      </c>
    </row>
    <row r="796" spans="1:6">
      <c r="A796" s="6">
        <v>793</v>
      </c>
      <c r="B796" s="6" t="s">
        <v>118</v>
      </c>
      <c r="C796" s="6" t="s">
        <v>5556</v>
      </c>
      <c r="D796" s="6" t="s">
        <v>4738</v>
      </c>
      <c r="E796" s="10">
        <v>1300</v>
      </c>
      <c r="F796" s="6" t="s">
        <v>148</v>
      </c>
    </row>
    <row r="797" spans="1:6">
      <c r="A797" s="6">
        <v>794</v>
      </c>
      <c r="B797" s="6" t="s">
        <v>8</v>
      </c>
      <c r="C797" s="6" t="s">
        <v>5557</v>
      </c>
      <c r="D797" s="6" t="s">
        <v>4747</v>
      </c>
      <c r="E797" s="10">
        <v>259.8</v>
      </c>
      <c r="F797" s="6" t="s">
        <v>14</v>
      </c>
    </row>
    <row r="798" spans="1:6">
      <c r="A798" s="6">
        <v>795</v>
      </c>
      <c r="B798" s="6" t="s">
        <v>118</v>
      </c>
      <c r="C798" s="6" t="s">
        <v>5558</v>
      </c>
      <c r="D798" s="6" t="s">
        <v>4745</v>
      </c>
      <c r="E798" s="10">
        <v>207</v>
      </c>
      <c r="F798" s="6" t="s">
        <v>31</v>
      </c>
    </row>
    <row r="799" spans="1:6">
      <c r="A799" s="6">
        <v>796</v>
      </c>
      <c r="B799" s="6" t="s">
        <v>118</v>
      </c>
      <c r="C799" s="6" t="s">
        <v>5559</v>
      </c>
      <c r="D799" s="6" t="s">
        <v>4738</v>
      </c>
      <c r="E799" s="10">
        <v>325</v>
      </c>
      <c r="F799" s="6" t="s">
        <v>31</v>
      </c>
    </row>
    <row r="800" spans="1:6">
      <c r="A800" s="6">
        <v>797</v>
      </c>
      <c r="B800" s="6" t="s">
        <v>118</v>
      </c>
      <c r="C800" s="6" t="s">
        <v>5560</v>
      </c>
      <c r="D800" s="6" t="s">
        <v>4738</v>
      </c>
      <c r="E800" s="10">
        <v>420</v>
      </c>
      <c r="F800" s="6" t="s">
        <v>24</v>
      </c>
    </row>
    <row r="801" spans="1:6">
      <c r="A801" s="6">
        <v>798</v>
      </c>
      <c r="B801" s="6" t="s">
        <v>118</v>
      </c>
      <c r="C801" s="6" t="s">
        <v>5561</v>
      </c>
      <c r="D801" s="6" t="s">
        <v>4738</v>
      </c>
      <c r="E801" s="10">
        <v>775</v>
      </c>
      <c r="F801" s="6" t="s">
        <v>16</v>
      </c>
    </row>
    <row r="802" spans="1:6">
      <c r="A802" s="6">
        <v>799</v>
      </c>
      <c r="B802" s="6" t="s">
        <v>118</v>
      </c>
      <c r="C802" s="6" t="s">
        <v>5562</v>
      </c>
      <c r="D802" s="6" t="s">
        <v>4738</v>
      </c>
      <c r="E802" s="10">
        <v>600</v>
      </c>
      <c r="F802" s="6" t="s">
        <v>14</v>
      </c>
    </row>
    <row r="803" spans="1:6">
      <c r="A803" s="6">
        <v>800</v>
      </c>
      <c r="B803" s="6" t="s">
        <v>118</v>
      </c>
      <c r="C803" s="6" t="s">
        <v>5563</v>
      </c>
      <c r="D803" s="6" t="s">
        <v>4738</v>
      </c>
      <c r="E803" s="10">
        <v>720</v>
      </c>
      <c r="F803" s="6" t="s">
        <v>24</v>
      </c>
    </row>
    <row r="804" spans="1:6">
      <c r="A804" s="6">
        <v>801</v>
      </c>
      <c r="B804" s="6" t="s">
        <v>118</v>
      </c>
      <c r="C804" s="6" t="s">
        <v>5564</v>
      </c>
      <c r="D804" s="6" t="s">
        <v>4745</v>
      </c>
      <c r="E804" s="10">
        <v>500</v>
      </c>
      <c r="F804" s="6" t="s">
        <v>40</v>
      </c>
    </row>
    <row r="805" spans="1:6">
      <c r="A805" s="6">
        <v>802</v>
      </c>
      <c r="B805" s="6" t="s">
        <v>118</v>
      </c>
      <c r="C805" s="6" t="s">
        <v>5565</v>
      </c>
      <c r="D805" s="6" t="s">
        <v>4738</v>
      </c>
      <c r="E805" s="10">
        <v>397.5</v>
      </c>
      <c r="F805" s="6" t="s">
        <v>31</v>
      </c>
    </row>
    <row r="806" spans="1:6">
      <c r="A806" s="6">
        <v>803</v>
      </c>
      <c r="B806" s="6" t="s">
        <v>118</v>
      </c>
      <c r="C806" s="6" t="s">
        <v>5566</v>
      </c>
      <c r="D806" s="6" t="s">
        <v>4738</v>
      </c>
      <c r="E806" s="10">
        <v>375</v>
      </c>
      <c r="F806" s="6" t="s">
        <v>24</v>
      </c>
    </row>
    <row r="807" spans="1:6">
      <c r="A807" s="6">
        <v>804</v>
      </c>
      <c r="B807" s="6" t="s">
        <v>118</v>
      </c>
      <c r="C807" s="6" t="s">
        <v>5567</v>
      </c>
      <c r="D807" s="6" t="s">
        <v>4738</v>
      </c>
      <c r="E807" s="10">
        <v>487.6</v>
      </c>
      <c r="F807" s="6" t="s">
        <v>38</v>
      </c>
    </row>
    <row r="808" spans="1:6">
      <c r="A808" s="6">
        <v>805</v>
      </c>
      <c r="B808" s="6" t="s">
        <v>118</v>
      </c>
      <c r="C808" s="6" t="s">
        <v>5568</v>
      </c>
      <c r="D808" s="6" t="s">
        <v>4783</v>
      </c>
      <c r="E808" s="10">
        <v>619.8</v>
      </c>
      <c r="F808" s="6" t="s">
        <v>148</v>
      </c>
    </row>
    <row r="809" spans="1:6">
      <c r="A809" s="6">
        <v>806</v>
      </c>
      <c r="B809" s="6" t="s">
        <v>118</v>
      </c>
      <c r="C809" s="6" t="s">
        <v>5569</v>
      </c>
      <c r="D809" s="6" t="s">
        <v>4738</v>
      </c>
      <c r="E809" s="10">
        <v>360</v>
      </c>
      <c r="F809" s="6" t="s">
        <v>18</v>
      </c>
    </row>
    <row r="810" spans="1:6">
      <c r="A810" s="6">
        <v>807</v>
      </c>
      <c r="B810" s="6" t="s">
        <v>118</v>
      </c>
      <c r="C810" s="6" t="s">
        <v>5570</v>
      </c>
      <c r="D810" s="6" t="s">
        <v>4738</v>
      </c>
      <c r="E810" s="10">
        <v>819.8</v>
      </c>
      <c r="F810" s="6" t="s">
        <v>24</v>
      </c>
    </row>
    <row r="811" spans="1:6">
      <c r="A811" s="6">
        <v>808</v>
      </c>
      <c r="B811" s="6" t="s">
        <v>8</v>
      </c>
      <c r="C811" s="6" t="s">
        <v>5571</v>
      </c>
      <c r="D811" s="6" t="s">
        <v>4738</v>
      </c>
      <c r="E811" s="10">
        <v>357</v>
      </c>
      <c r="F811" s="6" t="s">
        <v>31</v>
      </c>
    </row>
    <row r="812" spans="1:6">
      <c r="A812" s="6">
        <v>809</v>
      </c>
      <c r="B812" s="6" t="s">
        <v>8</v>
      </c>
      <c r="C812" s="6" t="s">
        <v>5572</v>
      </c>
      <c r="D812" s="6" t="s">
        <v>4738</v>
      </c>
      <c r="E812" s="10">
        <v>1240</v>
      </c>
      <c r="F812" s="6" t="s">
        <v>14</v>
      </c>
    </row>
    <row r="813" spans="1:6">
      <c r="A813" s="6">
        <v>810</v>
      </c>
      <c r="B813" s="6" t="s">
        <v>8</v>
      </c>
      <c r="C813" s="6" t="s">
        <v>5573</v>
      </c>
      <c r="D813" s="6" t="s">
        <v>4738</v>
      </c>
      <c r="E813" s="10">
        <v>1760</v>
      </c>
      <c r="F813" s="6" t="s">
        <v>148</v>
      </c>
    </row>
    <row r="814" spans="1:6">
      <c r="A814" s="6">
        <v>811</v>
      </c>
      <c r="B814" s="6" t="s">
        <v>8</v>
      </c>
      <c r="C814" s="6" t="s">
        <v>5574</v>
      </c>
      <c r="D814" s="6" t="s">
        <v>4738</v>
      </c>
      <c r="E814" s="10">
        <v>700</v>
      </c>
      <c r="F814" s="6" t="s">
        <v>16</v>
      </c>
    </row>
    <row r="815" spans="1:6">
      <c r="A815" s="6">
        <v>812</v>
      </c>
      <c r="B815" s="6" t="s">
        <v>8</v>
      </c>
      <c r="C815" s="6" t="s">
        <v>5575</v>
      </c>
      <c r="D815" s="6" t="s">
        <v>4738</v>
      </c>
      <c r="E815" s="10">
        <v>960</v>
      </c>
      <c r="F815" s="6" t="s">
        <v>24</v>
      </c>
    </row>
    <row r="816" spans="1:6">
      <c r="A816" s="6">
        <v>813</v>
      </c>
      <c r="B816" s="6" t="s">
        <v>8</v>
      </c>
      <c r="C816" s="6" t="s">
        <v>5576</v>
      </c>
      <c r="D816" s="6" t="s">
        <v>4738</v>
      </c>
      <c r="E816" s="10">
        <v>700</v>
      </c>
      <c r="F816" s="6" t="s">
        <v>158</v>
      </c>
    </row>
    <row r="817" spans="1:6">
      <c r="A817" s="6">
        <v>814</v>
      </c>
      <c r="B817" s="6" t="s">
        <v>118</v>
      </c>
      <c r="C817" s="6" t="s">
        <v>5577</v>
      </c>
      <c r="D817" s="6" t="s">
        <v>4738</v>
      </c>
      <c r="E817" s="10">
        <v>930</v>
      </c>
      <c r="F817" s="6" t="s">
        <v>16</v>
      </c>
    </row>
    <row r="818" spans="1:6">
      <c r="A818" s="6">
        <v>815</v>
      </c>
      <c r="B818" s="6" t="s">
        <v>118</v>
      </c>
      <c r="C818" s="6" t="s">
        <v>5578</v>
      </c>
      <c r="D818" s="6" t="s">
        <v>4745</v>
      </c>
      <c r="E818" s="10">
        <v>300</v>
      </c>
      <c r="F818" s="6" t="s">
        <v>18</v>
      </c>
    </row>
    <row r="819" spans="1:6">
      <c r="A819" s="6">
        <v>816</v>
      </c>
      <c r="B819" s="6" t="s">
        <v>118</v>
      </c>
      <c r="C819" s="6" t="s">
        <v>5579</v>
      </c>
      <c r="D819" s="6" t="s">
        <v>4745</v>
      </c>
      <c r="E819" s="10">
        <v>300</v>
      </c>
      <c r="F819" s="6" t="s">
        <v>18</v>
      </c>
    </row>
    <row r="820" spans="1:6">
      <c r="A820" s="6">
        <v>817</v>
      </c>
      <c r="B820" s="6" t="s">
        <v>118</v>
      </c>
      <c r="C820" s="6" t="s">
        <v>5580</v>
      </c>
      <c r="D820" s="6" t="s">
        <v>4738</v>
      </c>
      <c r="E820" s="10">
        <v>1859.6</v>
      </c>
      <c r="F820" s="6" t="s">
        <v>24</v>
      </c>
    </row>
    <row r="821" spans="1:6">
      <c r="A821" s="6">
        <v>818</v>
      </c>
      <c r="B821" s="6" t="s">
        <v>118</v>
      </c>
      <c r="C821" s="6" t="s">
        <v>5581</v>
      </c>
      <c r="D821" s="6" t="s">
        <v>4920</v>
      </c>
      <c r="E821" s="10">
        <v>750</v>
      </c>
      <c r="F821" s="6" t="s">
        <v>38</v>
      </c>
    </row>
    <row r="822" spans="1:6">
      <c r="A822" s="6">
        <v>819</v>
      </c>
      <c r="B822" s="6" t="s">
        <v>118</v>
      </c>
      <c r="C822" s="6" t="s">
        <v>5582</v>
      </c>
      <c r="D822" s="6" t="s">
        <v>4738</v>
      </c>
      <c r="E822" s="10">
        <v>280</v>
      </c>
      <c r="F822" s="6" t="s">
        <v>31</v>
      </c>
    </row>
    <row r="823" spans="1:6">
      <c r="A823" s="6">
        <v>820</v>
      </c>
      <c r="B823" s="6" t="s">
        <v>118</v>
      </c>
      <c r="C823" s="6" t="s">
        <v>5583</v>
      </c>
      <c r="D823" s="6" t="s">
        <v>4780</v>
      </c>
      <c r="E823" s="10">
        <v>689.8</v>
      </c>
      <c r="F823" s="6" t="s">
        <v>40</v>
      </c>
    </row>
    <row r="824" spans="1:6">
      <c r="A824" s="6">
        <v>821</v>
      </c>
      <c r="B824" s="6" t="s">
        <v>118</v>
      </c>
      <c r="C824" s="6" t="s">
        <v>5584</v>
      </c>
      <c r="D824" s="6" t="s">
        <v>4780</v>
      </c>
      <c r="E824" s="10">
        <v>797.8</v>
      </c>
      <c r="F824" s="6" t="s">
        <v>16</v>
      </c>
    </row>
    <row r="825" spans="1:6">
      <c r="A825" s="6">
        <v>822</v>
      </c>
      <c r="B825" s="6" t="s">
        <v>118</v>
      </c>
      <c r="C825" s="6" t="s">
        <v>5585</v>
      </c>
      <c r="D825" s="6" t="s">
        <v>4780</v>
      </c>
      <c r="E825" s="10">
        <v>797.8</v>
      </c>
      <c r="F825" s="6" t="s">
        <v>16</v>
      </c>
    </row>
    <row r="826" spans="1:6">
      <c r="A826" s="6">
        <v>823</v>
      </c>
      <c r="B826" s="6" t="s">
        <v>118</v>
      </c>
      <c r="C826" s="6" t="s">
        <v>5586</v>
      </c>
      <c r="D826" s="6" t="s">
        <v>4780</v>
      </c>
      <c r="E826" s="10">
        <v>1875</v>
      </c>
      <c r="F826" s="6" t="s">
        <v>24</v>
      </c>
    </row>
    <row r="827" spans="1:6">
      <c r="A827" s="6">
        <v>824</v>
      </c>
      <c r="B827" s="6" t="s">
        <v>8</v>
      </c>
      <c r="C827" s="6" t="s">
        <v>5587</v>
      </c>
      <c r="D827" s="6" t="s">
        <v>4743</v>
      </c>
      <c r="E827" s="10">
        <v>362.4</v>
      </c>
      <c r="F827" s="6" t="s">
        <v>14</v>
      </c>
    </row>
    <row r="828" spans="1:6">
      <c r="A828" s="6">
        <v>825</v>
      </c>
      <c r="B828" s="6" t="s">
        <v>118</v>
      </c>
      <c r="C828" s="6" t="s">
        <v>5588</v>
      </c>
      <c r="D828" s="6" t="s">
        <v>4780</v>
      </c>
      <c r="E828" s="10">
        <v>1750</v>
      </c>
      <c r="F828" s="6" t="s">
        <v>14</v>
      </c>
    </row>
    <row r="829" spans="1:6">
      <c r="A829" s="6">
        <v>826</v>
      </c>
      <c r="B829" s="6" t="s">
        <v>118</v>
      </c>
      <c r="C829" s="6" t="s">
        <v>5589</v>
      </c>
      <c r="D829" s="6" t="s">
        <v>4750</v>
      </c>
      <c r="E829" s="10">
        <v>500</v>
      </c>
      <c r="F829" s="6" t="s">
        <v>158</v>
      </c>
    </row>
    <row r="830" spans="1:6">
      <c r="A830" s="6">
        <v>827</v>
      </c>
      <c r="B830" s="6" t="s">
        <v>118</v>
      </c>
      <c r="C830" s="6" t="s">
        <v>5590</v>
      </c>
      <c r="D830" s="6" t="s">
        <v>4790</v>
      </c>
      <c r="E830" s="10">
        <v>254.85</v>
      </c>
      <c r="F830" s="6" t="s">
        <v>14</v>
      </c>
    </row>
    <row r="831" spans="1:6">
      <c r="A831" s="6">
        <v>828</v>
      </c>
      <c r="B831" s="6" t="s">
        <v>8</v>
      </c>
      <c r="C831" s="6" t="s">
        <v>5591</v>
      </c>
      <c r="D831" s="6" t="s">
        <v>4793</v>
      </c>
      <c r="E831" s="10">
        <v>399.8</v>
      </c>
      <c r="F831" s="6" t="s">
        <v>14</v>
      </c>
    </row>
    <row r="832" spans="1:6">
      <c r="A832" s="6">
        <v>829</v>
      </c>
      <c r="B832" s="6" t="s">
        <v>8</v>
      </c>
      <c r="C832" s="6" t="s">
        <v>5592</v>
      </c>
      <c r="D832" s="6" t="s">
        <v>4790</v>
      </c>
      <c r="E832" s="10">
        <v>500</v>
      </c>
      <c r="F832" s="6" t="s">
        <v>14</v>
      </c>
    </row>
    <row r="833" spans="1:6">
      <c r="A833" s="6">
        <v>830</v>
      </c>
      <c r="B833" s="6" t="s">
        <v>118</v>
      </c>
      <c r="C833" s="6" t="s">
        <v>5593</v>
      </c>
      <c r="D833" s="6" t="s">
        <v>4772</v>
      </c>
      <c r="E833" s="10">
        <v>275</v>
      </c>
      <c r="F833" s="6" t="s">
        <v>14</v>
      </c>
    </row>
    <row r="834" spans="1:6">
      <c r="A834" s="6">
        <v>831</v>
      </c>
      <c r="B834" s="6" t="s">
        <v>118</v>
      </c>
      <c r="C834" s="6" t="s">
        <v>5594</v>
      </c>
      <c r="D834" s="6" t="s">
        <v>4754</v>
      </c>
      <c r="E834" s="10">
        <v>350</v>
      </c>
      <c r="F834" s="6" t="s">
        <v>14</v>
      </c>
    </row>
    <row r="835" spans="1:6">
      <c r="A835" s="6">
        <v>832</v>
      </c>
      <c r="B835" s="6" t="s">
        <v>118</v>
      </c>
      <c r="C835" s="6" t="s">
        <v>5595</v>
      </c>
      <c r="D835" s="6" t="s">
        <v>4747</v>
      </c>
      <c r="E835" s="10">
        <v>700</v>
      </c>
      <c r="F835" s="6" t="s">
        <v>14</v>
      </c>
    </row>
    <row r="836" spans="1:6">
      <c r="A836" s="6">
        <v>833</v>
      </c>
      <c r="B836" s="6" t="s">
        <v>118</v>
      </c>
      <c r="C836" s="6" t="s">
        <v>5596</v>
      </c>
      <c r="D836" s="6" t="s">
        <v>4790</v>
      </c>
      <c r="E836" s="10">
        <v>380</v>
      </c>
      <c r="F836" s="6" t="s">
        <v>14</v>
      </c>
    </row>
    <row r="837" spans="1:6">
      <c r="A837" s="6">
        <v>834</v>
      </c>
      <c r="B837" s="6" t="s">
        <v>118</v>
      </c>
      <c r="C837" s="6" t="s">
        <v>5597</v>
      </c>
      <c r="D837" s="6" t="s">
        <v>4754</v>
      </c>
      <c r="E837" s="10">
        <v>580</v>
      </c>
      <c r="F837" s="6" t="s">
        <v>14</v>
      </c>
    </row>
    <row r="838" spans="1:6">
      <c r="A838" s="6">
        <v>835</v>
      </c>
      <c r="B838" s="6" t="s">
        <v>118</v>
      </c>
      <c r="C838" s="6" t="s">
        <v>5598</v>
      </c>
      <c r="D838" s="6" t="s">
        <v>4793</v>
      </c>
      <c r="E838" s="10">
        <v>459.8</v>
      </c>
      <c r="F838" s="6" t="s">
        <v>16</v>
      </c>
    </row>
    <row r="839" spans="1:6">
      <c r="A839" s="6">
        <v>836</v>
      </c>
      <c r="B839" s="6" t="s">
        <v>118</v>
      </c>
      <c r="C839" s="6" t="s">
        <v>5599</v>
      </c>
      <c r="D839" s="6" t="s">
        <v>4790</v>
      </c>
      <c r="E839" s="10">
        <v>799.8</v>
      </c>
      <c r="F839" s="6" t="s">
        <v>14</v>
      </c>
    </row>
    <row r="840" spans="1:6">
      <c r="A840" s="6">
        <v>837</v>
      </c>
      <c r="B840" s="6" t="s">
        <v>8</v>
      </c>
      <c r="C840" s="6" t="s">
        <v>5600</v>
      </c>
      <c r="D840" s="6" t="s">
        <v>4743</v>
      </c>
      <c r="E840" s="10">
        <v>539.8</v>
      </c>
      <c r="F840" s="6" t="s">
        <v>16</v>
      </c>
    </row>
    <row r="841" spans="1:6">
      <c r="A841" s="6">
        <v>838</v>
      </c>
      <c r="B841" s="6" t="s">
        <v>118</v>
      </c>
      <c r="C841" s="6" t="s">
        <v>5601</v>
      </c>
      <c r="D841" s="6" t="s">
        <v>4790</v>
      </c>
      <c r="E841" s="10">
        <v>739.8</v>
      </c>
      <c r="F841" s="6" t="s">
        <v>14</v>
      </c>
    </row>
    <row r="842" spans="1:6">
      <c r="A842" s="6">
        <v>839</v>
      </c>
      <c r="B842" s="6" t="s">
        <v>118</v>
      </c>
      <c r="C842" s="6" t="s">
        <v>5602</v>
      </c>
      <c r="D842" s="6" t="s">
        <v>4738</v>
      </c>
      <c r="E842" s="10">
        <v>512.5</v>
      </c>
      <c r="F842" s="6" t="s">
        <v>16</v>
      </c>
    </row>
    <row r="843" spans="1:6">
      <c r="A843" s="6">
        <v>840</v>
      </c>
      <c r="B843" s="6" t="s">
        <v>118</v>
      </c>
      <c r="C843" s="6" t="s">
        <v>5603</v>
      </c>
      <c r="D843" s="6" t="s">
        <v>4738</v>
      </c>
      <c r="E843" s="10">
        <v>300</v>
      </c>
      <c r="F843" s="6" t="s">
        <v>38</v>
      </c>
    </row>
    <row r="844" spans="1:6">
      <c r="A844" s="6">
        <v>841</v>
      </c>
      <c r="B844" s="6" t="s">
        <v>118</v>
      </c>
      <c r="C844" s="6" t="s">
        <v>5604</v>
      </c>
      <c r="D844" s="6" t="s">
        <v>4790</v>
      </c>
      <c r="E844" s="10">
        <v>875</v>
      </c>
      <c r="F844" s="6" t="s">
        <v>14</v>
      </c>
    </row>
    <row r="845" spans="1:6">
      <c r="A845" s="6">
        <v>842</v>
      </c>
      <c r="B845" s="6" t="s">
        <v>118</v>
      </c>
      <c r="C845" s="6" t="s">
        <v>5605</v>
      </c>
      <c r="D845" s="6" t="s">
        <v>4738</v>
      </c>
      <c r="E845" s="10">
        <v>390</v>
      </c>
      <c r="F845" s="6" t="s">
        <v>31</v>
      </c>
    </row>
    <row r="846" spans="1:6">
      <c r="A846" s="6">
        <v>843</v>
      </c>
      <c r="B846" s="6" t="s">
        <v>118</v>
      </c>
      <c r="C846" s="6" t="s">
        <v>5606</v>
      </c>
      <c r="D846" s="6" t="s">
        <v>4738</v>
      </c>
      <c r="E846" s="10">
        <v>537.5</v>
      </c>
      <c r="F846" s="6" t="s">
        <v>158</v>
      </c>
    </row>
    <row r="847" spans="1:6">
      <c r="A847" s="6">
        <v>844</v>
      </c>
      <c r="B847" s="6" t="s">
        <v>118</v>
      </c>
      <c r="C847" s="6" t="s">
        <v>5607</v>
      </c>
      <c r="D847" s="6" t="s">
        <v>4793</v>
      </c>
      <c r="E847" s="10">
        <v>439.8</v>
      </c>
      <c r="F847" s="6" t="s">
        <v>16</v>
      </c>
    </row>
    <row r="848" spans="1:6">
      <c r="A848" s="6">
        <v>845</v>
      </c>
      <c r="B848" s="6" t="s">
        <v>118</v>
      </c>
      <c r="C848" s="6" t="s">
        <v>5608</v>
      </c>
      <c r="D848" s="6" t="s">
        <v>4793</v>
      </c>
      <c r="E848" s="10">
        <v>1219.8</v>
      </c>
      <c r="F848" s="6" t="s">
        <v>148</v>
      </c>
    </row>
    <row r="849" spans="1:6">
      <c r="A849" s="6">
        <v>846</v>
      </c>
      <c r="B849" s="6" t="s">
        <v>118</v>
      </c>
      <c r="C849" s="6" t="s">
        <v>5609</v>
      </c>
      <c r="D849" s="6" t="s">
        <v>4738</v>
      </c>
      <c r="E849" s="10">
        <v>399.75</v>
      </c>
      <c r="F849" s="6" t="s">
        <v>148</v>
      </c>
    </row>
    <row r="850" spans="1:6">
      <c r="A850" s="6">
        <v>847</v>
      </c>
      <c r="B850" s="6" t="s">
        <v>118</v>
      </c>
      <c r="C850" s="6" t="s">
        <v>5610</v>
      </c>
      <c r="D850" s="6" t="s">
        <v>4738</v>
      </c>
      <c r="E850" s="10">
        <v>1160</v>
      </c>
      <c r="F850" s="6" t="s">
        <v>16</v>
      </c>
    </row>
    <row r="851" spans="1:6">
      <c r="A851" s="6">
        <v>848</v>
      </c>
      <c r="B851" s="6" t="s">
        <v>118</v>
      </c>
      <c r="C851" s="6" t="s">
        <v>5611</v>
      </c>
      <c r="D851" s="6" t="s">
        <v>4920</v>
      </c>
      <c r="E851" s="10">
        <v>582.45</v>
      </c>
      <c r="F851" s="6" t="s">
        <v>38</v>
      </c>
    </row>
    <row r="852" spans="1:6">
      <c r="A852" s="6">
        <v>849</v>
      </c>
      <c r="B852" s="6" t="s">
        <v>8</v>
      </c>
      <c r="C852" s="6" t="s">
        <v>5612</v>
      </c>
      <c r="D852" s="6" t="s">
        <v>5613</v>
      </c>
      <c r="E852" s="10">
        <v>587.5</v>
      </c>
      <c r="F852" s="6" t="s">
        <v>148</v>
      </c>
    </row>
    <row r="853" spans="1:6">
      <c r="A853" s="6">
        <v>850</v>
      </c>
      <c r="B853" s="6" t="s">
        <v>118</v>
      </c>
      <c r="C853" s="6" t="s">
        <v>5614</v>
      </c>
      <c r="D853" s="6" t="s">
        <v>4745</v>
      </c>
      <c r="E853" s="10">
        <v>796</v>
      </c>
      <c r="F853" s="6" t="s">
        <v>16</v>
      </c>
    </row>
    <row r="854" spans="1:6">
      <c r="A854" s="6">
        <v>851</v>
      </c>
      <c r="B854" s="6" t="s">
        <v>8</v>
      </c>
      <c r="C854" s="6" t="s">
        <v>5615</v>
      </c>
      <c r="D854" s="6" t="s">
        <v>4745</v>
      </c>
      <c r="E854" s="10">
        <v>679.8</v>
      </c>
      <c r="F854" s="6" t="s">
        <v>14</v>
      </c>
    </row>
    <row r="855" spans="1:6">
      <c r="A855" s="6">
        <v>852</v>
      </c>
      <c r="B855" s="6" t="s">
        <v>118</v>
      </c>
      <c r="C855" s="6" t="s">
        <v>5616</v>
      </c>
      <c r="D855" s="6" t="s">
        <v>4738</v>
      </c>
      <c r="E855" s="10">
        <v>517.5</v>
      </c>
      <c r="F855" s="6" t="s">
        <v>38</v>
      </c>
    </row>
    <row r="856" spans="1:6">
      <c r="A856" s="6">
        <v>853</v>
      </c>
      <c r="B856" s="6" t="s">
        <v>118</v>
      </c>
      <c r="C856" s="6" t="s">
        <v>5617</v>
      </c>
      <c r="D856" s="6" t="s">
        <v>4783</v>
      </c>
      <c r="E856" s="10">
        <v>420</v>
      </c>
      <c r="F856" s="6" t="s">
        <v>14</v>
      </c>
    </row>
    <row r="857" spans="1:6">
      <c r="A857" s="6">
        <v>854</v>
      </c>
      <c r="B857" s="6" t="s">
        <v>118</v>
      </c>
      <c r="C857" s="6" t="s">
        <v>5618</v>
      </c>
      <c r="D857" s="6" t="s">
        <v>4738</v>
      </c>
      <c r="E857" s="10">
        <v>510</v>
      </c>
      <c r="F857" s="6" t="s">
        <v>14</v>
      </c>
    </row>
    <row r="858" spans="1:6">
      <c r="A858" s="6">
        <v>855</v>
      </c>
      <c r="B858" s="6" t="s">
        <v>118</v>
      </c>
      <c r="C858" s="6" t="s">
        <v>5619</v>
      </c>
      <c r="D858" s="6" t="s">
        <v>4738</v>
      </c>
      <c r="E858" s="10">
        <v>390</v>
      </c>
      <c r="F858" s="6" t="s">
        <v>14</v>
      </c>
    </row>
    <row r="859" spans="1:6">
      <c r="A859" s="6">
        <v>856</v>
      </c>
      <c r="B859" s="6" t="s">
        <v>118</v>
      </c>
      <c r="C859" s="6" t="s">
        <v>5620</v>
      </c>
      <c r="D859" s="6" t="s">
        <v>4738</v>
      </c>
      <c r="E859" s="10">
        <v>430</v>
      </c>
      <c r="F859" s="6" t="s">
        <v>40</v>
      </c>
    </row>
    <row r="860" spans="1:6">
      <c r="A860" s="6">
        <v>857</v>
      </c>
      <c r="B860" s="6" t="s">
        <v>118</v>
      </c>
      <c r="C860" s="6" t="s">
        <v>5621</v>
      </c>
      <c r="D860" s="6" t="s">
        <v>4738</v>
      </c>
      <c r="E860" s="10">
        <v>1350</v>
      </c>
      <c r="F860" s="6" t="s">
        <v>16</v>
      </c>
    </row>
    <row r="861" spans="1:6">
      <c r="A861" s="6">
        <v>858</v>
      </c>
      <c r="B861" s="6" t="s">
        <v>118</v>
      </c>
      <c r="C861" s="6" t="s">
        <v>5622</v>
      </c>
      <c r="D861" s="6" t="s">
        <v>4738</v>
      </c>
      <c r="E861" s="10">
        <v>1460</v>
      </c>
      <c r="F861" s="6" t="s">
        <v>14</v>
      </c>
    </row>
    <row r="862" spans="1:6">
      <c r="A862" s="6">
        <v>859</v>
      </c>
      <c r="B862" s="6" t="s">
        <v>118</v>
      </c>
      <c r="C862" s="6" t="s">
        <v>5623</v>
      </c>
      <c r="D862" s="6" t="s">
        <v>4738</v>
      </c>
      <c r="E862" s="10">
        <v>879.8</v>
      </c>
      <c r="F862" s="6" t="s">
        <v>24</v>
      </c>
    </row>
    <row r="863" spans="1:6">
      <c r="A863" s="6">
        <v>860</v>
      </c>
      <c r="B863" s="6" t="s">
        <v>118</v>
      </c>
      <c r="C863" s="6" t="s">
        <v>5624</v>
      </c>
      <c r="D863" s="6" t="s">
        <v>4745</v>
      </c>
      <c r="E863" s="10">
        <v>459.8</v>
      </c>
      <c r="F863" s="6" t="s">
        <v>40</v>
      </c>
    </row>
    <row r="864" spans="1:6">
      <c r="A864" s="6">
        <v>861</v>
      </c>
      <c r="B864" s="6" t="s">
        <v>118</v>
      </c>
      <c r="C864" s="6" t="s">
        <v>5625</v>
      </c>
      <c r="D864" s="6" t="s">
        <v>4745</v>
      </c>
      <c r="E864" s="10">
        <v>1090</v>
      </c>
      <c r="F864" s="6" t="s">
        <v>24</v>
      </c>
    </row>
    <row r="865" spans="1:6">
      <c r="A865" s="6">
        <v>862</v>
      </c>
      <c r="B865" s="6" t="s">
        <v>118</v>
      </c>
      <c r="C865" s="6" t="s">
        <v>5626</v>
      </c>
      <c r="D865" s="6" t="s">
        <v>4745</v>
      </c>
      <c r="E865" s="10">
        <v>457.5</v>
      </c>
      <c r="F865" s="6" t="s">
        <v>38</v>
      </c>
    </row>
    <row r="866" spans="1:6">
      <c r="A866" s="6">
        <v>863</v>
      </c>
      <c r="B866" s="6" t="s">
        <v>118</v>
      </c>
      <c r="C866" s="6" t="s">
        <v>5627</v>
      </c>
      <c r="D866" s="6" t="s">
        <v>4747</v>
      </c>
      <c r="E866" s="10">
        <v>359.85</v>
      </c>
      <c r="F866" s="6" t="s">
        <v>31</v>
      </c>
    </row>
    <row r="867" spans="1:6">
      <c r="A867" s="6">
        <v>864</v>
      </c>
      <c r="B867" s="6" t="s">
        <v>118</v>
      </c>
      <c r="C867" s="6" t="s">
        <v>5628</v>
      </c>
      <c r="D867" s="6" t="s">
        <v>4747</v>
      </c>
      <c r="E867" s="10">
        <v>399.8</v>
      </c>
      <c r="F867" s="6" t="s">
        <v>18</v>
      </c>
    </row>
    <row r="868" spans="1:6">
      <c r="A868" s="6">
        <v>865</v>
      </c>
      <c r="B868" s="6" t="s">
        <v>8</v>
      </c>
      <c r="C868" s="6" t="s">
        <v>5629</v>
      </c>
      <c r="D868" s="6" t="s">
        <v>4783</v>
      </c>
      <c r="E868" s="10">
        <v>570</v>
      </c>
      <c r="F868" s="6" t="s">
        <v>31</v>
      </c>
    </row>
    <row r="869" spans="1:6">
      <c r="A869" s="6">
        <v>866</v>
      </c>
      <c r="B869" s="6" t="s">
        <v>118</v>
      </c>
      <c r="C869" s="6" t="s">
        <v>5630</v>
      </c>
      <c r="D869" s="6" t="s">
        <v>4780</v>
      </c>
      <c r="E869" s="10">
        <v>402</v>
      </c>
      <c r="F869" s="6" t="s">
        <v>31</v>
      </c>
    </row>
    <row r="870" spans="1:6">
      <c r="A870" s="6">
        <v>867</v>
      </c>
      <c r="B870" s="6" t="s">
        <v>8</v>
      </c>
      <c r="C870" s="6" t="s">
        <v>5631</v>
      </c>
      <c r="D870" s="6" t="s">
        <v>4780</v>
      </c>
      <c r="E870" s="10">
        <v>660</v>
      </c>
      <c r="F870" s="6" t="s">
        <v>16</v>
      </c>
    </row>
    <row r="871" spans="1:6">
      <c r="A871" s="6">
        <v>868</v>
      </c>
      <c r="B871" s="6" t="s">
        <v>8</v>
      </c>
      <c r="C871" s="6" t="s">
        <v>5632</v>
      </c>
      <c r="D871" s="6" t="s">
        <v>4780</v>
      </c>
      <c r="E871" s="10">
        <v>345</v>
      </c>
      <c r="F871" s="6" t="s">
        <v>31</v>
      </c>
    </row>
    <row r="872" spans="1:6">
      <c r="A872" s="6">
        <v>869</v>
      </c>
      <c r="B872" s="6" t="s">
        <v>8</v>
      </c>
      <c r="C872" s="6" t="s">
        <v>5633</v>
      </c>
      <c r="D872" s="6" t="s">
        <v>4745</v>
      </c>
      <c r="E872" s="10">
        <v>370</v>
      </c>
      <c r="F872" s="6" t="s">
        <v>31</v>
      </c>
    </row>
    <row r="873" spans="1:6">
      <c r="A873" s="6">
        <v>870</v>
      </c>
      <c r="B873" s="6" t="s">
        <v>8</v>
      </c>
      <c r="C873" s="6" t="s">
        <v>5634</v>
      </c>
      <c r="D873" s="6" t="s">
        <v>4745</v>
      </c>
      <c r="E873" s="10">
        <v>300</v>
      </c>
      <c r="F873" s="6" t="s">
        <v>18</v>
      </c>
    </row>
    <row r="874" spans="1:6">
      <c r="A874" s="6">
        <v>871</v>
      </c>
      <c r="B874" s="6" t="s">
        <v>8</v>
      </c>
      <c r="C874" s="6" t="s">
        <v>5635</v>
      </c>
      <c r="D874" s="6" t="s">
        <v>4780</v>
      </c>
      <c r="E874" s="10">
        <v>330</v>
      </c>
      <c r="F874" s="6" t="s">
        <v>14</v>
      </c>
    </row>
    <row r="875" spans="1:6">
      <c r="A875" s="6">
        <v>872</v>
      </c>
      <c r="B875" s="6" t="s">
        <v>8</v>
      </c>
      <c r="C875" s="6" t="s">
        <v>5636</v>
      </c>
      <c r="D875" s="6" t="s">
        <v>4754</v>
      </c>
      <c r="E875" s="10">
        <v>700</v>
      </c>
      <c r="F875" s="6" t="s">
        <v>14</v>
      </c>
    </row>
    <row r="876" spans="1:6">
      <c r="A876" s="6">
        <v>873</v>
      </c>
      <c r="B876" s="6" t="s">
        <v>8</v>
      </c>
      <c r="C876" s="6" t="s">
        <v>5637</v>
      </c>
      <c r="D876" s="6" t="s">
        <v>4754</v>
      </c>
      <c r="E876" s="10">
        <v>1730</v>
      </c>
      <c r="F876" s="6" t="s">
        <v>24</v>
      </c>
    </row>
    <row r="877" spans="1:6">
      <c r="A877" s="6">
        <v>874</v>
      </c>
      <c r="B877" s="6" t="s">
        <v>8</v>
      </c>
      <c r="C877" s="6" t="s">
        <v>5638</v>
      </c>
      <c r="D877" s="6" t="s">
        <v>4780</v>
      </c>
      <c r="E877" s="10">
        <v>700</v>
      </c>
      <c r="F877" s="6" t="s">
        <v>16</v>
      </c>
    </row>
    <row r="878" spans="1:6">
      <c r="A878" s="6">
        <v>875</v>
      </c>
      <c r="B878" s="6" t="s">
        <v>8</v>
      </c>
      <c r="C878" s="6" t="s">
        <v>5639</v>
      </c>
      <c r="D878" s="6" t="s">
        <v>4780</v>
      </c>
      <c r="E878" s="10">
        <v>700</v>
      </c>
      <c r="F878" s="6" t="s">
        <v>16</v>
      </c>
    </row>
    <row r="879" spans="1:6">
      <c r="A879" s="6">
        <v>876</v>
      </c>
      <c r="B879" s="6" t="s">
        <v>8</v>
      </c>
      <c r="C879" s="6" t="s">
        <v>5640</v>
      </c>
      <c r="D879" s="6" t="s">
        <v>4747</v>
      </c>
      <c r="E879" s="10">
        <v>786</v>
      </c>
      <c r="F879" s="6" t="s">
        <v>16</v>
      </c>
    </row>
    <row r="880" spans="1:6">
      <c r="A880" s="6">
        <v>877</v>
      </c>
      <c r="B880" s="6" t="s">
        <v>8</v>
      </c>
      <c r="C880" s="6" t="s">
        <v>5641</v>
      </c>
      <c r="D880" s="6" t="s">
        <v>4754</v>
      </c>
      <c r="E880" s="10">
        <v>410</v>
      </c>
      <c r="F880" s="6" t="s">
        <v>14</v>
      </c>
    </row>
    <row r="881" spans="1:6">
      <c r="A881" s="6">
        <v>878</v>
      </c>
      <c r="B881" s="6" t="s">
        <v>8</v>
      </c>
      <c r="C881" s="6" t="s">
        <v>5642</v>
      </c>
      <c r="D881" s="6" t="s">
        <v>4754</v>
      </c>
      <c r="E881" s="10">
        <v>1379.8</v>
      </c>
      <c r="F881" s="6" t="s">
        <v>31</v>
      </c>
    </row>
    <row r="882" spans="1:6">
      <c r="A882" s="6">
        <v>879</v>
      </c>
      <c r="B882" s="6" t="s">
        <v>8</v>
      </c>
      <c r="C882" s="6" t="s">
        <v>5643</v>
      </c>
      <c r="D882" s="6" t="s">
        <v>4754</v>
      </c>
      <c r="E882" s="10">
        <v>673.8</v>
      </c>
      <c r="F882" s="6" t="s">
        <v>16</v>
      </c>
    </row>
    <row r="883" spans="1:6">
      <c r="A883" s="6">
        <v>880</v>
      </c>
      <c r="B883" s="6" t="s">
        <v>8</v>
      </c>
      <c r="C883" s="6" t="s">
        <v>5644</v>
      </c>
      <c r="D883" s="6" t="s">
        <v>4745</v>
      </c>
      <c r="E883" s="10">
        <v>420</v>
      </c>
      <c r="F883" s="6" t="s">
        <v>31</v>
      </c>
    </row>
    <row r="884" spans="1:6">
      <c r="A884" s="4" t="s">
        <v>3534</v>
      </c>
      <c r="B884" s="4"/>
      <c r="C884" s="4"/>
      <c r="D884" s="4"/>
      <c r="E884" s="8">
        <v>529853.089999998</v>
      </c>
      <c r="F884" s="4"/>
    </row>
    <row r="885" spans="1:6">
      <c r="A885" s="11"/>
      <c r="B885" s="11"/>
      <c r="C885" s="11"/>
      <c r="D885" s="11"/>
      <c r="E885" s="12"/>
      <c r="F885" s="11"/>
    </row>
    <row r="886" spans="1:6">
      <c r="A886" s="11"/>
      <c r="B886" s="11"/>
      <c r="C886" s="11"/>
      <c r="D886" s="11"/>
      <c r="E886" s="12"/>
      <c r="F886" s="11"/>
    </row>
    <row r="887" spans="1:6">
      <c r="A887" s="11"/>
      <c r="B887" s="11"/>
      <c r="C887" s="11"/>
      <c r="D887" s="11"/>
      <c r="E887" s="12"/>
      <c r="F887" s="11"/>
    </row>
    <row r="888" spans="1:6">
      <c r="A888" s="11"/>
      <c r="B888" s="11"/>
      <c r="C888" s="11"/>
      <c r="D888" s="11"/>
      <c r="E888" s="12"/>
      <c r="F888" s="11"/>
    </row>
    <row r="889" spans="1:6">
      <c r="A889" s="11"/>
      <c r="B889" s="11"/>
      <c r="C889" s="11"/>
      <c r="D889" s="11"/>
      <c r="E889" s="12"/>
      <c r="F889" s="11"/>
    </row>
    <row r="890" spans="1:6">
      <c r="A890" s="11"/>
      <c r="B890" s="11"/>
      <c r="C890" s="11"/>
      <c r="D890" s="11"/>
      <c r="E890" s="12"/>
      <c r="F890" s="11"/>
    </row>
    <row r="891" spans="1:6">
      <c r="A891" s="11"/>
      <c r="B891" s="11"/>
      <c r="C891" s="11"/>
      <c r="D891" s="11"/>
      <c r="E891" s="12"/>
      <c r="F891" s="11"/>
    </row>
    <row r="892" spans="1:6">
      <c r="A892" s="11"/>
      <c r="B892" s="11"/>
      <c r="C892" s="11"/>
      <c r="D892" s="11"/>
      <c r="E892" s="12"/>
      <c r="F892" s="11"/>
    </row>
    <row r="893" spans="1:6">
      <c r="A893" s="11"/>
      <c r="B893" s="11"/>
      <c r="C893" s="11"/>
      <c r="D893" s="11"/>
      <c r="E893" s="12"/>
      <c r="F893" s="11"/>
    </row>
    <row r="894" spans="1:6">
      <c r="A894" s="11"/>
      <c r="B894" s="11"/>
      <c r="C894" s="11"/>
      <c r="D894" s="11"/>
      <c r="E894" s="12"/>
      <c r="F894" s="11"/>
    </row>
    <row r="895" spans="1:6">
      <c r="A895" s="11"/>
      <c r="B895" s="11"/>
      <c r="C895" s="11"/>
      <c r="D895" s="11"/>
      <c r="E895" s="12"/>
      <c r="F895" s="11"/>
    </row>
    <row r="896" spans="1:6">
      <c r="A896" s="11"/>
      <c r="B896" s="11"/>
      <c r="C896" s="11"/>
      <c r="D896" s="11"/>
      <c r="E896" s="12"/>
      <c r="F896" s="11"/>
    </row>
    <row r="897" spans="1:6">
      <c r="A897" s="11"/>
      <c r="B897" s="11"/>
      <c r="C897" s="11"/>
      <c r="D897" s="11"/>
      <c r="E897" s="12"/>
      <c r="F897" s="11"/>
    </row>
    <row r="898" spans="1:6">
      <c r="A898" s="11"/>
      <c r="B898" s="11"/>
      <c r="C898" s="11"/>
      <c r="D898" s="11"/>
      <c r="E898" s="12"/>
      <c r="F898" s="11"/>
    </row>
    <row r="899" spans="1:6">
      <c r="A899" s="11"/>
      <c r="B899" s="11"/>
      <c r="C899" s="11"/>
      <c r="D899" s="11"/>
      <c r="E899" s="12"/>
      <c r="F899" s="11"/>
    </row>
    <row r="900" spans="1:6">
      <c r="A900" s="11"/>
      <c r="B900" s="11"/>
      <c r="C900" s="11"/>
      <c r="D900" s="11"/>
      <c r="E900" s="12"/>
      <c r="F900" s="11"/>
    </row>
    <row r="901" spans="1:6">
      <c r="A901" s="11"/>
      <c r="B901" s="11"/>
      <c r="C901" s="11"/>
      <c r="D901" s="11"/>
      <c r="E901" s="12"/>
      <c r="F901" s="11"/>
    </row>
    <row r="902" spans="1:6">
      <c r="A902" s="11"/>
      <c r="B902" s="11"/>
      <c r="C902" s="11"/>
      <c r="D902" s="11"/>
      <c r="E902" s="12"/>
      <c r="F902" s="11"/>
    </row>
    <row r="903" spans="1:6">
      <c r="A903" s="11"/>
      <c r="B903" s="11"/>
      <c r="C903" s="11"/>
      <c r="D903" s="11"/>
      <c r="E903" s="12"/>
      <c r="F903" s="11"/>
    </row>
    <row r="904" spans="1:6">
      <c r="A904" s="11"/>
      <c r="B904" s="11"/>
      <c r="C904" s="11"/>
      <c r="D904" s="11"/>
      <c r="E904" s="12"/>
      <c r="F904" s="11"/>
    </row>
    <row r="905" spans="1:6">
      <c r="A905" s="11"/>
      <c r="B905" s="11"/>
      <c r="C905" s="11"/>
      <c r="D905" s="11"/>
      <c r="E905" s="12"/>
      <c r="F905" s="11"/>
    </row>
    <row r="906" spans="1:6">
      <c r="A906" s="11"/>
      <c r="B906" s="11"/>
      <c r="C906" s="11"/>
      <c r="D906" s="11"/>
      <c r="E906" s="12"/>
      <c r="F906" s="11"/>
    </row>
    <row r="907" spans="1:6">
      <c r="A907" s="11"/>
      <c r="B907" s="11"/>
      <c r="C907" s="11"/>
      <c r="D907" s="11"/>
      <c r="E907" s="12"/>
      <c r="F907" s="11"/>
    </row>
    <row r="908" spans="1:6">
      <c r="A908" s="11"/>
      <c r="B908" s="11"/>
      <c r="C908" s="11"/>
      <c r="D908" s="11"/>
      <c r="E908" s="12"/>
      <c r="F908" s="11"/>
    </row>
    <row r="909" spans="1:6">
      <c r="A909" s="11"/>
      <c r="B909" s="11"/>
      <c r="C909" s="11"/>
      <c r="D909" s="11"/>
      <c r="E909" s="12"/>
      <c r="F909" s="11"/>
    </row>
    <row r="910" spans="1:6">
      <c r="A910" s="11"/>
      <c r="B910" s="11"/>
      <c r="C910" s="11"/>
      <c r="D910" s="11"/>
      <c r="E910" s="12"/>
      <c r="F910" s="11"/>
    </row>
    <row r="911" spans="1:6">
      <c r="A911" s="11"/>
      <c r="B911" s="11"/>
      <c r="C911" s="11"/>
      <c r="D911" s="11"/>
      <c r="E911" s="12"/>
      <c r="F911" s="11"/>
    </row>
    <row r="912" spans="1:6">
      <c r="A912" s="11"/>
      <c r="B912" s="11"/>
      <c r="C912" s="11"/>
      <c r="D912" s="11"/>
      <c r="E912" s="12"/>
      <c r="F912" s="11"/>
    </row>
    <row r="913" spans="1:6">
      <c r="A913" s="11"/>
      <c r="B913" s="11"/>
      <c r="C913" s="11"/>
      <c r="D913" s="11"/>
      <c r="E913" s="12"/>
      <c r="F913" s="11"/>
    </row>
    <row r="914" spans="1:6">
      <c r="A914" s="11"/>
      <c r="B914" s="11"/>
      <c r="C914" s="11"/>
      <c r="D914" s="11"/>
      <c r="E914" s="12"/>
      <c r="F914" s="11"/>
    </row>
    <row r="915" spans="1:6">
      <c r="A915" s="11"/>
      <c r="B915" s="11"/>
      <c r="C915" s="11"/>
      <c r="D915" s="11"/>
      <c r="E915" s="12"/>
      <c r="F915" s="11"/>
    </row>
    <row r="916" spans="1:6">
      <c r="A916" s="11"/>
      <c r="B916" s="11"/>
      <c r="C916" s="11"/>
      <c r="D916" s="11"/>
      <c r="E916" s="12"/>
      <c r="F916" s="11"/>
    </row>
    <row r="917" spans="1:6">
      <c r="A917" s="11"/>
      <c r="B917" s="11"/>
      <c r="C917" s="11"/>
      <c r="D917" s="11"/>
      <c r="E917" s="12"/>
      <c r="F917" s="11"/>
    </row>
    <row r="918" spans="1:6">
      <c r="A918" s="11"/>
      <c r="B918" s="11"/>
      <c r="C918" s="11"/>
      <c r="D918" s="11"/>
      <c r="E918" s="12"/>
      <c r="F918" s="11"/>
    </row>
    <row r="919" spans="1:6">
      <c r="A919" s="11"/>
      <c r="B919" s="11"/>
      <c r="C919" s="11"/>
      <c r="D919" s="11"/>
      <c r="E919" s="12"/>
      <c r="F919" s="11"/>
    </row>
    <row r="920" spans="1:6">
      <c r="A920" s="11"/>
      <c r="B920" s="11"/>
      <c r="C920" s="11"/>
      <c r="D920" s="11"/>
      <c r="E920" s="12"/>
      <c r="F920" s="11"/>
    </row>
    <row r="921" spans="1:6">
      <c r="A921" s="11"/>
      <c r="B921" s="11"/>
      <c r="C921" s="11"/>
      <c r="D921" s="11"/>
      <c r="E921" s="12"/>
      <c r="F921" s="11"/>
    </row>
    <row r="922" spans="1:6">
      <c r="A922" s="11"/>
      <c r="B922" s="11"/>
      <c r="C922" s="11"/>
      <c r="D922" s="11"/>
      <c r="E922" s="12"/>
      <c r="F922" s="11"/>
    </row>
    <row r="923" spans="1:6">
      <c r="A923" s="11"/>
      <c r="B923" s="11"/>
      <c r="C923" s="11"/>
      <c r="D923" s="11"/>
      <c r="E923" s="12"/>
      <c r="F923" s="11"/>
    </row>
    <row r="924" spans="1:6">
      <c r="A924" s="11"/>
      <c r="B924" s="11"/>
      <c r="C924" s="11"/>
      <c r="D924" s="11"/>
      <c r="E924" s="12"/>
      <c r="F924" s="11"/>
    </row>
    <row r="925" spans="1:6">
      <c r="A925" s="11"/>
      <c r="B925" s="11"/>
      <c r="C925" s="11"/>
      <c r="D925" s="11"/>
      <c r="E925" s="12"/>
      <c r="F925" s="11"/>
    </row>
    <row r="926" spans="1:6">
      <c r="A926" s="11"/>
      <c r="B926" s="11"/>
      <c r="C926" s="11"/>
      <c r="D926" s="11"/>
      <c r="E926" s="12"/>
      <c r="F926" s="11"/>
    </row>
    <row r="927" spans="1:6">
      <c r="A927" s="11"/>
      <c r="B927" s="11"/>
      <c r="C927" s="11"/>
      <c r="D927" s="11"/>
      <c r="E927" s="12"/>
      <c r="F927" s="11"/>
    </row>
    <row r="928" spans="1:6">
      <c r="A928" s="11"/>
      <c r="B928" s="11"/>
      <c r="C928" s="11"/>
      <c r="D928" s="11"/>
      <c r="E928" s="12"/>
      <c r="F928" s="11"/>
    </row>
    <row r="929" spans="1:6">
      <c r="A929" s="11"/>
      <c r="B929" s="11"/>
      <c r="C929" s="11"/>
      <c r="D929" s="11"/>
      <c r="E929" s="12"/>
      <c r="F929" s="11"/>
    </row>
    <row r="930" spans="1:6">
      <c r="A930" s="11"/>
      <c r="B930" s="11"/>
      <c r="C930" s="11"/>
      <c r="D930" s="11"/>
      <c r="E930" s="12"/>
      <c r="F930" s="11"/>
    </row>
    <row r="931" spans="1:6">
      <c r="A931" s="11"/>
      <c r="B931" s="11"/>
      <c r="C931" s="11"/>
      <c r="D931" s="11"/>
      <c r="E931" s="12"/>
      <c r="F931" s="11"/>
    </row>
    <row r="932" spans="1:6">
      <c r="A932" s="11"/>
      <c r="B932" s="11"/>
      <c r="C932" s="11"/>
      <c r="D932" s="11"/>
      <c r="E932" s="12"/>
      <c r="F932" s="11"/>
    </row>
    <row r="933" spans="1:6">
      <c r="A933" s="11"/>
      <c r="B933" s="11"/>
      <c r="C933" s="11"/>
      <c r="D933" s="11"/>
      <c r="E933" s="12"/>
      <c r="F933" s="11"/>
    </row>
    <row r="934" spans="1:6">
      <c r="A934" s="11"/>
      <c r="B934" s="11"/>
      <c r="C934" s="11"/>
      <c r="D934" s="11"/>
      <c r="E934" s="12"/>
      <c r="F934" s="11"/>
    </row>
    <row r="935" spans="1:6">
      <c r="A935" s="11"/>
      <c r="B935" s="11"/>
      <c r="C935" s="11"/>
      <c r="D935" s="11"/>
      <c r="E935" s="12"/>
      <c r="F935" s="11"/>
    </row>
    <row r="936" spans="1:6">
      <c r="A936" s="11"/>
      <c r="B936" s="11"/>
      <c r="C936" s="11"/>
      <c r="D936" s="11"/>
      <c r="E936" s="12"/>
      <c r="F936" s="11"/>
    </row>
    <row r="937" spans="1:6">
      <c r="A937" s="11"/>
      <c r="B937" s="11"/>
      <c r="C937" s="11"/>
      <c r="D937" s="11"/>
      <c r="E937" s="12"/>
      <c r="F937" s="11"/>
    </row>
    <row r="938" spans="1:6">
      <c r="A938" s="11"/>
      <c r="B938" s="11"/>
      <c r="C938" s="11"/>
      <c r="D938" s="11"/>
      <c r="E938" s="12"/>
      <c r="F938" s="11"/>
    </row>
    <row r="939" spans="1:6">
      <c r="A939" s="11"/>
      <c r="B939" s="11"/>
      <c r="C939" s="11"/>
      <c r="D939" s="11"/>
      <c r="E939" s="12"/>
      <c r="F939" s="11"/>
    </row>
    <row r="940" spans="1:6">
      <c r="A940" s="11"/>
      <c r="B940" s="11"/>
      <c r="C940" s="11"/>
      <c r="D940" s="11"/>
      <c r="E940" s="12"/>
      <c r="F940" s="11"/>
    </row>
    <row r="941" spans="1:6">
      <c r="A941" s="11"/>
      <c r="B941" s="11"/>
      <c r="C941" s="11"/>
      <c r="D941" s="11"/>
      <c r="E941" s="12"/>
      <c r="F941" s="11"/>
    </row>
    <row r="942" spans="1:6">
      <c r="A942" s="11"/>
      <c r="B942" s="11"/>
      <c r="C942" s="11"/>
      <c r="D942" s="11"/>
      <c r="E942" s="12"/>
      <c r="F942" s="11"/>
    </row>
    <row r="943" spans="1:6">
      <c r="A943" s="11"/>
      <c r="B943" s="11"/>
      <c r="C943" s="11"/>
      <c r="D943" s="11"/>
      <c r="E943" s="12"/>
      <c r="F943" s="11"/>
    </row>
    <row r="944" spans="1:6">
      <c r="A944" s="11"/>
      <c r="B944" s="11"/>
      <c r="C944" s="11"/>
      <c r="D944" s="11"/>
      <c r="E944" s="12"/>
      <c r="F944" s="11"/>
    </row>
    <row r="945" spans="1:6">
      <c r="A945" s="11"/>
      <c r="B945" s="11"/>
      <c r="C945" s="11"/>
      <c r="D945" s="11"/>
      <c r="E945" s="12"/>
      <c r="F945" s="11"/>
    </row>
    <row r="946" spans="1:6">
      <c r="A946" s="11"/>
      <c r="B946" s="11"/>
      <c r="C946" s="11"/>
      <c r="D946" s="11"/>
      <c r="E946" s="12"/>
      <c r="F946" s="11"/>
    </row>
    <row r="947" spans="1:6">
      <c r="A947" s="11"/>
      <c r="B947" s="11"/>
      <c r="C947" s="11"/>
      <c r="D947" s="11"/>
      <c r="E947" s="12"/>
      <c r="F947" s="11"/>
    </row>
    <row r="948" spans="1:6">
      <c r="A948" s="11"/>
      <c r="B948" s="11"/>
      <c r="C948" s="11"/>
      <c r="D948" s="11"/>
      <c r="E948" s="12"/>
      <c r="F948" s="11"/>
    </row>
    <row r="949" spans="1:6">
      <c r="A949" s="11"/>
      <c r="B949" s="11"/>
      <c r="C949" s="11"/>
      <c r="D949" s="11"/>
      <c r="E949" s="12"/>
      <c r="F949" s="11"/>
    </row>
    <row r="950" spans="1:6">
      <c r="A950" s="11"/>
      <c r="B950" s="11"/>
      <c r="C950" s="11"/>
      <c r="D950" s="11"/>
      <c r="E950" s="12"/>
      <c r="F950" s="11"/>
    </row>
    <row r="951" spans="1:6">
      <c r="A951" s="11"/>
      <c r="B951" s="11"/>
      <c r="C951" s="11"/>
      <c r="D951" s="11"/>
      <c r="E951" s="12"/>
      <c r="F951" s="11"/>
    </row>
    <row r="952" spans="1:6">
      <c r="A952" s="11"/>
      <c r="B952" s="11"/>
      <c r="C952" s="11"/>
      <c r="D952" s="11"/>
      <c r="E952" s="12"/>
      <c r="F952" s="11"/>
    </row>
    <row r="953" spans="1:6">
      <c r="A953" s="11"/>
      <c r="B953" s="11"/>
      <c r="C953" s="11"/>
      <c r="D953" s="11"/>
      <c r="E953" s="12"/>
      <c r="F953" s="11"/>
    </row>
    <row r="954" spans="1:6">
      <c r="A954" s="11"/>
      <c r="B954" s="11"/>
      <c r="C954" s="11"/>
      <c r="D954" s="11"/>
      <c r="E954" s="12"/>
      <c r="F954" s="11"/>
    </row>
    <row r="955" spans="1:6">
      <c r="A955" s="11"/>
      <c r="B955" s="11"/>
      <c r="C955" s="11"/>
      <c r="D955" s="11"/>
      <c r="E955" s="12"/>
      <c r="F955" s="11"/>
    </row>
    <row r="956" spans="1:6">
      <c r="A956" s="11"/>
      <c r="B956" s="11"/>
      <c r="C956" s="11"/>
      <c r="D956" s="11"/>
      <c r="E956" s="12"/>
      <c r="F956" s="11"/>
    </row>
    <row r="957" spans="1:6">
      <c r="A957" s="11"/>
      <c r="B957" s="11"/>
      <c r="C957" s="11"/>
      <c r="D957" s="11"/>
      <c r="E957" s="12"/>
      <c r="F957" s="11"/>
    </row>
    <row r="958" spans="1:6">
      <c r="A958" s="11"/>
      <c r="B958" s="11"/>
      <c r="C958" s="11"/>
      <c r="D958" s="11"/>
      <c r="E958" s="12"/>
      <c r="F958" s="11"/>
    </row>
    <row r="959" spans="1:6">
      <c r="A959" s="11"/>
      <c r="B959" s="11"/>
      <c r="C959" s="11"/>
      <c r="D959" s="11"/>
      <c r="E959" s="12"/>
      <c r="F959" s="11"/>
    </row>
    <row r="960" spans="1:6">
      <c r="A960" s="11"/>
      <c r="B960" s="11"/>
      <c r="C960" s="11"/>
      <c r="D960" s="11"/>
      <c r="E960" s="12"/>
      <c r="F960" s="11"/>
    </row>
    <row r="961" spans="1:6">
      <c r="A961" s="11"/>
      <c r="B961" s="11"/>
      <c r="C961" s="11"/>
      <c r="D961" s="11"/>
      <c r="E961" s="12"/>
      <c r="F961" s="11"/>
    </row>
    <row r="962" spans="1:6">
      <c r="A962" s="11"/>
      <c r="B962" s="11"/>
      <c r="C962" s="11"/>
      <c r="D962" s="11"/>
      <c r="E962" s="12"/>
      <c r="F962" s="11"/>
    </row>
    <row r="963" spans="1:6">
      <c r="A963" s="11"/>
      <c r="B963" s="11"/>
      <c r="C963" s="11"/>
      <c r="D963" s="11"/>
      <c r="E963" s="12"/>
      <c r="F963" s="11"/>
    </row>
    <row r="964" spans="1:6">
      <c r="A964" s="11"/>
      <c r="B964" s="11"/>
      <c r="C964" s="11"/>
      <c r="D964" s="11"/>
      <c r="E964" s="12"/>
      <c r="F964" s="11"/>
    </row>
    <row r="965" spans="1:6">
      <c r="A965" s="11"/>
      <c r="B965" s="11"/>
      <c r="C965" s="11"/>
      <c r="D965" s="11"/>
      <c r="E965" s="12"/>
      <c r="F965" s="11"/>
    </row>
    <row r="966" spans="1:6">
      <c r="A966" s="11"/>
      <c r="B966" s="11"/>
      <c r="C966" s="11"/>
      <c r="D966" s="11"/>
      <c r="E966" s="12"/>
      <c r="F966" s="11"/>
    </row>
    <row r="967" spans="1:6">
      <c r="A967" s="11"/>
      <c r="B967" s="11"/>
      <c r="C967" s="11"/>
      <c r="D967" s="11"/>
      <c r="E967" s="12"/>
      <c r="F967" s="11"/>
    </row>
    <row r="968" spans="1:6">
      <c r="A968" s="11"/>
      <c r="B968" s="11"/>
      <c r="C968" s="11"/>
      <c r="D968" s="11"/>
      <c r="E968" s="12"/>
      <c r="F968" s="11"/>
    </row>
    <row r="969" spans="1:6">
      <c r="A969" s="11"/>
      <c r="B969" s="11"/>
      <c r="C969" s="11"/>
      <c r="D969" s="11"/>
      <c r="E969" s="12"/>
      <c r="F969" s="11"/>
    </row>
    <row r="970" spans="1:6">
      <c r="A970" s="11"/>
      <c r="B970" s="11"/>
      <c r="C970" s="11"/>
      <c r="D970" s="11"/>
      <c r="E970" s="12"/>
      <c r="F970" s="11"/>
    </row>
    <row r="971" spans="1:6">
      <c r="A971" s="11"/>
      <c r="B971" s="11"/>
      <c r="C971" s="11"/>
      <c r="D971" s="11"/>
      <c r="E971" s="12"/>
      <c r="F971" s="11"/>
    </row>
    <row r="972" spans="1:6">
      <c r="A972" s="11"/>
      <c r="B972" s="11"/>
      <c r="C972" s="11"/>
      <c r="D972" s="11"/>
      <c r="E972" s="12"/>
      <c r="F972" s="11"/>
    </row>
    <row r="973" spans="1:6">
      <c r="A973" s="11"/>
      <c r="B973" s="11"/>
      <c r="C973" s="11"/>
      <c r="D973" s="11"/>
      <c r="E973" s="12"/>
      <c r="F973" s="11"/>
    </row>
    <row r="974" spans="1:6">
      <c r="A974" s="11"/>
      <c r="B974" s="11"/>
      <c r="C974" s="11"/>
      <c r="D974" s="11"/>
      <c r="E974" s="12"/>
      <c r="F974" s="11"/>
    </row>
    <row r="975" spans="1:6">
      <c r="A975" s="11"/>
      <c r="B975" s="11"/>
      <c r="C975" s="11"/>
      <c r="D975" s="11"/>
      <c r="E975" s="12"/>
      <c r="F975" s="11"/>
    </row>
    <row r="976" spans="1:6">
      <c r="A976" s="11"/>
      <c r="B976" s="11"/>
      <c r="C976" s="11"/>
      <c r="D976" s="11"/>
      <c r="E976" s="12"/>
      <c r="F976" s="11"/>
    </row>
    <row r="977" spans="1:6">
      <c r="A977" s="11"/>
      <c r="B977" s="11"/>
      <c r="C977" s="11"/>
      <c r="D977" s="11"/>
      <c r="E977" s="12"/>
      <c r="F977" s="11"/>
    </row>
    <row r="978" spans="1:6">
      <c r="A978" s="11"/>
      <c r="B978" s="11"/>
      <c r="C978" s="11"/>
      <c r="D978" s="11"/>
      <c r="E978" s="12"/>
      <c r="F978" s="11"/>
    </row>
    <row r="979" spans="1:6">
      <c r="A979" s="11"/>
      <c r="B979" s="11"/>
      <c r="C979" s="11"/>
      <c r="D979" s="11"/>
      <c r="E979" s="12"/>
      <c r="F979" s="11"/>
    </row>
    <row r="980" spans="1:6">
      <c r="A980" s="11"/>
      <c r="B980" s="11"/>
      <c r="C980" s="11"/>
      <c r="D980" s="11"/>
      <c r="E980" s="12"/>
      <c r="F980" s="11"/>
    </row>
    <row r="981" spans="1:6">
      <c r="A981" s="11"/>
      <c r="B981" s="11"/>
      <c r="C981" s="11"/>
      <c r="D981" s="11"/>
      <c r="E981" s="12"/>
      <c r="F981" s="11"/>
    </row>
    <row r="982" spans="1:6">
      <c r="A982" s="11"/>
      <c r="B982" s="11"/>
      <c r="C982" s="11"/>
      <c r="D982" s="11"/>
      <c r="E982" s="12"/>
      <c r="F982" s="11"/>
    </row>
    <row r="983" spans="1:6">
      <c r="A983" s="11"/>
      <c r="B983" s="11"/>
      <c r="C983" s="11"/>
      <c r="D983" s="11"/>
      <c r="E983" s="12"/>
      <c r="F983" s="11"/>
    </row>
    <row r="984" spans="1:6">
      <c r="A984" s="11"/>
      <c r="B984" s="11"/>
      <c r="C984" s="11"/>
      <c r="D984" s="11"/>
      <c r="E984" s="12"/>
      <c r="F984" s="11"/>
    </row>
    <row r="985" spans="1:6">
      <c r="A985" s="11"/>
      <c r="B985" s="11"/>
      <c r="C985" s="11"/>
      <c r="D985" s="11"/>
      <c r="E985" s="12"/>
      <c r="F985" s="11"/>
    </row>
    <row r="986" spans="1:6">
      <c r="A986" s="11"/>
      <c r="B986" s="11"/>
      <c r="C986" s="11"/>
      <c r="D986" s="11"/>
      <c r="E986" s="12"/>
      <c r="F986" s="11"/>
    </row>
    <row r="987" spans="1:6">
      <c r="A987" s="11"/>
      <c r="B987" s="11"/>
      <c r="C987" s="11"/>
      <c r="D987" s="11"/>
      <c r="E987" s="12"/>
      <c r="F987" s="11"/>
    </row>
    <row r="988" spans="1:6">
      <c r="A988" s="11"/>
      <c r="B988" s="11"/>
      <c r="C988" s="11"/>
      <c r="D988" s="11"/>
      <c r="E988" s="12"/>
      <c r="F988" s="11"/>
    </row>
    <row r="989" spans="1:6">
      <c r="A989" s="11"/>
      <c r="B989" s="11"/>
      <c r="C989" s="11"/>
      <c r="D989" s="11"/>
      <c r="E989" s="12"/>
      <c r="F989" s="11"/>
    </row>
    <row r="990" spans="1:6">
      <c r="A990" s="11"/>
      <c r="B990" s="11"/>
      <c r="C990" s="11"/>
      <c r="D990" s="11"/>
      <c r="E990" s="12"/>
      <c r="F990" s="11"/>
    </row>
    <row r="991" spans="1:6">
      <c r="A991" s="11"/>
      <c r="B991" s="11"/>
      <c r="C991" s="11"/>
      <c r="D991" s="11"/>
      <c r="E991" s="12"/>
      <c r="F991" s="11"/>
    </row>
    <row r="992" spans="1:6">
      <c r="A992" s="11"/>
      <c r="B992" s="11"/>
      <c r="C992" s="11"/>
      <c r="D992" s="11"/>
      <c r="E992" s="12"/>
      <c r="F992" s="11"/>
    </row>
    <row r="993" spans="1:6">
      <c r="A993" s="11"/>
      <c r="B993" s="11"/>
      <c r="C993" s="11"/>
      <c r="D993" s="11"/>
      <c r="E993" s="12"/>
      <c r="F993" s="11"/>
    </row>
    <row r="994" spans="1:6">
      <c r="A994" s="11"/>
      <c r="B994" s="11"/>
      <c r="C994" s="11"/>
      <c r="D994" s="11"/>
      <c r="E994" s="12"/>
      <c r="F994" s="11"/>
    </row>
    <row r="995" spans="1:6">
      <c r="A995" s="11"/>
      <c r="B995" s="11"/>
      <c r="C995" s="11"/>
      <c r="D995" s="11"/>
      <c r="E995" s="12"/>
      <c r="F995" s="11"/>
    </row>
    <row r="996" spans="1:6">
      <c r="A996" s="11"/>
      <c r="B996" s="11"/>
      <c r="C996" s="11"/>
      <c r="D996" s="11"/>
      <c r="E996" s="12"/>
      <c r="F996" s="11"/>
    </row>
    <row r="997" spans="1:6">
      <c r="A997" s="11"/>
      <c r="B997" s="11"/>
      <c r="C997" s="11"/>
      <c r="D997" s="11"/>
      <c r="E997" s="12"/>
      <c r="F997" s="11"/>
    </row>
    <row r="998" spans="1:6">
      <c r="A998" s="11"/>
      <c r="B998" s="11"/>
      <c r="C998" s="11"/>
      <c r="D998" s="11"/>
      <c r="E998" s="12"/>
      <c r="F998" s="11"/>
    </row>
    <row r="999" spans="1:6">
      <c r="A999" s="11"/>
      <c r="B999" s="11"/>
      <c r="C999" s="11"/>
      <c r="D999" s="11"/>
      <c r="E999" s="12"/>
      <c r="F999" s="11"/>
    </row>
    <row r="1000" spans="1:6">
      <c r="A1000" s="11"/>
      <c r="B1000" s="11"/>
      <c r="C1000" s="11"/>
      <c r="D1000" s="11"/>
      <c r="E1000" s="12"/>
      <c r="F1000" s="11"/>
    </row>
    <row r="1001" spans="1:6">
      <c r="A1001" s="11"/>
      <c r="B1001" s="11"/>
      <c r="C1001" s="11"/>
      <c r="D1001" s="11"/>
      <c r="E1001" s="12"/>
      <c r="F1001" s="11"/>
    </row>
    <row r="1002" spans="1:6">
      <c r="A1002" s="11"/>
      <c r="B1002" s="11"/>
      <c r="C1002" s="11"/>
      <c r="D1002" s="11"/>
      <c r="E1002" s="12"/>
      <c r="F1002" s="11"/>
    </row>
    <row r="1003" spans="1:6">
      <c r="A1003" s="11"/>
      <c r="B1003" s="11"/>
      <c r="C1003" s="11"/>
      <c r="D1003" s="11"/>
      <c r="E1003" s="12"/>
      <c r="F1003" s="11"/>
    </row>
    <row r="1004" spans="1:6">
      <c r="A1004" s="11"/>
      <c r="B1004" s="11"/>
      <c r="C1004" s="11"/>
      <c r="D1004" s="11"/>
      <c r="E1004" s="12"/>
      <c r="F1004" s="11"/>
    </row>
    <row r="1005" spans="1:6">
      <c r="A1005" s="11"/>
      <c r="B1005" s="11"/>
      <c r="C1005" s="11"/>
      <c r="D1005" s="11"/>
      <c r="E1005" s="12"/>
      <c r="F1005" s="11"/>
    </row>
    <row r="1006" spans="1:6">
      <c r="A1006" s="11"/>
      <c r="B1006" s="11"/>
      <c r="C1006" s="11"/>
      <c r="D1006" s="11"/>
      <c r="E1006" s="12"/>
      <c r="F1006" s="11"/>
    </row>
    <row r="1007" spans="1:6">
      <c r="A1007" s="11"/>
      <c r="B1007" s="11"/>
      <c r="C1007" s="11"/>
      <c r="D1007" s="11"/>
      <c r="E1007" s="12"/>
      <c r="F1007" s="11"/>
    </row>
    <row r="1008" spans="1:6">
      <c r="A1008" s="11"/>
      <c r="B1008" s="11"/>
      <c r="C1008" s="11"/>
      <c r="D1008" s="11"/>
      <c r="E1008" s="12"/>
      <c r="F1008" s="11"/>
    </row>
    <row r="1009" spans="1:6">
      <c r="A1009" s="11"/>
      <c r="B1009" s="11"/>
      <c r="C1009" s="11"/>
      <c r="D1009" s="11"/>
      <c r="E1009" s="12"/>
      <c r="F1009" s="11"/>
    </row>
    <row r="1010" spans="1:6">
      <c r="A1010" s="11"/>
      <c r="B1010" s="11"/>
      <c r="C1010" s="11"/>
      <c r="D1010" s="11"/>
      <c r="E1010" s="12"/>
      <c r="F1010" s="11"/>
    </row>
    <row r="1011" spans="1:6">
      <c r="A1011" s="11"/>
      <c r="B1011" s="11"/>
      <c r="C1011" s="11"/>
      <c r="D1011" s="11"/>
      <c r="E1011" s="12"/>
      <c r="F1011" s="11"/>
    </row>
    <row r="1012" spans="1:6">
      <c r="A1012" s="11"/>
      <c r="B1012" s="11"/>
      <c r="C1012" s="11"/>
      <c r="D1012" s="11"/>
      <c r="E1012" s="12"/>
      <c r="F1012" s="11"/>
    </row>
    <row r="1013" spans="1:6">
      <c r="A1013" s="11"/>
      <c r="B1013" s="11"/>
      <c r="C1013" s="11"/>
      <c r="D1013" s="11"/>
      <c r="E1013" s="12"/>
      <c r="F1013" s="11"/>
    </row>
    <row r="1014" spans="1:6">
      <c r="A1014" s="11"/>
      <c r="B1014" s="11"/>
      <c r="C1014" s="11"/>
      <c r="D1014" s="11"/>
      <c r="E1014" s="12"/>
      <c r="F1014" s="11"/>
    </row>
    <row r="1015" spans="1:6">
      <c r="A1015" s="11"/>
      <c r="B1015" s="11"/>
      <c r="C1015" s="11"/>
      <c r="D1015" s="11"/>
      <c r="E1015" s="12"/>
      <c r="F1015" s="11"/>
    </row>
    <row r="1016" spans="1:6">
      <c r="A1016" s="11"/>
      <c r="B1016" s="11"/>
      <c r="C1016" s="11"/>
      <c r="D1016" s="11"/>
      <c r="E1016" s="12"/>
      <c r="F1016" s="11"/>
    </row>
    <row r="1017" spans="1:6">
      <c r="A1017" s="11"/>
      <c r="B1017" s="11"/>
      <c r="C1017" s="11"/>
      <c r="D1017" s="11"/>
      <c r="E1017" s="12"/>
      <c r="F1017" s="11"/>
    </row>
    <row r="1018" spans="1:6">
      <c r="A1018" s="11"/>
      <c r="B1018" s="11"/>
      <c r="C1018" s="11"/>
      <c r="D1018" s="11"/>
      <c r="E1018" s="12"/>
      <c r="F1018" s="11"/>
    </row>
    <row r="1019" spans="1:6">
      <c r="A1019" s="11"/>
      <c r="B1019" s="11"/>
      <c r="C1019" s="11"/>
      <c r="D1019" s="11"/>
      <c r="E1019" s="12"/>
      <c r="F1019" s="11"/>
    </row>
    <row r="1020" spans="1:6">
      <c r="A1020" s="11"/>
      <c r="B1020" s="11"/>
      <c r="C1020" s="11"/>
      <c r="D1020" s="11"/>
      <c r="E1020" s="12"/>
      <c r="F1020" s="11"/>
    </row>
    <row r="1021" spans="1:6">
      <c r="A1021" s="11"/>
      <c r="B1021" s="11"/>
      <c r="C1021" s="11"/>
      <c r="D1021" s="11"/>
      <c r="E1021" s="12"/>
      <c r="F1021" s="11"/>
    </row>
    <row r="1022" spans="1:6">
      <c r="A1022" s="11"/>
      <c r="B1022" s="11"/>
      <c r="C1022" s="11"/>
      <c r="D1022" s="11"/>
      <c r="E1022" s="12"/>
      <c r="F1022" s="11"/>
    </row>
    <row r="1023" spans="1:6">
      <c r="A1023" s="11"/>
      <c r="B1023" s="11"/>
      <c r="C1023" s="11"/>
      <c r="D1023" s="11"/>
      <c r="E1023" s="12"/>
      <c r="F1023" s="11"/>
    </row>
    <row r="1024" spans="1:6">
      <c r="A1024" s="11"/>
      <c r="B1024" s="11"/>
      <c r="C1024" s="11"/>
      <c r="D1024" s="11"/>
      <c r="E1024" s="12"/>
      <c r="F1024" s="11"/>
    </row>
    <row r="1025" spans="1:6">
      <c r="A1025" s="11"/>
      <c r="B1025" s="11"/>
      <c r="C1025" s="11"/>
      <c r="D1025" s="11"/>
      <c r="E1025" s="12"/>
      <c r="F1025" s="11"/>
    </row>
    <row r="1026" spans="1:6">
      <c r="A1026" s="11"/>
      <c r="B1026" s="11"/>
      <c r="C1026" s="11"/>
      <c r="D1026" s="11"/>
      <c r="E1026" s="12"/>
      <c r="F1026" s="11"/>
    </row>
    <row r="1027" spans="1:6">
      <c r="A1027" s="11"/>
      <c r="B1027" s="11"/>
      <c r="C1027" s="11"/>
      <c r="D1027" s="11"/>
      <c r="E1027" s="12"/>
      <c r="F1027" s="11"/>
    </row>
    <row r="1028" spans="1:6">
      <c r="A1028" s="11"/>
      <c r="B1028" s="11"/>
      <c r="C1028" s="11"/>
      <c r="D1028" s="11"/>
      <c r="E1028" s="12"/>
      <c r="F1028" s="11"/>
    </row>
    <row r="1029" spans="1:6">
      <c r="A1029" s="11"/>
      <c r="B1029" s="11"/>
      <c r="C1029" s="11"/>
      <c r="D1029" s="11"/>
      <c r="E1029" s="12"/>
      <c r="F1029" s="11"/>
    </row>
    <row r="1030" spans="1:6">
      <c r="A1030" s="11"/>
      <c r="B1030" s="11"/>
      <c r="C1030" s="11"/>
      <c r="D1030" s="11"/>
      <c r="E1030" s="12"/>
      <c r="F1030" s="11"/>
    </row>
    <row r="1031" spans="1:6">
      <c r="A1031" s="11"/>
      <c r="B1031" s="11"/>
      <c r="C1031" s="11"/>
      <c r="D1031" s="11"/>
      <c r="E1031" s="12"/>
      <c r="F1031" s="11"/>
    </row>
    <row r="1032" spans="1:6">
      <c r="A1032" s="11"/>
      <c r="B1032" s="11"/>
      <c r="C1032" s="11"/>
      <c r="D1032" s="11"/>
      <c r="E1032" s="12"/>
      <c r="F1032" s="11"/>
    </row>
    <row r="1033" spans="1:6">
      <c r="A1033" s="11"/>
      <c r="B1033" s="11"/>
      <c r="C1033" s="11"/>
      <c r="D1033" s="11"/>
      <c r="E1033" s="12"/>
      <c r="F1033" s="11"/>
    </row>
    <row r="1034" spans="1:6">
      <c r="A1034" s="11"/>
      <c r="B1034" s="11"/>
      <c r="C1034" s="11"/>
      <c r="D1034" s="11"/>
      <c r="E1034" s="12"/>
      <c r="F1034" s="11"/>
    </row>
    <row r="1035" spans="1:6">
      <c r="A1035" s="11"/>
      <c r="B1035" s="11"/>
      <c r="C1035" s="11"/>
      <c r="D1035" s="11"/>
      <c r="E1035" s="12"/>
      <c r="F1035" s="11"/>
    </row>
    <row r="1036" spans="1:6">
      <c r="A1036" s="11"/>
      <c r="B1036" s="11"/>
      <c r="C1036" s="11"/>
      <c r="D1036" s="11"/>
      <c r="E1036" s="12"/>
      <c r="F1036" s="11"/>
    </row>
    <row r="1037" spans="1:6">
      <c r="A1037" s="11"/>
      <c r="B1037" s="11"/>
      <c r="C1037" s="11"/>
      <c r="D1037" s="11"/>
      <c r="E1037" s="12"/>
      <c r="F1037" s="11"/>
    </row>
    <row r="1038" spans="1:6">
      <c r="A1038" s="11"/>
      <c r="B1038" s="11"/>
      <c r="C1038" s="11"/>
      <c r="D1038" s="11"/>
      <c r="E1038" s="12"/>
      <c r="F1038" s="11"/>
    </row>
    <row r="1039" spans="1:6">
      <c r="A1039" s="11"/>
      <c r="B1039" s="11"/>
      <c r="C1039" s="11"/>
      <c r="D1039" s="11"/>
      <c r="E1039" s="12"/>
      <c r="F1039" s="11"/>
    </row>
    <row r="1040" spans="1:6">
      <c r="A1040" s="11"/>
      <c r="B1040" s="11"/>
      <c r="C1040" s="11"/>
      <c r="D1040" s="11"/>
      <c r="E1040" s="12"/>
      <c r="F1040" s="11"/>
    </row>
    <row r="1041" spans="1:6">
      <c r="A1041" s="11"/>
      <c r="B1041" s="11"/>
      <c r="C1041" s="11"/>
      <c r="D1041" s="11"/>
      <c r="E1041" s="12"/>
      <c r="F1041" s="11"/>
    </row>
    <row r="1042" spans="1:6">
      <c r="A1042" s="11"/>
      <c r="B1042" s="11"/>
      <c r="C1042" s="11"/>
      <c r="D1042" s="11"/>
      <c r="E1042" s="12"/>
      <c r="F1042" s="11"/>
    </row>
    <row r="1043" spans="1:6">
      <c r="A1043" s="11"/>
      <c r="B1043" s="11"/>
      <c r="C1043" s="11"/>
      <c r="D1043" s="11"/>
      <c r="E1043" s="12"/>
      <c r="F1043" s="11"/>
    </row>
    <row r="1044" spans="1:6">
      <c r="A1044" s="11"/>
      <c r="B1044" s="11"/>
      <c r="C1044" s="11"/>
      <c r="D1044" s="11"/>
      <c r="E1044" s="12"/>
      <c r="F1044" s="11"/>
    </row>
    <row r="1045" spans="1:6">
      <c r="A1045" s="11"/>
      <c r="B1045" s="11"/>
      <c r="C1045" s="11"/>
      <c r="D1045" s="11"/>
      <c r="E1045" s="12"/>
      <c r="F1045" s="11"/>
    </row>
    <row r="1046" spans="1:6">
      <c r="A1046" s="11"/>
      <c r="B1046" s="11"/>
      <c r="C1046" s="11"/>
      <c r="D1046" s="11"/>
      <c r="E1046" s="12"/>
      <c r="F1046" s="11"/>
    </row>
    <row r="1047" spans="1:6">
      <c r="A1047" s="11"/>
      <c r="B1047" s="11"/>
      <c r="C1047" s="11"/>
      <c r="D1047" s="11"/>
      <c r="E1047" s="12"/>
      <c r="F1047" s="11"/>
    </row>
    <row r="1048" spans="1:6">
      <c r="A1048" s="11"/>
      <c r="B1048" s="11"/>
      <c r="C1048" s="11"/>
      <c r="D1048" s="11"/>
      <c r="E1048" s="12"/>
      <c r="F1048" s="11"/>
    </row>
    <row r="1049" spans="1:6">
      <c r="A1049" s="11"/>
      <c r="B1049" s="11"/>
      <c r="C1049" s="11"/>
      <c r="D1049" s="11"/>
      <c r="E1049" s="12"/>
      <c r="F1049" s="11"/>
    </row>
    <row r="1050" spans="1:6">
      <c r="A1050" s="11"/>
      <c r="B1050" s="11"/>
      <c r="C1050" s="11"/>
      <c r="D1050" s="11"/>
      <c r="E1050" s="12"/>
      <c r="F1050" s="11"/>
    </row>
    <row r="1051" spans="1:6">
      <c r="A1051" s="11"/>
      <c r="B1051" s="11"/>
      <c r="C1051" s="11"/>
      <c r="D1051" s="11"/>
      <c r="E1051" s="12"/>
      <c r="F1051" s="11"/>
    </row>
    <row r="1052" spans="1:6">
      <c r="A1052" s="11"/>
      <c r="B1052" s="11"/>
      <c r="C1052" s="11"/>
      <c r="D1052" s="11"/>
      <c r="E1052" s="12"/>
      <c r="F1052" s="11"/>
    </row>
    <row r="1053" spans="1:6">
      <c r="A1053" s="11"/>
      <c r="B1053" s="11"/>
      <c r="C1053" s="11"/>
      <c r="D1053" s="11"/>
      <c r="E1053" s="12"/>
      <c r="F1053" s="11"/>
    </row>
    <row r="1054" spans="1:6">
      <c r="A1054" s="11"/>
      <c r="B1054" s="11"/>
      <c r="C1054" s="11"/>
      <c r="D1054" s="11"/>
      <c r="E1054" s="12"/>
      <c r="F1054" s="11"/>
    </row>
    <row r="1055" spans="1:6">
      <c r="A1055" s="11"/>
      <c r="B1055" s="11"/>
      <c r="C1055" s="11"/>
      <c r="D1055" s="11"/>
      <c r="E1055" s="12"/>
      <c r="F1055" s="11"/>
    </row>
    <row r="1056" spans="1:6">
      <c r="A1056" s="11"/>
      <c r="B1056" s="11"/>
      <c r="C1056" s="11"/>
      <c r="D1056" s="11"/>
      <c r="E1056" s="12"/>
      <c r="F1056" s="11"/>
    </row>
    <row r="1057" spans="1:6">
      <c r="A1057" s="11"/>
      <c r="B1057" s="11"/>
      <c r="C1057" s="11"/>
      <c r="D1057" s="11"/>
      <c r="E1057" s="12"/>
      <c r="F1057" s="11"/>
    </row>
    <row r="1058" spans="1:6">
      <c r="A1058" s="11"/>
      <c r="B1058" s="11"/>
      <c r="C1058" s="11"/>
      <c r="D1058" s="11"/>
      <c r="E1058" s="12"/>
      <c r="F1058" s="11"/>
    </row>
    <row r="1059" spans="1:6">
      <c r="A1059" s="11"/>
      <c r="B1059" s="11"/>
      <c r="C1059" s="11"/>
      <c r="D1059" s="11"/>
      <c r="E1059" s="12"/>
      <c r="F1059" s="11"/>
    </row>
    <row r="1060" spans="1:6">
      <c r="A1060" s="11"/>
      <c r="B1060" s="11"/>
      <c r="C1060" s="11"/>
      <c r="D1060" s="11"/>
      <c r="E1060" s="12"/>
      <c r="F1060" s="11"/>
    </row>
    <row r="1061" spans="1:6">
      <c r="A1061" s="11"/>
      <c r="B1061" s="11"/>
      <c r="C1061" s="11"/>
      <c r="D1061" s="11"/>
      <c r="E1061" s="12"/>
      <c r="F1061" s="11"/>
    </row>
    <row r="1062" spans="1:6">
      <c r="A1062" s="11"/>
      <c r="B1062" s="11"/>
      <c r="C1062" s="11"/>
      <c r="D1062" s="11"/>
      <c r="E1062" s="12"/>
      <c r="F1062" s="11"/>
    </row>
    <row r="1063" spans="1:6">
      <c r="A1063" s="11"/>
      <c r="B1063" s="11"/>
      <c r="C1063" s="11"/>
      <c r="D1063" s="11"/>
      <c r="E1063" s="12"/>
      <c r="F1063" s="11"/>
    </row>
    <row r="1064" spans="1:6">
      <c r="A1064" s="11"/>
      <c r="B1064" s="11"/>
      <c r="C1064" s="11"/>
      <c r="D1064" s="11"/>
      <c r="E1064" s="12"/>
      <c r="F1064" s="11"/>
    </row>
    <row r="1065" spans="1:6">
      <c r="A1065" s="11"/>
      <c r="B1065" s="11"/>
      <c r="C1065" s="11"/>
      <c r="D1065" s="11"/>
      <c r="E1065" s="12"/>
      <c r="F1065" s="11"/>
    </row>
    <row r="1066" spans="1:6">
      <c r="A1066" s="11"/>
      <c r="B1066" s="11"/>
      <c r="C1066" s="11"/>
      <c r="D1066" s="11"/>
      <c r="E1066" s="12"/>
      <c r="F1066" s="11"/>
    </row>
    <row r="1067" spans="1:6">
      <c r="A1067" s="11"/>
      <c r="B1067" s="11"/>
      <c r="C1067" s="11"/>
      <c r="D1067" s="11"/>
      <c r="E1067" s="12"/>
      <c r="F1067" s="11"/>
    </row>
    <row r="1068" spans="1:6">
      <c r="A1068" s="11"/>
      <c r="B1068" s="11"/>
      <c r="C1068" s="11"/>
      <c r="D1068" s="11"/>
      <c r="E1068" s="12"/>
      <c r="F1068" s="11"/>
    </row>
    <row r="1069" spans="1:6">
      <c r="A1069" s="11"/>
      <c r="B1069" s="11"/>
      <c r="C1069" s="11"/>
      <c r="D1069" s="11"/>
      <c r="E1069" s="12"/>
      <c r="F1069" s="11"/>
    </row>
    <row r="1070" spans="1:6">
      <c r="A1070" s="11"/>
      <c r="B1070" s="11"/>
      <c r="C1070" s="11"/>
      <c r="D1070" s="11"/>
      <c r="E1070" s="12"/>
      <c r="F1070" s="11"/>
    </row>
    <row r="1071" spans="1:6">
      <c r="A1071" s="11"/>
      <c r="B1071" s="11"/>
      <c r="C1071" s="11"/>
      <c r="D1071" s="11"/>
      <c r="E1071" s="12"/>
      <c r="F1071" s="11"/>
    </row>
    <row r="1072" spans="1:6">
      <c r="A1072" s="11"/>
      <c r="B1072" s="11"/>
      <c r="C1072" s="11"/>
      <c r="D1072" s="11"/>
      <c r="E1072" s="12"/>
      <c r="F1072" s="11"/>
    </row>
    <row r="1073" spans="1:6">
      <c r="A1073" s="11"/>
      <c r="B1073" s="11"/>
      <c r="C1073" s="11"/>
      <c r="D1073" s="11"/>
      <c r="E1073" s="12"/>
      <c r="F1073" s="11"/>
    </row>
    <row r="1074" spans="1:6">
      <c r="A1074" s="11"/>
      <c r="B1074" s="11"/>
      <c r="C1074" s="11"/>
      <c r="D1074" s="11"/>
      <c r="E1074" s="12"/>
      <c r="F1074" s="11"/>
    </row>
    <row r="1075" spans="1:6">
      <c r="A1075" s="11"/>
      <c r="B1075" s="11"/>
      <c r="C1075" s="11"/>
      <c r="D1075" s="11"/>
      <c r="E1075" s="12"/>
      <c r="F1075" s="11"/>
    </row>
    <row r="1076" spans="1:6">
      <c r="A1076" s="11"/>
      <c r="B1076" s="11"/>
      <c r="C1076" s="11"/>
      <c r="D1076" s="11"/>
      <c r="E1076" s="12"/>
      <c r="F1076" s="11"/>
    </row>
    <row r="1077" spans="1:6">
      <c r="A1077" s="11"/>
      <c r="B1077" s="11"/>
      <c r="C1077" s="11"/>
      <c r="D1077" s="11"/>
      <c r="E1077" s="12"/>
      <c r="F1077" s="11"/>
    </row>
    <row r="1078" spans="1:6">
      <c r="A1078" s="11"/>
      <c r="B1078" s="11"/>
      <c r="C1078" s="11"/>
      <c r="D1078" s="11"/>
      <c r="E1078" s="12"/>
      <c r="F1078" s="11"/>
    </row>
    <row r="1079" spans="1:6">
      <c r="A1079" s="11"/>
      <c r="B1079" s="11"/>
      <c r="C1079" s="11"/>
      <c r="D1079" s="11"/>
      <c r="E1079" s="12"/>
      <c r="F1079" s="11"/>
    </row>
    <row r="1080" spans="1:6">
      <c r="A1080" s="11"/>
      <c r="B1080" s="11"/>
      <c r="C1080" s="11"/>
      <c r="D1080" s="11"/>
      <c r="E1080" s="12"/>
      <c r="F1080" s="11"/>
    </row>
    <row r="1081" spans="1:6">
      <c r="A1081" s="11"/>
      <c r="B1081" s="11"/>
      <c r="C1081" s="11"/>
      <c r="D1081" s="11"/>
      <c r="E1081" s="12"/>
      <c r="F1081" s="11"/>
    </row>
    <row r="1082" spans="1:6">
      <c r="A1082" s="11"/>
      <c r="B1082" s="11"/>
      <c r="C1082" s="11"/>
      <c r="D1082" s="11"/>
      <c r="E1082" s="12"/>
      <c r="F1082" s="11"/>
    </row>
    <row r="1083" spans="1:6">
      <c r="A1083" s="11"/>
      <c r="B1083" s="11"/>
      <c r="C1083" s="11"/>
      <c r="D1083" s="11"/>
      <c r="E1083" s="12"/>
      <c r="F1083" s="11"/>
    </row>
    <row r="1084" spans="1:6">
      <c r="A1084" s="11"/>
      <c r="B1084" s="11"/>
      <c r="C1084" s="11"/>
      <c r="D1084" s="11"/>
      <c r="E1084" s="12"/>
      <c r="F1084" s="11"/>
    </row>
    <row r="1085" spans="1:6">
      <c r="A1085" s="11"/>
      <c r="B1085" s="11"/>
      <c r="C1085" s="11"/>
      <c r="D1085" s="11"/>
      <c r="E1085" s="12"/>
      <c r="F1085" s="11"/>
    </row>
    <row r="1086" spans="1:6">
      <c r="A1086" s="11"/>
      <c r="B1086" s="11"/>
      <c r="C1086" s="11"/>
      <c r="D1086" s="11"/>
      <c r="E1086" s="12"/>
      <c r="F1086" s="11"/>
    </row>
    <row r="1087" spans="1:6">
      <c r="A1087" s="11"/>
      <c r="B1087" s="11"/>
      <c r="C1087" s="11"/>
      <c r="D1087" s="11"/>
      <c r="E1087" s="12"/>
      <c r="F1087" s="11"/>
    </row>
    <row r="1088" spans="1:6">
      <c r="A1088" s="11"/>
      <c r="B1088" s="11"/>
      <c r="C1088" s="11"/>
      <c r="D1088" s="11"/>
      <c r="E1088" s="12"/>
      <c r="F1088" s="11"/>
    </row>
    <row r="1089" spans="1:6">
      <c r="A1089" s="11"/>
      <c r="B1089" s="11"/>
      <c r="C1089" s="11"/>
      <c r="D1089" s="11"/>
      <c r="E1089" s="12"/>
      <c r="F1089" s="11"/>
    </row>
    <row r="1090" spans="1:6">
      <c r="A1090" s="11"/>
      <c r="B1090" s="11"/>
      <c r="C1090" s="11"/>
      <c r="D1090" s="11"/>
      <c r="E1090" s="12"/>
      <c r="F1090" s="11"/>
    </row>
    <row r="1091" spans="1:6">
      <c r="A1091" s="11"/>
      <c r="B1091" s="11"/>
      <c r="C1091" s="11"/>
      <c r="D1091" s="11"/>
      <c r="E1091" s="12"/>
      <c r="F1091" s="11"/>
    </row>
    <row r="1092" spans="1:6">
      <c r="A1092" s="11"/>
      <c r="B1092" s="11"/>
      <c r="C1092" s="11"/>
      <c r="D1092" s="11"/>
      <c r="E1092" s="12"/>
      <c r="F1092" s="11"/>
    </row>
    <row r="1093" spans="1:6">
      <c r="A1093" s="11"/>
      <c r="B1093" s="11"/>
      <c r="C1093" s="11"/>
      <c r="D1093" s="11"/>
      <c r="E1093" s="12"/>
      <c r="F1093" s="11"/>
    </row>
    <row r="1094" spans="1:6">
      <c r="A1094" s="11"/>
      <c r="B1094" s="11"/>
      <c r="C1094" s="11"/>
      <c r="D1094" s="11"/>
      <c r="E1094" s="12"/>
      <c r="F1094" s="11"/>
    </row>
    <row r="1095" spans="1:6">
      <c r="A1095" s="11"/>
      <c r="B1095" s="11"/>
      <c r="C1095" s="11"/>
      <c r="D1095" s="11"/>
      <c r="E1095" s="12"/>
      <c r="F1095" s="11"/>
    </row>
    <row r="1096" spans="1:6">
      <c r="A1096" s="11"/>
      <c r="B1096" s="11"/>
      <c r="C1096" s="11"/>
      <c r="D1096" s="11"/>
      <c r="E1096" s="12"/>
      <c r="F1096" s="11"/>
    </row>
    <row r="1097" spans="1:6">
      <c r="A1097" s="11"/>
      <c r="B1097" s="11"/>
      <c r="C1097" s="11"/>
      <c r="D1097" s="11"/>
      <c r="E1097" s="12"/>
      <c r="F1097" s="11"/>
    </row>
    <row r="1098" spans="1:6">
      <c r="A1098" s="11"/>
      <c r="B1098" s="11"/>
      <c r="C1098" s="11"/>
      <c r="D1098" s="11"/>
      <c r="E1098" s="12"/>
      <c r="F1098" s="11"/>
    </row>
    <row r="1099" spans="1:6">
      <c r="A1099" s="11"/>
      <c r="B1099" s="11"/>
      <c r="C1099" s="11"/>
      <c r="D1099" s="11"/>
      <c r="E1099" s="12"/>
      <c r="F1099" s="11"/>
    </row>
    <row r="1100" spans="1:6">
      <c r="A1100" s="11"/>
      <c r="B1100" s="11"/>
      <c r="C1100" s="11"/>
      <c r="D1100" s="11"/>
      <c r="E1100" s="12"/>
      <c r="F1100" s="11"/>
    </row>
    <row r="1101" spans="1:6">
      <c r="A1101" s="11"/>
      <c r="B1101" s="11"/>
      <c r="C1101" s="11"/>
      <c r="D1101" s="11"/>
      <c r="E1101" s="12"/>
      <c r="F1101" s="11"/>
    </row>
    <row r="1102" spans="1:6">
      <c r="A1102" s="11"/>
      <c r="B1102" s="11"/>
      <c r="C1102" s="11"/>
      <c r="D1102" s="11"/>
      <c r="E1102" s="12"/>
      <c r="F1102" s="11"/>
    </row>
    <row r="1103" spans="1:6">
      <c r="A1103" s="11"/>
      <c r="B1103" s="11"/>
      <c r="C1103" s="11"/>
      <c r="D1103" s="11"/>
      <c r="E1103" s="12"/>
      <c r="F1103" s="11"/>
    </row>
    <row r="1104" spans="1:6">
      <c r="A1104" s="11"/>
      <c r="B1104" s="11"/>
      <c r="C1104" s="11"/>
      <c r="D1104" s="11"/>
      <c r="E1104" s="12"/>
      <c r="F1104" s="11"/>
    </row>
    <row r="1105" spans="1:6">
      <c r="A1105" s="11"/>
      <c r="B1105" s="11"/>
      <c r="C1105" s="11"/>
      <c r="D1105" s="11"/>
      <c r="E1105" s="12"/>
      <c r="F1105" s="11"/>
    </row>
    <row r="1106" spans="1:6">
      <c r="A1106" s="11"/>
      <c r="B1106" s="11"/>
      <c r="C1106" s="11"/>
      <c r="D1106" s="11"/>
      <c r="E1106" s="12"/>
      <c r="F1106" s="11"/>
    </row>
    <row r="1107" spans="1:6">
      <c r="A1107" s="11"/>
      <c r="B1107" s="11"/>
      <c r="C1107" s="11"/>
      <c r="D1107" s="11"/>
      <c r="E1107" s="12"/>
      <c r="F1107" s="11"/>
    </row>
    <row r="1108" spans="1:6">
      <c r="A1108" s="11"/>
      <c r="B1108" s="11"/>
      <c r="C1108" s="11"/>
      <c r="D1108" s="11"/>
      <c r="E1108" s="12"/>
      <c r="F1108" s="11"/>
    </row>
    <row r="1109" spans="1:6">
      <c r="A1109" s="11"/>
      <c r="B1109" s="11"/>
      <c r="C1109" s="11"/>
      <c r="D1109" s="11"/>
      <c r="E1109" s="12"/>
      <c r="F1109" s="11"/>
    </row>
    <row r="1110" spans="1:6">
      <c r="A1110" s="11"/>
      <c r="B1110" s="11"/>
      <c r="C1110" s="11"/>
      <c r="D1110" s="11"/>
      <c r="E1110" s="12"/>
      <c r="F1110" s="11"/>
    </row>
    <row r="1111" spans="1:6">
      <c r="A1111" s="11"/>
      <c r="B1111" s="11"/>
      <c r="C1111" s="11"/>
      <c r="D1111" s="11"/>
      <c r="E1111" s="12"/>
      <c r="F1111" s="11"/>
    </row>
    <row r="1112" spans="1:6">
      <c r="A1112" s="11"/>
      <c r="B1112" s="11"/>
      <c r="C1112" s="11"/>
      <c r="D1112" s="11"/>
      <c r="E1112" s="12"/>
      <c r="F1112" s="11"/>
    </row>
    <row r="1113" spans="1:6">
      <c r="A1113" s="11"/>
      <c r="B1113" s="11"/>
      <c r="C1113" s="11"/>
      <c r="D1113" s="11"/>
      <c r="E1113" s="12"/>
      <c r="F1113" s="11"/>
    </row>
    <row r="1114" spans="1:6">
      <c r="A1114" s="11"/>
      <c r="B1114" s="11"/>
      <c r="C1114" s="11"/>
      <c r="D1114" s="11"/>
      <c r="E1114" s="12"/>
      <c r="F1114" s="11"/>
    </row>
    <row r="1115" spans="1:6">
      <c r="A1115" s="11"/>
      <c r="B1115" s="11"/>
      <c r="C1115" s="11"/>
      <c r="D1115" s="11"/>
      <c r="E1115" s="12"/>
      <c r="F1115" s="11"/>
    </row>
    <row r="1116" spans="1:6">
      <c r="A1116" s="11"/>
      <c r="B1116" s="11"/>
      <c r="C1116" s="11"/>
      <c r="D1116" s="11"/>
      <c r="E1116" s="12"/>
      <c r="F1116" s="11"/>
    </row>
    <row r="1117" spans="1:6">
      <c r="A1117" s="11"/>
      <c r="B1117" s="11"/>
      <c r="C1117" s="11"/>
      <c r="D1117" s="11"/>
      <c r="E1117" s="12"/>
      <c r="F1117" s="11"/>
    </row>
    <row r="1118" spans="1:6">
      <c r="A1118" s="11"/>
      <c r="B1118" s="11"/>
      <c r="C1118" s="11"/>
      <c r="D1118" s="11"/>
      <c r="E1118" s="12"/>
      <c r="F1118" s="11"/>
    </row>
    <row r="1119" spans="1:6">
      <c r="A1119" s="11"/>
      <c r="B1119" s="11"/>
      <c r="C1119" s="11"/>
      <c r="D1119" s="11"/>
      <c r="E1119" s="12"/>
      <c r="F1119" s="11"/>
    </row>
    <row r="1120" spans="1:6">
      <c r="A1120" s="11"/>
      <c r="B1120" s="11"/>
      <c r="C1120" s="11"/>
      <c r="D1120" s="11"/>
      <c r="E1120" s="12"/>
      <c r="F1120" s="11"/>
    </row>
    <row r="1121" spans="1:6">
      <c r="A1121" s="11"/>
      <c r="B1121" s="11"/>
      <c r="C1121" s="11"/>
      <c r="D1121" s="11"/>
      <c r="E1121" s="12"/>
      <c r="F1121" s="11"/>
    </row>
    <row r="1122" spans="1:6">
      <c r="A1122" s="11"/>
      <c r="B1122" s="11"/>
      <c r="C1122" s="11"/>
      <c r="D1122" s="11"/>
      <c r="E1122" s="12"/>
      <c r="F1122" s="11"/>
    </row>
    <row r="1123" spans="1:6">
      <c r="A1123" s="11"/>
      <c r="B1123" s="11"/>
      <c r="C1123" s="11"/>
      <c r="D1123" s="11"/>
      <c r="E1123" s="12"/>
      <c r="F1123" s="11"/>
    </row>
    <row r="1124" spans="1:6">
      <c r="A1124" s="11"/>
      <c r="B1124" s="11"/>
      <c r="C1124" s="11"/>
      <c r="D1124" s="11"/>
      <c r="E1124" s="12"/>
      <c r="F1124" s="11"/>
    </row>
    <row r="1125" spans="1:6">
      <c r="A1125" s="11"/>
      <c r="B1125" s="11"/>
      <c r="C1125" s="11"/>
      <c r="D1125" s="11"/>
      <c r="E1125" s="12"/>
      <c r="F1125" s="11"/>
    </row>
    <row r="1126" spans="1:6">
      <c r="A1126" s="11"/>
      <c r="B1126" s="11"/>
      <c r="C1126" s="11"/>
      <c r="D1126" s="11"/>
      <c r="E1126" s="12"/>
      <c r="F1126" s="11"/>
    </row>
    <row r="1127" spans="1:6">
      <c r="A1127" s="11"/>
      <c r="B1127" s="11"/>
      <c r="C1127" s="11"/>
      <c r="D1127" s="11"/>
      <c r="E1127" s="12"/>
      <c r="F1127" s="11"/>
    </row>
    <row r="1128" spans="1:6">
      <c r="A1128" s="11"/>
      <c r="B1128" s="11"/>
      <c r="C1128" s="11"/>
      <c r="D1128" s="11"/>
      <c r="E1128" s="12"/>
      <c r="F1128" s="11"/>
    </row>
    <row r="1129" spans="1:6">
      <c r="A1129" s="11"/>
      <c r="B1129" s="11"/>
      <c r="C1129" s="11"/>
      <c r="D1129" s="11"/>
      <c r="E1129" s="12"/>
      <c r="F1129" s="11"/>
    </row>
    <row r="1130" spans="1:6">
      <c r="A1130" s="11"/>
      <c r="B1130" s="11"/>
      <c r="C1130" s="11"/>
      <c r="D1130" s="11"/>
      <c r="E1130" s="12"/>
      <c r="F1130" s="11"/>
    </row>
    <row r="1131" spans="1:6">
      <c r="A1131" s="11"/>
      <c r="B1131" s="11"/>
      <c r="C1131" s="11"/>
      <c r="D1131" s="11"/>
      <c r="E1131" s="12"/>
      <c r="F1131" s="11"/>
    </row>
    <row r="1132" spans="1:6">
      <c r="A1132" s="11"/>
      <c r="B1132" s="11"/>
      <c r="C1132" s="11"/>
      <c r="D1132" s="11"/>
      <c r="E1132" s="12"/>
      <c r="F1132" s="11"/>
    </row>
    <row r="1133" spans="1:6">
      <c r="A1133" s="11"/>
      <c r="B1133" s="11"/>
      <c r="C1133" s="11"/>
      <c r="D1133" s="11"/>
      <c r="E1133" s="12"/>
      <c r="F1133" s="11"/>
    </row>
    <row r="1134" spans="1:6">
      <c r="A1134" s="11"/>
      <c r="B1134" s="11"/>
      <c r="C1134" s="11"/>
      <c r="D1134" s="11"/>
      <c r="E1134" s="12"/>
      <c r="F1134" s="11"/>
    </row>
    <row r="1135" spans="1:6">
      <c r="A1135" s="11"/>
      <c r="B1135" s="11"/>
      <c r="C1135" s="11"/>
      <c r="D1135" s="11"/>
      <c r="E1135" s="12"/>
      <c r="F1135" s="11"/>
    </row>
    <row r="1136" spans="1:6">
      <c r="A1136" s="11"/>
      <c r="B1136" s="11"/>
      <c r="C1136" s="11"/>
      <c r="D1136" s="11"/>
      <c r="E1136" s="12"/>
      <c r="F1136" s="11"/>
    </row>
    <row r="1137" spans="1:6">
      <c r="A1137" s="11"/>
      <c r="B1137" s="11"/>
      <c r="C1137" s="11"/>
      <c r="D1137" s="11"/>
      <c r="E1137" s="12"/>
      <c r="F1137" s="11"/>
    </row>
    <row r="1138" spans="1:6">
      <c r="A1138" s="11"/>
      <c r="B1138" s="11"/>
      <c r="C1138" s="11"/>
      <c r="D1138" s="11"/>
      <c r="E1138" s="12"/>
      <c r="F1138" s="11"/>
    </row>
    <row r="1139" spans="1:6">
      <c r="A1139" s="11"/>
      <c r="B1139" s="11"/>
      <c r="C1139" s="11"/>
      <c r="D1139" s="11"/>
      <c r="E1139" s="12"/>
      <c r="F1139" s="11"/>
    </row>
    <row r="1140" spans="1:6">
      <c r="A1140" s="11"/>
      <c r="B1140" s="11"/>
      <c r="C1140" s="11"/>
      <c r="D1140" s="11"/>
      <c r="E1140" s="12"/>
      <c r="F1140" s="11"/>
    </row>
    <row r="1141" spans="1:6">
      <c r="A1141" s="11"/>
      <c r="B1141" s="11"/>
      <c r="C1141" s="11"/>
      <c r="D1141" s="11"/>
      <c r="E1141" s="12"/>
      <c r="F1141" s="11"/>
    </row>
    <row r="1142" spans="1:6">
      <c r="A1142" s="11"/>
      <c r="B1142" s="11"/>
      <c r="C1142" s="11"/>
      <c r="D1142" s="11"/>
      <c r="E1142" s="12"/>
      <c r="F1142" s="11"/>
    </row>
    <row r="1143" spans="1:6">
      <c r="A1143" s="11"/>
      <c r="B1143" s="11"/>
      <c r="C1143" s="11"/>
      <c r="D1143" s="11"/>
      <c r="E1143" s="12"/>
      <c r="F1143" s="11"/>
    </row>
    <row r="1144" spans="1:6">
      <c r="A1144" s="11"/>
      <c r="B1144" s="11"/>
      <c r="C1144" s="11"/>
      <c r="D1144" s="11"/>
      <c r="E1144" s="12"/>
      <c r="F1144" s="11"/>
    </row>
    <row r="1145" spans="1:6">
      <c r="A1145" s="11"/>
      <c r="B1145" s="11"/>
      <c r="C1145" s="11"/>
      <c r="D1145" s="11"/>
      <c r="E1145" s="12"/>
      <c r="F1145" s="11"/>
    </row>
    <row r="1146" spans="1:6">
      <c r="A1146" s="11"/>
      <c r="B1146" s="11"/>
      <c r="C1146" s="11"/>
      <c r="D1146" s="11"/>
      <c r="E1146" s="12"/>
      <c r="F1146" s="11"/>
    </row>
    <row r="1147" spans="1:6">
      <c r="A1147" s="11"/>
      <c r="B1147" s="11"/>
      <c r="C1147" s="11"/>
      <c r="D1147" s="11"/>
      <c r="E1147" s="12"/>
      <c r="F1147" s="11"/>
    </row>
    <row r="1148" spans="1:6">
      <c r="A1148" s="11"/>
      <c r="B1148" s="11"/>
      <c r="C1148" s="11"/>
      <c r="D1148" s="11"/>
      <c r="E1148" s="12"/>
      <c r="F1148" s="11"/>
    </row>
    <row r="1149" spans="1:6">
      <c r="A1149" s="11"/>
      <c r="B1149" s="11"/>
      <c r="C1149" s="11"/>
      <c r="D1149" s="11"/>
      <c r="E1149" s="12"/>
      <c r="F1149" s="11"/>
    </row>
    <row r="1150" spans="1:6">
      <c r="A1150" s="11"/>
      <c r="B1150" s="11"/>
      <c r="C1150" s="11"/>
      <c r="D1150" s="11"/>
      <c r="E1150" s="12"/>
      <c r="F1150" s="11"/>
    </row>
    <row r="1151" spans="1:6">
      <c r="A1151" s="11"/>
      <c r="B1151" s="11"/>
      <c r="C1151" s="11"/>
      <c r="D1151" s="11"/>
      <c r="E1151" s="12"/>
      <c r="F1151" s="11"/>
    </row>
    <row r="1152" spans="1:6">
      <c r="A1152" s="11"/>
      <c r="B1152" s="11"/>
      <c r="C1152" s="11"/>
      <c r="D1152" s="11"/>
      <c r="E1152" s="12"/>
      <c r="F1152" s="11"/>
    </row>
    <row r="1153" spans="1:6">
      <c r="A1153" s="11"/>
      <c r="B1153" s="11"/>
      <c r="C1153" s="11"/>
      <c r="D1153" s="11"/>
      <c r="E1153" s="12"/>
      <c r="F1153" s="11"/>
    </row>
    <row r="1154" spans="1:6">
      <c r="A1154" s="11"/>
      <c r="B1154" s="11"/>
      <c r="C1154" s="11"/>
      <c r="D1154" s="11"/>
      <c r="E1154" s="12"/>
      <c r="F1154" s="11"/>
    </row>
    <row r="1155" spans="1:6">
      <c r="A1155" s="11"/>
      <c r="B1155" s="11"/>
      <c r="C1155" s="11"/>
      <c r="D1155" s="11"/>
      <c r="E1155" s="12"/>
      <c r="F1155" s="11"/>
    </row>
    <row r="1156" spans="1:6">
      <c r="A1156" s="11"/>
      <c r="B1156" s="11"/>
      <c r="C1156" s="11"/>
      <c r="D1156" s="11"/>
      <c r="E1156" s="12"/>
      <c r="F1156" s="11"/>
    </row>
    <row r="1157" spans="1:6">
      <c r="A1157" s="11"/>
      <c r="B1157" s="11"/>
      <c r="C1157" s="11"/>
      <c r="D1157" s="11"/>
      <c r="E1157" s="12"/>
      <c r="F1157" s="11"/>
    </row>
    <row r="1158" spans="1:6">
      <c r="A1158" s="11"/>
      <c r="B1158" s="11"/>
      <c r="C1158" s="11"/>
      <c r="D1158" s="11"/>
      <c r="E1158" s="12"/>
      <c r="F1158" s="11"/>
    </row>
    <row r="1159" spans="1:6">
      <c r="A1159" s="11"/>
      <c r="B1159" s="11"/>
      <c r="C1159" s="11"/>
      <c r="D1159" s="11"/>
      <c r="E1159" s="12"/>
      <c r="F1159" s="11"/>
    </row>
    <row r="1160" spans="1:6">
      <c r="A1160" s="11"/>
      <c r="B1160" s="11"/>
      <c r="C1160" s="11"/>
      <c r="D1160" s="11"/>
      <c r="E1160" s="12"/>
      <c r="F1160" s="11"/>
    </row>
    <row r="1161" spans="1:6">
      <c r="A1161" s="11"/>
      <c r="B1161" s="11"/>
      <c r="C1161" s="11"/>
      <c r="D1161" s="11"/>
      <c r="E1161" s="12"/>
      <c r="F1161" s="11"/>
    </row>
    <row r="1162" spans="1:6">
      <c r="A1162" s="11"/>
      <c r="B1162" s="11"/>
      <c r="C1162" s="11"/>
      <c r="D1162" s="11"/>
      <c r="E1162" s="12"/>
      <c r="F1162" s="11"/>
    </row>
    <row r="1163" spans="1:6">
      <c r="A1163" s="11"/>
      <c r="B1163" s="11"/>
      <c r="C1163" s="11"/>
      <c r="D1163" s="11"/>
      <c r="E1163" s="12"/>
      <c r="F1163" s="11"/>
    </row>
    <row r="1164" spans="1:6">
      <c r="A1164" s="11"/>
      <c r="B1164" s="11"/>
      <c r="C1164" s="11"/>
      <c r="D1164" s="11"/>
      <c r="E1164" s="12"/>
      <c r="F1164" s="11"/>
    </row>
    <row r="1165" spans="1:6">
      <c r="A1165" s="11"/>
      <c r="B1165" s="11"/>
      <c r="C1165" s="11"/>
      <c r="D1165" s="11"/>
      <c r="E1165" s="12"/>
      <c r="F1165" s="11"/>
    </row>
    <row r="1166" spans="1:6">
      <c r="A1166" s="11"/>
      <c r="B1166" s="11"/>
      <c r="C1166" s="11"/>
      <c r="D1166" s="11"/>
      <c r="E1166" s="12"/>
      <c r="F1166" s="11"/>
    </row>
    <row r="1167" spans="1:6">
      <c r="A1167" s="11"/>
      <c r="B1167" s="11"/>
      <c r="C1167" s="11"/>
      <c r="D1167" s="11"/>
      <c r="E1167" s="12"/>
      <c r="F1167" s="11"/>
    </row>
    <row r="1168" spans="1:6">
      <c r="A1168" s="11"/>
      <c r="B1168" s="11"/>
      <c r="C1168" s="11"/>
      <c r="D1168" s="11"/>
      <c r="E1168" s="12"/>
      <c r="F1168" s="11"/>
    </row>
    <row r="1169" spans="1:6">
      <c r="A1169" s="11"/>
      <c r="B1169" s="11"/>
      <c r="C1169" s="11"/>
      <c r="D1169" s="11"/>
      <c r="E1169" s="12"/>
      <c r="F1169" s="11"/>
    </row>
    <row r="1170" spans="1:6">
      <c r="A1170" s="11"/>
      <c r="B1170" s="11"/>
      <c r="C1170" s="11"/>
      <c r="D1170" s="11"/>
      <c r="E1170" s="12"/>
      <c r="F1170" s="11"/>
    </row>
    <row r="1171" spans="1:6">
      <c r="A1171" s="11"/>
      <c r="B1171" s="11"/>
      <c r="C1171" s="11"/>
      <c r="D1171" s="11"/>
      <c r="E1171" s="12"/>
      <c r="F1171" s="11"/>
    </row>
    <row r="1172" spans="1:6">
      <c r="A1172" s="11"/>
      <c r="B1172" s="11"/>
      <c r="C1172" s="11"/>
      <c r="D1172" s="11"/>
      <c r="E1172" s="12"/>
      <c r="F1172" s="11"/>
    </row>
    <row r="1173" spans="1:6">
      <c r="A1173" s="11"/>
      <c r="B1173" s="11"/>
      <c r="C1173" s="11"/>
      <c r="D1173" s="11"/>
      <c r="E1173" s="12"/>
      <c r="F1173" s="11"/>
    </row>
    <row r="1174" spans="1:6">
      <c r="A1174" s="11"/>
      <c r="B1174" s="11"/>
      <c r="C1174" s="11"/>
      <c r="D1174" s="11"/>
      <c r="E1174" s="12"/>
      <c r="F1174" s="11"/>
    </row>
    <row r="1175" spans="1:6">
      <c r="A1175" s="11"/>
      <c r="B1175" s="11"/>
      <c r="C1175" s="11"/>
      <c r="D1175" s="11"/>
      <c r="E1175" s="12"/>
      <c r="F1175" s="11"/>
    </row>
    <row r="1176" spans="1:6">
      <c r="A1176" s="11"/>
      <c r="B1176" s="11"/>
      <c r="C1176" s="11"/>
      <c r="D1176" s="11"/>
      <c r="E1176" s="12"/>
      <c r="F1176" s="11"/>
    </row>
    <row r="1177" spans="1:6">
      <c r="A1177" s="11"/>
      <c r="B1177" s="11"/>
      <c r="C1177" s="11"/>
      <c r="D1177" s="11"/>
      <c r="E1177" s="12"/>
      <c r="F1177" s="11"/>
    </row>
    <row r="1178" spans="1:6">
      <c r="A1178" s="11"/>
      <c r="B1178" s="11"/>
      <c r="C1178" s="11"/>
      <c r="D1178" s="11"/>
      <c r="E1178" s="12"/>
      <c r="F1178" s="11"/>
    </row>
    <row r="1179" spans="1:6">
      <c r="A1179" s="11"/>
      <c r="B1179" s="11"/>
      <c r="C1179" s="11"/>
      <c r="D1179" s="11"/>
      <c r="E1179" s="12"/>
      <c r="F1179" s="11"/>
    </row>
    <row r="1180" spans="1:6">
      <c r="A1180" s="11"/>
      <c r="B1180" s="11"/>
      <c r="C1180" s="11"/>
      <c r="D1180" s="11"/>
      <c r="E1180" s="12"/>
      <c r="F1180" s="11"/>
    </row>
    <row r="1181" spans="1:6">
      <c r="A1181" s="11"/>
      <c r="B1181" s="11"/>
      <c r="C1181" s="11"/>
      <c r="D1181" s="11"/>
      <c r="E1181" s="12"/>
      <c r="F1181" s="11"/>
    </row>
    <row r="1182" spans="1:6">
      <c r="A1182" s="11"/>
      <c r="B1182" s="11"/>
      <c r="C1182" s="11"/>
      <c r="D1182" s="11"/>
      <c r="E1182" s="12"/>
      <c r="F1182" s="11"/>
    </row>
    <row r="1183" spans="1:6">
      <c r="A1183" s="11"/>
      <c r="B1183" s="11"/>
      <c r="C1183" s="11"/>
      <c r="D1183" s="11"/>
      <c r="E1183" s="12"/>
      <c r="F1183" s="11"/>
    </row>
    <row r="1184" spans="1:6">
      <c r="A1184" s="11"/>
      <c r="B1184" s="11"/>
      <c r="C1184" s="11"/>
      <c r="D1184" s="11"/>
      <c r="E1184" s="12"/>
      <c r="F1184" s="11"/>
    </row>
    <row r="1185" spans="1:6">
      <c r="A1185" s="11"/>
      <c r="B1185" s="11"/>
      <c r="C1185" s="11"/>
      <c r="D1185" s="11"/>
      <c r="E1185" s="12"/>
      <c r="F1185" s="11"/>
    </row>
    <row r="1186" spans="1:6">
      <c r="A1186" s="11"/>
      <c r="B1186" s="11"/>
      <c r="C1186" s="11"/>
      <c r="D1186" s="11"/>
      <c r="E1186" s="12"/>
      <c r="F1186" s="11"/>
    </row>
    <row r="1187" spans="1:6">
      <c r="A1187" s="11"/>
      <c r="B1187" s="11"/>
      <c r="C1187" s="11"/>
      <c r="D1187" s="11"/>
      <c r="E1187" s="12"/>
      <c r="F1187" s="11"/>
    </row>
    <row r="1188" spans="1:6">
      <c r="A1188" s="11"/>
      <c r="B1188" s="11"/>
      <c r="C1188" s="11"/>
      <c r="D1188" s="11"/>
      <c r="E1188" s="12"/>
      <c r="F1188" s="11"/>
    </row>
    <row r="1189" spans="1:6">
      <c r="A1189" s="11"/>
      <c r="B1189" s="11"/>
      <c r="C1189" s="11"/>
      <c r="D1189" s="11"/>
      <c r="E1189" s="12"/>
      <c r="F1189" s="11"/>
    </row>
    <row r="1190" spans="1:6">
      <c r="A1190" s="11"/>
      <c r="B1190" s="11"/>
      <c r="C1190" s="11"/>
      <c r="D1190" s="11"/>
      <c r="E1190" s="12"/>
      <c r="F1190" s="11"/>
    </row>
    <row r="1191" spans="1:6">
      <c r="A1191" s="11"/>
      <c r="B1191" s="11"/>
      <c r="C1191" s="11"/>
      <c r="D1191" s="11"/>
      <c r="E1191" s="12"/>
      <c r="F1191" s="11"/>
    </row>
    <row r="1192" spans="1:6">
      <c r="A1192" s="11"/>
      <c r="B1192" s="11"/>
      <c r="C1192" s="11"/>
      <c r="D1192" s="11"/>
      <c r="E1192" s="12"/>
      <c r="F1192" s="11"/>
    </row>
    <row r="1193" spans="1:6">
      <c r="A1193" s="11"/>
      <c r="B1193" s="11"/>
      <c r="C1193" s="11"/>
      <c r="D1193" s="11"/>
      <c r="E1193" s="12"/>
      <c r="F1193" s="11"/>
    </row>
    <row r="1194" spans="1:6">
      <c r="A1194" s="11"/>
      <c r="B1194" s="11"/>
      <c r="C1194" s="11"/>
      <c r="D1194" s="11"/>
      <c r="E1194" s="12"/>
      <c r="F1194" s="11"/>
    </row>
    <row r="1195" spans="1:6">
      <c r="A1195" s="11"/>
      <c r="B1195" s="11"/>
      <c r="C1195" s="11"/>
      <c r="D1195" s="11"/>
      <c r="E1195" s="12"/>
      <c r="F1195" s="11"/>
    </row>
    <row r="1196" spans="1:6">
      <c r="A1196" s="11"/>
      <c r="B1196" s="11"/>
      <c r="C1196" s="11"/>
      <c r="D1196" s="11"/>
      <c r="E1196" s="12"/>
      <c r="F1196" s="11"/>
    </row>
    <row r="1197" spans="1:6">
      <c r="A1197" s="11"/>
      <c r="B1197" s="11"/>
      <c r="C1197" s="11"/>
      <c r="D1197" s="11"/>
      <c r="E1197" s="12"/>
      <c r="F1197" s="11"/>
    </row>
    <row r="1198" spans="1:6">
      <c r="A1198" s="11"/>
      <c r="B1198" s="11"/>
      <c r="C1198" s="11"/>
      <c r="D1198" s="11"/>
      <c r="E1198" s="12"/>
      <c r="F1198" s="11"/>
    </row>
    <row r="1199" spans="1:6">
      <c r="A1199" s="11"/>
      <c r="B1199" s="11"/>
      <c r="C1199" s="11"/>
      <c r="D1199" s="11"/>
      <c r="E1199" s="12"/>
      <c r="F1199" s="11"/>
    </row>
    <row r="1200" spans="1:6">
      <c r="A1200" s="11"/>
      <c r="B1200" s="11"/>
      <c r="C1200" s="11"/>
      <c r="D1200" s="11"/>
      <c r="E1200" s="12"/>
      <c r="F1200" s="11"/>
    </row>
    <row r="1201" spans="1:6">
      <c r="A1201" s="11"/>
      <c r="B1201" s="11"/>
      <c r="C1201" s="11"/>
      <c r="D1201" s="11"/>
      <c r="E1201" s="12"/>
      <c r="F1201" s="11"/>
    </row>
    <row r="1202" spans="1:6">
      <c r="A1202" s="11"/>
      <c r="B1202" s="11"/>
      <c r="C1202" s="11"/>
      <c r="D1202" s="11"/>
      <c r="E1202" s="12"/>
      <c r="F1202" s="11"/>
    </row>
    <row r="1203" spans="1:6">
      <c r="A1203" s="11"/>
      <c r="B1203" s="11"/>
      <c r="C1203" s="11"/>
      <c r="D1203" s="11"/>
      <c r="E1203" s="12"/>
      <c r="F1203" s="11"/>
    </row>
    <row r="1204" spans="1:6">
      <c r="A1204" s="11"/>
      <c r="B1204" s="11"/>
      <c r="C1204" s="11"/>
      <c r="D1204" s="11"/>
      <c r="E1204" s="12"/>
      <c r="F1204" s="11"/>
    </row>
    <row r="1205" spans="1:6">
      <c r="A1205" s="11"/>
      <c r="B1205" s="11"/>
      <c r="C1205" s="11"/>
      <c r="D1205" s="11"/>
      <c r="E1205" s="12"/>
      <c r="F1205" s="11"/>
    </row>
    <row r="1206" spans="1:6">
      <c r="A1206" s="11"/>
      <c r="B1206" s="11"/>
      <c r="C1206" s="11"/>
      <c r="D1206" s="11"/>
      <c r="E1206" s="12"/>
      <c r="F1206" s="11"/>
    </row>
    <row r="1207" spans="1:6">
      <c r="A1207" s="11"/>
      <c r="B1207" s="11"/>
      <c r="C1207" s="11"/>
      <c r="D1207" s="11"/>
      <c r="E1207" s="12"/>
      <c r="F1207" s="11"/>
    </row>
    <row r="1208" spans="1:6">
      <c r="A1208" s="11"/>
      <c r="B1208" s="11"/>
      <c r="C1208" s="11"/>
      <c r="D1208" s="11"/>
      <c r="E1208" s="12"/>
      <c r="F1208" s="11"/>
    </row>
    <row r="1209" spans="1:6">
      <c r="A1209" s="11"/>
      <c r="B1209" s="11"/>
      <c r="C1209" s="11"/>
      <c r="D1209" s="11"/>
      <c r="E1209" s="12"/>
      <c r="F1209" s="11"/>
    </row>
    <row r="1210" spans="1:6">
      <c r="A1210" s="11"/>
      <c r="B1210" s="11"/>
      <c r="C1210" s="11"/>
      <c r="D1210" s="11"/>
      <c r="E1210" s="12"/>
      <c r="F1210" s="11"/>
    </row>
    <row r="1211" spans="1:6">
      <c r="A1211" s="11"/>
      <c r="B1211" s="11"/>
      <c r="C1211" s="11"/>
      <c r="D1211" s="11"/>
      <c r="E1211" s="12"/>
      <c r="F1211" s="11"/>
    </row>
    <row r="1212" spans="1:6">
      <c r="A1212" s="11"/>
      <c r="B1212" s="11"/>
      <c r="C1212" s="11"/>
      <c r="D1212" s="11"/>
      <c r="E1212" s="12"/>
      <c r="F1212" s="11"/>
    </row>
    <row r="1213" spans="1:6">
      <c r="A1213" s="11"/>
      <c r="B1213" s="11"/>
      <c r="C1213" s="11"/>
      <c r="D1213" s="11"/>
      <c r="E1213" s="12"/>
      <c r="F1213" s="11"/>
    </row>
    <row r="1214" spans="1:6">
      <c r="A1214" s="11"/>
      <c r="B1214" s="11"/>
      <c r="C1214" s="11"/>
      <c r="D1214" s="11"/>
      <c r="E1214" s="12"/>
      <c r="F1214" s="11"/>
    </row>
    <row r="1215" spans="1:6">
      <c r="A1215" s="11"/>
      <c r="B1215" s="11"/>
      <c r="C1215" s="11"/>
      <c r="D1215" s="11"/>
      <c r="E1215" s="12"/>
      <c r="F1215" s="11"/>
    </row>
    <row r="1216" spans="1:6">
      <c r="A1216" s="11"/>
      <c r="B1216" s="11"/>
      <c r="C1216" s="11"/>
      <c r="D1216" s="11"/>
      <c r="E1216" s="12"/>
      <c r="F1216" s="11"/>
    </row>
    <row r="1217" spans="1:6">
      <c r="A1217" s="11"/>
      <c r="B1217" s="11"/>
      <c r="C1217" s="11"/>
      <c r="D1217" s="11"/>
      <c r="E1217" s="12"/>
      <c r="F1217" s="11"/>
    </row>
    <row r="1218" spans="1:6">
      <c r="A1218" s="11"/>
      <c r="B1218" s="11"/>
      <c r="C1218" s="11"/>
      <c r="D1218" s="11"/>
      <c r="E1218" s="12"/>
      <c r="F1218" s="11"/>
    </row>
    <row r="1219" spans="1:6">
      <c r="A1219" s="11"/>
      <c r="B1219" s="11"/>
      <c r="C1219" s="11"/>
      <c r="D1219" s="11"/>
      <c r="E1219" s="12"/>
      <c r="F1219" s="11"/>
    </row>
    <row r="1220" spans="1:6">
      <c r="A1220" s="11"/>
      <c r="B1220" s="11"/>
      <c r="C1220" s="11"/>
      <c r="D1220" s="11"/>
      <c r="E1220" s="12"/>
      <c r="F1220" s="11"/>
    </row>
    <row r="1221" spans="1:6">
      <c r="A1221" s="11"/>
      <c r="B1221" s="11"/>
      <c r="C1221" s="11"/>
      <c r="D1221" s="11"/>
      <c r="E1221" s="12"/>
      <c r="F1221" s="11"/>
    </row>
    <row r="1222" spans="1:6">
      <c r="A1222" s="11"/>
      <c r="B1222" s="11"/>
      <c r="C1222" s="11"/>
      <c r="D1222" s="11"/>
      <c r="E1222" s="12"/>
      <c r="F1222" s="11"/>
    </row>
    <row r="1223" spans="1:6">
      <c r="A1223" s="11"/>
      <c r="B1223" s="11"/>
      <c r="C1223" s="11"/>
      <c r="D1223" s="11"/>
      <c r="E1223" s="12"/>
      <c r="F1223" s="11"/>
    </row>
    <row r="1224" spans="1:6">
      <c r="A1224" s="11"/>
      <c r="B1224" s="11"/>
      <c r="C1224" s="11"/>
      <c r="D1224" s="11"/>
      <c r="E1224" s="12"/>
      <c r="F1224" s="11"/>
    </row>
    <row r="1225" spans="1:6">
      <c r="A1225" s="11"/>
      <c r="B1225" s="11"/>
      <c r="C1225" s="11"/>
      <c r="D1225" s="11"/>
      <c r="E1225" s="12"/>
      <c r="F1225" s="11"/>
    </row>
    <row r="1226" spans="1:6">
      <c r="A1226" s="11"/>
      <c r="B1226" s="11"/>
      <c r="C1226" s="11"/>
      <c r="D1226" s="11"/>
      <c r="E1226" s="12"/>
      <c r="F1226" s="11"/>
    </row>
    <row r="1227" spans="1:6">
      <c r="A1227" s="11"/>
      <c r="B1227" s="11"/>
      <c r="C1227" s="11"/>
      <c r="D1227" s="11"/>
      <c r="E1227" s="12"/>
      <c r="F1227" s="11"/>
    </row>
    <row r="1228" spans="1:6">
      <c r="A1228" s="11"/>
      <c r="B1228" s="11"/>
      <c r="C1228" s="11"/>
      <c r="D1228" s="11"/>
      <c r="E1228" s="12"/>
      <c r="F1228" s="11"/>
    </row>
    <row r="1229" spans="1:6">
      <c r="A1229" s="11"/>
      <c r="B1229" s="11"/>
      <c r="C1229" s="11"/>
      <c r="D1229" s="11"/>
      <c r="E1229" s="12"/>
      <c r="F1229" s="11"/>
    </row>
    <row r="1230" spans="1:6">
      <c r="A1230" s="11"/>
      <c r="B1230" s="11"/>
      <c r="C1230" s="11"/>
      <c r="D1230" s="11"/>
      <c r="E1230" s="12"/>
      <c r="F1230" s="11"/>
    </row>
    <row r="1231" spans="1:6">
      <c r="A1231" s="11"/>
      <c r="B1231" s="11"/>
      <c r="C1231" s="11"/>
      <c r="D1231" s="11"/>
      <c r="E1231" s="12"/>
      <c r="F1231" s="11"/>
    </row>
    <row r="1232" spans="1:6">
      <c r="A1232" s="11"/>
      <c r="B1232" s="11"/>
      <c r="C1232" s="11"/>
      <c r="D1232" s="11"/>
      <c r="E1232" s="12"/>
      <c r="F1232" s="11"/>
    </row>
    <row r="1233" spans="1:6">
      <c r="A1233" s="11"/>
      <c r="B1233" s="11"/>
      <c r="C1233" s="11"/>
      <c r="D1233" s="11"/>
      <c r="E1233" s="12"/>
      <c r="F1233" s="11"/>
    </row>
    <row r="1234" spans="1:6">
      <c r="A1234" s="11"/>
      <c r="B1234" s="11"/>
      <c r="C1234" s="11"/>
      <c r="D1234" s="11"/>
      <c r="E1234" s="12"/>
      <c r="F1234" s="11"/>
    </row>
    <row r="1235" spans="1:6">
      <c r="A1235" s="11"/>
      <c r="B1235" s="11"/>
      <c r="C1235" s="11"/>
      <c r="D1235" s="11"/>
      <c r="E1235" s="12"/>
      <c r="F1235" s="11"/>
    </row>
    <row r="1236" spans="1:6">
      <c r="A1236" s="11"/>
      <c r="B1236" s="11"/>
      <c r="C1236" s="11"/>
      <c r="D1236" s="11"/>
      <c r="E1236" s="12"/>
      <c r="F1236" s="11"/>
    </row>
    <row r="1237" spans="1:6">
      <c r="A1237" s="11"/>
      <c r="B1237" s="11"/>
      <c r="C1237" s="11"/>
      <c r="D1237" s="11"/>
      <c r="E1237" s="12"/>
      <c r="F1237" s="11"/>
    </row>
    <row r="1238" spans="1:6">
      <c r="A1238" s="11"/>
      <c r="B1238" s="11"/>
      <c r="C1238" s="11"/>
      <c r="D1238" s="11"/>
      <c r="E1238" s="12"/>
      <c r="F1238" s="11"/>
    </row>
    <row r="1239" spans="1:6">
      <c r="A1239" s="11"/>
      <c r="B1239" s="11"/>
      <c r="C1239" s="11"/>
      <c r="D1239" s="11"/>
      <c r="E1239" s="12"/>
      <c r="F1239" s="11"/>
    </row>
    <row r="1240" spans="1:6">
      <c r="A1240" s="11"/>
      <c r="B1240" s="11"/>
      <c r="C1240" s="11"/>
      <c r="D1240" s="11"/>
      <c r="E1240" s="12"/>
      <c r="F1240" s="11"/>
    </row>
    <row r="1241" spans="1:6">
      <c r="A1241" s="11"/>
      <c r="B1241" s="11"/>
      <c r="C1241" s="11"/>
      <c r="D1241" s="11"/>
      <c r="E1241" s="12"/>
      <c r="F1241" s="11"/>
    </row>
    <row r="1242" spans="1:6">
      <c r="A1242" s="11"/>
      <c r="B1242" s="11"/>
      <c r="C1242" s="11"/>
      <c r="D1242" s="11"/>
      <c r="E1242" s="12"/>
      <c r="F1242" s="11"/>
    </row>
    <row r="1243" spans="1:6">
      <c r="A1243" s="11"/>
      <c r="B1243" s="11"/>
      <c r="C1243" s="11"/>
      <c r="D1243" s="11"/>
      <c r="E1243" s="12"/>
      <c r="F1243" s="11"/>
    </row>
    <row r="1244" spans="1:6">
      <c r="A1244" s="11"/>
      <c r="B1244" s="11"/>
      <c r="C1244" s="11"/>
      <c r="D1244" s="11"/>
      <c r="E1244" s="12"/>
      <c r="F1244" s="11"/>
    </row>
    <row r="1245" spans="1:6">
      <c r="A1245" s="11"/>
      <c r="B1245" s="11"/>
      <c r="C1245" s="11"/>
      <c r="D1245" s="11"/>
      <c r="E1245" s="12"/>
      <c r="F1245" s="11"/>
    </row>
    <row r="1246" spans="1:6">
      <c r="A1246" s="11"/>
      <c r="B1246" s="11"/>
      <c r="C1246" s="11"/>
      <c r="D1246" s="11"/>
      <c r="E1246" s="12"/>
      <c r="F1246" s="11"/>
    </row>
    <row r="1247" spans="1:6">
      <c r="A1247" s="11"/>
      <c r="B1247" s="11"/>
      <c r="C1247" s="11"/>
      <c r="D1247" s="11"/>
      <c r="E1247" s="12"/>
      <c r="F1247" s="11"/>
    </row>
    <row r="1248" spans="1:6">
      <c r="A1248" s="11"/>
      <c r="B1248" s="11"/>
      <c r="C1248" s="11"/>
      <c r="D1248" s="11"/>
      <c r="E1248" s="12"/>
      <c r="F1248" s="11"/>
    </row>
    <row r="1249" spans="1:6">
      <c r="A1249" s="11"/>
      <c r="B1249" s="11"/>
      <c r="C1249" s="11"/>
      <c r="D1249" s="11"/>
      <c r="E1249" s="12"/>
      <c r="F1249" s="11"/>
    </row>
    <row r="1250" spans="1:6">
      <c r="A1250" s="11"/>
      <c r="B1250" s="11"/>
      <c r="C1250" s="11"/>
      <c r="D1250" s="11"/>
      <c r="E1250" s="12"/>
      <c r="F1250" s="11"/>
    </row>
    <row r="1251" spans="1:6">
      <c r="A1251" s="11"/>
      <c r="B1251" s="11"/>
      <c r="C1251" s="11"/>
      <c r="D1251" s="11"/>
      <c r="E1251" s="12"/>
      <c r="F1251" s="11"/>
    </row>
    <row r="1252" spans="1:6">
      <c r="A1252" s="11"/>
      <c r="B1252" s="11"/>
      <c r="C1252" s="11"/>
      <c r="D1252" s="11"/>
      <c r="E1252" s="12"/>
      <c r="F1252" s="11"/>
    </row>
    <row r="1253" spans="1:6">
      <c r="A1253" s="11"/>
      <c r="B1253" s="11"/>
      <c r="C1253" s="11"/>
      <c r="D1253" s="11"/>
      <c r="E1253" s="12"/>
      <c r="F1253" s="11"/>
    </row>
    <row r="1254" spans="1:6">
      <c r="A1254" s="11"/>
      <c r="B1254" s="11"/>
      <c r="C1254" s="11"/>
      <c r="D1254" s="11"/>
      <c r="E1254" s="12"/>
      <c r="F1254" s="11"/>
    </row>
    <row r="1255" spans="1:6">
      <c r="A1255" s="11"/>
      <c r="B1255" s="11"/>
      <c r="C1255" s="11"/>
      <c r="D1255" s="11"/>
      <c r="E1255" s="12"/>
      <c r="F1255" s="11"/>
    </row>
    <row r="1256" spans="1:6">
      <c r="A1256" s="11"/>
      <c r="B1256" s="11"/>
      <c r="C1256" s="11"/>
      <c r="D1256" s="11"/>
      <c r="E1256" s="12"/>
      <c r="F1256" s="11"/>
    </row>
    <row r="1257" spans="1:6">
      <c r="A1257" s="11"/>
      <c r="B1257" s="11"/>
      <c r="C1257" s="11"/>
      <c r="D1257" s="11"/>
      <c r="E1257" s="12"/>
      <c r="F1257" s="11"/>
    </row>
    <row r="1258" spans="1:6">
      <c r="A1258" s="11"/>
      <c r="B1258" s="11"/>
      <c r="C1258" s="11"/>
      <c r="D1258" s="11"/>
      <c r="E1258" s="12"/>
      <c r="F1258" s="11"/>
    </row>
    <row r="1259" spans="1:6">
      <c r="A1259" s="11"/>
      <c r="B1259" s="11"/>
      <c r="C1259" s="11"/>
      <c r="D1259" s="11"/>
      <c r="E1259" s="12"/>
      <c r="F1259" s="11"/>
    </row>
    <row r="1260" spans="1:6">
      <c r="A1260" s="11"/>
      <c r="B1260" s="11"/>
      <c r="C1260" s="11"/>
      <c r="D1260" s="11"/>
      <c r="E1260" s="12"/>
      <c r="F1260" s="11"/>
    </row>
    <row r="1261" spans="1:6">
      <c r="A1261" s="11"/>
      <c r="B1261" s="11"/>
      <c r="C1261" s="11"/>
      <c r="D1261" s="11"/>
      <c r="E1261" s="12"/>
      <c r="F1261" s="11"/>
    </row>
    <row r="1262" spans="1:6">
      <c r="A1262" s="11"/>
      <c r="B1262" s="11"/>
      <c r="C1262" s="11"/>
      <c r="D1262" s="11"/>
      <c r="E1262" s="12"/>
      <c r="F1262" s="11"/>
    </row>
    <row r="1263" spans="1:6">
      <c r="A1263" s="11"/>
      <c r="B1263" s="11"/>
      <c r="C1263" s="11"/>
      <c r="D1263" s="11"/>
      <c r="E1263" s="12"/>
      <c r="F1263" s="11"/>
    </row>
    <row r="1264" spans="1:6">
      <c r="A1264" s="11"/>
      <c r="B1264" s="11"/>
      <c r="C1264" s="11"/>
      <c r="D1264" s="11"/>
      <c r="E1264" s="12"/>
      <c r="F1264" s="11"/>
    </row>
    <row r="1265" spans="1:6">
      <c r="A1265" s="11"/>
      <c r="B1265" s="11"/>
      <c r="C1265" s="11"/>
      <c r="D1265" s="11"/>
      <c r="E1265" s="12"/>
      <c r="F1265" s="11"/>
    </row>
    <row r="1266" spans="1:6">
      <c r="A1266" s="11"/>
      <c r="B1266" s="11"/>
      <c r="C1266" s="11"/>
      <c r="D1266" s="11"/>
      <c r="E1266" s="12"/>
      <c r="F1266" s="11"/>
    </row>
    <row r="1267" spans="1:6">
      <c r="A1267" s="11"/>
      <c r="B1267" s="11"/>
      <c r="C1267" s="11"/>
      <c r="D1267" s="11"/>
      <c r="E1267" s="12"/>
      <c r="F1267" s="11"/>
    </row>
    <row r="1268" spans="1:6">
      <c r="A1268" s="11"/>
      <c r="B1268" s="11"/>
      <c r="C1268" s="11"/>
      <c r="D1268" s="11"/>
      <c r="E1268" s="12"/>
      <c r="F1268" s="11"/>
    </row>
    <row r="1269" spans="1:6">
      <c r="A1269" s="11"/>
      <c r="B1269" s="11"/>
      <c r="C1269" s="11"/>
      <c r="D1269" s="11"/>
      <c r="E1269" s="12"/>
      <c r="F1269" s="11"/>
    </row>
    <row r="1270" spans="1:6">
      <c r="A1270" s="11"/>
      <c r="B1270" s="11"/>
      <c r="C1270" s="11"/>
      <c r="D1270" s="11"/>
      <c r="E1270" s="12"/>
      <c r="F1270" s="11"/>
    </row>
    <row r="1271" spans="1:6">
      <c r="A1271" s="11"/>
      <c r="B1271" s="11"/>
      <c r="C1271" s="11"/>
      <c r="D1271" s="11"/>
      <c r="E1271" s="12"/>
      <c r="F1271" s="11"/>
    </row>
    <row r="1272" spans="1:6">
      <c r="A1272" s="11"/>
      <c r="B1272" s="11"/>
      <c r="C1272" s="11"/>
      <c r="D1272" s="11"/>
      <c r="E1272" s="12"/>
      <c r="F1272" s="11"/>
    </row>
    <row r="1273" spans="1:6">
      <c r="A1273" s="11"/>
      <c r="B1273" s="11"/>
      <c r="C1273" s="11"/>
      <c r="D1273" s="11"/>
      <c r="E1273" s="12"/>
      <c r="F1273" s="11"/>
    </row>
    <row r="1274" spans="1:6">
      <c r="A1274" s="11"/>
      <c r="B1274" s="11"/>
      <c r="C1274" s="11"/>
      <c r="D1274" s="11"/>
      <c r="E1274" s="12"/>
      <c r="F1274" s="11"/>
    </row>
    <row r="1275" spans="1:6">
      <c r="A1275" s="11"/>
      <c r="B1275" s="11"/>
      <c r="C1275" s="11"/>
      <c r="D1275" s="11"/>
      <c r="E1275" s="12"/>
      <c r="F1275" s="11"/>
    </row>
    <row r="1276" spans="1:6">
      <c r="A1276" s="11"/>
      <c r="B1276" s="11"/>
      <c r="C1276" s="11"/>
      <c r="D1276" s="11"/>
      <c r="E1276" s="12"/>
      <c r="F1276" s="11"/>
    </row>
    <row r="1277" spans="1:6">
      <c r="A1277" s="11"/>
      <c r="B1277" s="11"/>
      <c r="C1277" s="11"/>
      <c r="D1277" s="11"/>
      <c r="E1277" s="12"/>
      <c r="F1277" s="11"/>
    </row>
    <row r="1278" spans="1:6">
      <c r="A1278" s="11"/>
      <c r="B1278" s="11"/>
      <c r="C1278" s="11"/>
      <c r="D1278" s="11"/>
      <c r="E1278" s="12"/>
      <c r="F1278" s="11"/>
    </row>
    <row r="1279" spans="1:6">
      <c r="A1279" s="11"/>
      <c r="B1279" s="11"/>
      <c r="C1279" s="11"/>
      <c r="D1279" s="11"/>
      <c r="E1279" s="12"/>
      <c r="F1279" s="11"/>
    </row>
    <row r="1280" spans="1:6">
      <c r="A1280" s="11"/>
      <c r="B1280" s="11"/>
      <c r="C1280" s="11"/>
      <c r="D1280" s="11"/>
      <c r="E1280" s="12"/>
      <c r="F1280" s="11"/>
    </row>
    <row r="1281" spans="1:6">
      <c r="A1281" s="11"/>
      <c r="B1281" s="11"/>
      <c r="C1281" s="11"/>
      <c r="D1281" s="11"/>
      <c r="E1281" s="12"/>
      <c r="F1281" s="11"/>
    </row>
    <row r="1282" spans="1:6">
      <c r="A1282" s="11"/>
      <c r="B1282" s="11"/>
      <c r="C1282" s="11"/>
      <c r="D1282" s="11"/>
      <c r="E1282" s="12"/>
      <c r="F1282" s="11"/>
    </row>
    <row r="1283" spans="1:6">
      <c r="A1283" s="11"/>
      <c r="B1283" s="11"/>
      <c r="C1283" s="11"/>
      <c r="D1283" s="11"/>
      <c r="E1283" s="12"/>
      <c r="F1283" s="11"/>
    </row>
    <row r="1284" spans="1:6">
      <c r="A1284" s="11"/>
      <c r="B1284" s="11"/>
      <c r="C1284" s="11"/>
      <c r="D1284" s="11"/>
      <c r="E1284" s="12"/>
      <c r="F1284" s="11"/>
    </row>
    <row r="1285" spans="1:6">
      <c r="A1285" s="11"/>
      <c r="B1285" s="11"/>
      <c r="C1285" s="11"/>
      <c r="D1285" s="11"/>
      <c r="E1285" s="12"/>
      <c r="F1285" s="11"/>
    </row>
    <row r="1286" spans="1:6">
      <c r="A1286" s="11"/>
      <c r="B1286" s="11"/>
      <c r="C1286" s="11"/>
      <c r="D1286" s="11"/>
      <c r="E1286" s="12"/>
      <c r="F1286" s="11"/>
    </row>
    <row r="1287" spans="1:6">
      <c r="A1287" s="11"/>
      <c r="B1287" s="11"/>
      <c r="C1287" s="11"/>
      <c r="D1287" s="11"/>
      <c r="E1287" s="12"/>
      <c r="F1287" s="11"/>
    </row>
    <row r="1288" spans="1:6">
      <c r="A1288" s="11"/>
      <c r="B1288" s="11"/>
      <c r="C1288" s="11"/>
      <c r="D1288" s="11"/>
      <c r="E1288" s="12"/>
      <c r="F1288" s="11"/>
    </row>
    <row r="1289" spans="1:6">
      <c r="A1289" s="11"/>
      <c r="B1289" s="11"/>
      <c r="C1289" s="11"/>
      <c r="D1289" s="11"/>
      <c r="E1289" s="12"/>
      <c r="F1289" s="11"/>
    </row>
    <row r="1290" spans="1:6">
      <c r="A1290" s="11"/>
      <c r="B1290" s="11"/>
      <c r="C1290" s="11"/>
      <c r="D1290" s="11"/>
      <c r="E1290" s="12"/>
      <c r="F1290" s="11"/>
    </row>
    <row r="1291" spans="1:6">
      <c r="A1291" s="11"/>
      <c r="B1291" s="11"/>
      <c r="C1291" s="11"/>
      <c r="D1291" s="11"/>
      <c r="E1291" s="12"/>
      <c r="F1291" s="11"/>
    </row>
    <row r="1292" spans="1:6">
      <c r="A1292" s="11"/>
      <c r="B1292" s="11"/>
      <c r="C1292" s="11"/>
      <c r="D1292" s="11"/>
      <c r="E1292" s="12"/>
      <c r="F1292" s="11"/>
    </row>
    <row r="1293" spans="1:6">
      <c r="A1293" s="11"/>
      <c r="B1293" s="11"/>
      <c r="C1293" s="11"/>
      <c r="D1293" s="11"/>
      <c r="E1293" s="12"/>
      <c r="F1293" s="11"/>
    </row>
    <row r="1294" spans="1:6">
      <c r="A1294" s="11"/>
      <c r="B1294" s="11"/>
      <c r="C1294" s="11"/>
      <c r="D1294" s="11"/>
      <c r="E1294" s="12"/>
      <c r="F1294" s="11"/>
    </row>
    <row r="1295" spans="1:6">
      <c r="A1295" s="11"/>
      <c r="B1295" s="11"/>
      <c r="C1295" s="11"/>
      <c r="D1295" s="11"/>
      <c r="E1295" s="12"/>
      <c r="F1295" s="11"/>
    </row>
    <row r="1296" spans="1:6">
      <c r="A1296" s="11"/>
      <c r="B1296" s="11"/>
      <c r="C1296" s="11"/>
      <c r="D1296" s="11"/>
      <c r="E1296" s="12"/>
      <c r="F1296" s="11"/>
    </row>
    <row r="1297" spans="1:6">
      <c r="A1297" s="11"/>
      <c r="B1297" s="11"/>
      <c r="C1297" s="11"/>
      <c r="D1297" s="11"/>
      <c r="E1297" s="12"/>
      <c r="F1297" s="11"/>
    </row>
    <row r="1298" spans="1:6">
      <c r="A1298" s="11"/>
      <c r="B1298" s="11"/>
      <c r="C1298" s="11"/>
      <c r="D1298" s="11"/>
      <c r="E1298" s="12"/>
      <c r="F1298" s="11"/>
    </row>
    <row r="1299" spans="1:6">
      <c r="A1299" s="11"/>
      <c r="B1299" s="11"/>
      <c r="C1299" s="11"/>
      <c r="D1299" s="11"/>
      <c r="E1299" s="12"/>
      <c r="F1299" s="11"/>
    </row>
    <row r="1300" spans="1:6">
      <c r="A1300" s="11"/>
      <c r="B1300" s="11"/>
      <c r="C1300" s="11"/>
      <c r="D1300" s="11"/>
      <c r="E1300" s="12"/>
      <c r="F1300" s="11"/>
    </row>
    <row r="1301" spans="1:6">
      <c r="A1301" s="11"/>
      <c r="B1301" s="11"/>
      <c r="C1301" s="11"/>
      <c r="D1301" s="11"/>
      <c r="E1301" s="12"/>
      <c r="F1301" s="11"/>
    </row>
    <row r="1302" spans="1:6">
      <c r="A1302" s="11"/>
      <c r="B1302" s="11"/>
      <c r="C1302" s="11"/>
      <c r="D1302" s="11"/>
      <c r="E1302" s="12"/>
      <c r="F1302" s="11"/>
    </row>
    <row r="1303" spans="1:6">
      <c r="A1303" s="11"/>
      <c r="B1303" s="11"/>
      <c r="C1303" s="11"/>
      <c r="D1303" s="11"/>
      <c r="E1303" s="12"/>
      <c r="F1303" s="11"/>
    </row>
    <row r="1304" spans="1:6">
      <c r="A1304" s="11"/>
      <c r="B1304" s="11"/>
      <c r="C1304" s="11"/>
      <c r="D1304" s="11"/>
      <c r="E1304" s="12"/>
      <c r="F1304" s="11"/>
    </row>
    <row r="1305" spans="1:6">
      <c r="A1305" s="11"/>
      <c r="B1305" s="11"/>
      <c r="C1305" s="11"/>
      <c r="D1305" s="11"/>
      <c r="E1305" s="12"/>
      <c r="F1305" s="11"/>
    </row>
    <row r="1306" spans="1:6">
      <c r="A1306" s="11"/>
      <c r="B1306" s="11"/>
      <c r="C1306" s="11"/>
      <c r="D1306" s="11"/>
      <c r="E1306" s="12"/>
      <c r="F1306" s="11"/>
    </row>
    <row r="1307" spans="1:6">
      <c r="A1307" s="11"/>
      <c r="B1307" s="11"/>
      <c r="C1307" s="11"/>
      <c r="D1307" s="11"/>
      <c r="E1307" s="12"/>
      <c r="F1307" s="11"/>
    </row>
    <row r="1308" spans="1:6">
      <c r="A1308" s="11"/>
      <c r="B1308" s="11"/>
      <c r="C1308" s="11"/>
      <c r="D1308" s="11"/>
      <c r="E1308" s="12"/>
      <c r="F1308" s="11"/>
    </row>
    <row r="1309" spans="1:6">
      <c r="A1309" s="11"/>
      <c r="B1309" s="11"/>
      <c r="C1309" s="11"/>
      <c r="D1309" s="11"/>
      <c r="E1309" s="12"/>
      <c r="F1309" s="11"/>
    </row>
    <row r="1310" spans="1:6">
      <c r="A1310" s="11"/>
      <c r="B1310" s="11"/>
      <c r="C1310" s="11"/>
      <c r="D1310" s="11"/>
      <c r="E1310" s="12"/>
      <c r="F1310" s="11"/>
    </row>
    <row r="1311" spans="1:6">
      <c r="A1311" s="11"/>
      <c r="B1311" s="11"/>
      <c r="C1311" s="11"/>
      <c r="D1311" s="11"/>
      <c r="E1311" s="12"/>
      <c r="F1311" s="11"/>
    </row>
    <row r="1312" spans="1:6">
      <c r="A1312" s="11"/>
      <c r="B1312" s="11"/>
      <c r="C1312" s="11"/>
      <c r="D1312" s="11"/>
      <c r="E1312" s="12"/>
      <c r="F1312" s="11"/>
    </row>
    <row r="1313" spans="1:6">
      <c r="A1313" s="11"/>
      <c r="B1313" s="11"/>
      <c r="C1313" s="11"/>
      <c r="D1313" s="11"/>
      <c r="E1313" s="12"/>
      <c r="F1313" s="11"/>
    </row>
    <row r="1314" spans="1:6">
      <c r="A1314" s="11"/>
      <c r="B1314" s="11"/>
      <c r="C1314" s="11"/>
      <c r="D1314" s="11"/>
      <c r="E1314" s="12"/>
      <c r="F1314" s="11"/>
    </row>
    <row r="1315" spans="1:6">
      <c r="A1315" s="11"/>
      <c r="B1315" s="11"/>
      <c r="C1315" s="11"/>
      <c r="D1315" s="11"/>
      <c r="E1315" s="12"/>
      <c r="F1315" s="11"/>
    </row>
    <row r="1316" spans="1:6">
      <c r="A1316" s="11"/>
      <c r="B1316" s="11"/>
      <c r="C1316" s="11"/>
      <c r="D1316" s="11"/>
      <c r="E1316" s="12"/>
      <c r="F1316" s="11"/>
    </row>
    <row r="1317" spans="1:6">
      <c r="A1317" s="11"/>
      <c r="B1317" s="11"/>
      <c r="C1317" s="11"/>
      <c r="D1317" s="11"/>
      <c r="E1317" s="12"/>
      <c r="F1317" s="11"/>
    </row>
    <row r="1318" spans="1:6">
      <c r="A1318" s="11"/>
      <c r="B1318" s="11"/>
      <c r="C1318" s="11"/>
      <c r="D1318" s="11"/>
      <c r="E1318" s="12"/>
      <c r="F1318" s="11"/>
    </row>
    <row r="1319" spans="1:6">
      <c r="A1319" s="11"/>
      <c r="B1319" s="11"/>
      <c r="C1319" s="11"/>
      <c r="D1319" s="11"/>
      <c r="E1319" s="12"/>
      <c r="F1319" s="11"/>
    </row>
    <row r="1320" spans="1:6">
      <c r="A1320" s="11"/>
      <c r="B1320" s="11"/>
      <c r="C1320" s="11"/>
      <c r="D1320" s="11"/>
      <c r="E1320" s="12"/>
      <c r="F1320" s="11"/>
    </row>
    <row r="1321" spans="1:6">
      <c r="A1321" s="11"/>
      <c r="B1321" s="11"/>
      <c r="C1321" s="11"/>
      <c r="D1321" s="11"/>
      <c r="E1321" s="12"/>
      <c r="F1321" s="11"/>
    </row>
    <row r="1322" spans="1:6">
      <c r="A1322" s="11"/>
      <c r="B1322" s="11"/>
      <c r="C1322" s="11"/>
      <c r="D1322" s="11"/>
      <c r="E1322" s="12"/>
      <c r="F1322" s="11"/>
    </row>
    <row r="1323" spans="1:6">
      <c r="A1323" s="11"/>
      <c r="B1323" s="11"/>
      <c r="C1323" s="11"/>
      <c r="D1323" s="11"/>
      <c r="E1323" s="12"/>
      <c r="F1323" s="11"/>
    </row>
    <row r="1324" spans="1:6">
      <c r="A1324" s="11"/>
      <c r="B1324" s="11"/>
      <c r="C1324" s="11"/>
      <c r="D1324" s="11"/>
      <c r="E1324" s="12"/>
      <c r="F1324" s="11"/>
    </row>
    <row r="1325" spans="1:6">
      <c r="A1325" s="11"/>
      <c r="B1325" s="11"/>
      <c r="C1325" s="11"/>
      <c r="D1325" s="11"/>
      <c r="E1325" s="12"/>
      <c r="F1325" s="11"/>
    </row>
    <row r="1326" spans="1:6">
      <c r="A1326" s="11"/>
      <c r="B1326" s="11"/>
      <c r="C1326" s="11"/>
      <c r="D1326" s="11"/>
      <c r="E1326" s="12"/>
      <c r="F1326" s="11"/>
    </row>
    <row r="1327" spans="1:6">
      <c r="A1327" s="11"/>
      <c r="B1327" s="11"/>
      <c r="C1327" s="11"/>
      <c r="D1327" s="11"/>
      <c r="E1327" s="12"/>
      <c r="F1327" s="11"/>
    </row>
    <row r="1328" spans="1:6">
      <c r="A1328" s="11"/>
      <c r="B1328" s="11"/>
      <c r="C1328" s="11"/>
      <c r="D1328" s="11"/>
      <c r="E1328" s="12"/>
      <c r="F1328" s="11"/>
    </row>
    <row r="1329" spans="1:6">
      <c r="A1329" s="11"/>
      <c r="B1329" s="11"/>
      <c r="C1329" s="11"/>
      <c r="D1329" s="11"/>
      <c r="E1329" s="12"/>
      <c r="F1329" s="11"/>
    </row>
    <row r="1330" spans="1:6">
      <c r="A1330" s="11"/>
      <c r="B1330" s="11"/>
      <c r="C1330" s="11"/>
      <c r="D1330" s="11"/>
      <c r="E1330" s="12"/>
      <c r="F1330" s="11"/>
    </row>
    <row r="1331" spans="1:6">
      <c r="A1331" s="11"/>
      <c r="B1331" s="11"/>
      <c r="C1331" s="11"/>
      <c r="D1331" s="11"/>
      <c r="E1331" s="12"/>
      <c r="F1331" s="11"/>
    </row>
    <row r="1332" spans="1:6">
      <c r="A1332" s="11"/>
      <c r="B1332" s="11"/>
      <c r="C1332" s="11"/>
      <c r="D1332" s="11"/>
      <c r="E1332" s="12"/>
      <c r="F1332" s="11"/>
    </row>
    <row r="1333" spans="1:6">
      <c r="A1333" s="11"/>
      <c r="B1333" s="11"/>
      <c r="C1333" s="11"/>
      <c r="D1333" s="11"/>
      <c r="E1333" s="12"/>
      <c r="F1333" s="11"/>
    </row>
    <row r="1334" spans="1:6">
      <c r="A1334" s="11"/>
      <c r="B1334" s="11"/>
      <c r="C1334" s="11"/>
      <c r="D1334" s="11"/>
      <c r="E1334" s="12"/>
      <c r="F1334" s="11"/>
    </row>
    <row r="1335" spans="1:6">
      <c r="A1335" s="11"/>
      <c r="B1335" s="11"/>
      <c r="C1335" s="11"/>
      <c r="D1335" s="11"/>
      <c r="E1335" s="12"/>
      <c r="F1335" s="11"/>
    </row>
    <row r="1336" spans="1:6">
      <c r="A1336" s="11"/>
      <c r="B1336" s="11"/>
      <c r="C1336" s="11"/>
      <c r="D1336" s="11"/>
      <c r="E1336" s="12"/>
      <c r="F1336" s="11"/>
    </row>
    <row r="1337" spans="1:6">
      <c r="A1337" s="11"/>
      <c r="B1337" s="11"/>
      <c r="C1337" s="11"/>
      <c r="D1337" s="11"/>
      <c r="E1337" s="12"/>
      <c r="F1337" s="11"/>
    </row>
    <row r="1338" spans="1:6">
      <c r="A1338" s="11"/>
      <c r="B1338" s="11"/>
      <c r="C1338" s="11"/>
      <c r="D1338" s="11"/>
      <c r="E1338" s="12"/>
      <c r="F1338" s="11"/>
    </row>
    <row r="1339" spans="1:6">
      <c r="A1339" s="11"/>
      <c r="B1339" s="11"/>
      <c r="C1339" s="11"/>
      <c r="D1339" s="11"/>
      <c r="E1339" s="12"/>
      <c r="F1339" s="11"/>
    </row>
    <row r="1340" spans="1:6">
      <c r="A1340" s="11"/>
      <c r="B1340" s="11"/>
      <c r="C1340" s="11"/>
      <c r="D1340" s="11"/>
      <c r="E1340" s="12"/>
      <c r="F1340" s="11"/>
    </row>
    <row r="1341" spans="1:6">
      <c r="A1341" s="11"/>
      <c r="B1341" s="11"/>
      <c r="C1341" s="11"/>
      <c r="D1341" s="11"/>
      <c r="E1341" s="12"/>
      <c r="F1341" s="11"/>
    </row>
    <row r="1342" spans="1:6">
      <c r="A1342" s="11"/>
      <c r="B1342" s="11"/>
      <c r="C1342" s="11"/>
      <c r="D1342" s="11"/>
      <c r="E1342" s="12"/>
      <c r="F1342" s="11"/>
    </row>
    <row r="1343" spans="1:6">
      <c r="A1343" s="11"/>
      <c r="B1343" s="11"/>
      <c r="C1343" s="11"/>
      <c r="D1343" s="11"/>
      <c r="E1343" s="12"/>
      <c r="F1343" s="11"/>
    </row>
    <row r="1344" spans="1:6">
      <c r="A1344" s="11"/>
      <c r="B1344" s="11"/>
      <c r="C1344" s="11"/>
      <c r="D1344" s="11"/>
      <c r="E1344" s="12"/>
      <c r="F1344" s="11"/>
    </row>
    <row r="1345" spans="1:6">
      <c r="A1345" s="11"/>
      <c r="B1345" s="11"/>
      <c r="C1345" s="11"/>
      <c r="D1345" s="11"/>
      <c r="E1345" s="12"/>
      <c r="F1345" s="11"/>
    </row>
    <row r="1346" spans="1:6">
      <c r="A1346" s="11"/>
      <c r="B1346" s="11"/>
      <c r="C1346" s="11"/>
      <c r="D1346" s="11"/>
      <c r="E1346" s="12"/>
      <c r="F1346" s="11"/>
    </row>
    <row r="1347" spans="1:6">
      <c r="A1347" s="11"/>
      <c r="B1347" s="11"/>
      <c r="C1347" s="11"/>
      <c r="D1347" s="11"/>
      <c r="E1347" s="12"/>
      <c r="F1347" s="11"/>
    </row>
    <row r="1348" spans="1:6">
      <c r="A1348" s="11"/>
      <c r="B1348" s="11"/>
      <c r="C1348" s="11"/>
      <c r="D1348" s="11"/>
      <c r="E1348" s="12"/>
      <c r="F1348" s="11"/>
    </row>
    <row r="1349" spans="1:6">
      <c r="A1349" s="11"/>
      <c r="B1349" s="11"/>
      <c r="C1349" s="11"/>
      <c r="D1349" s="11"/>
      <c r="E1349" s="12"/>
      <c r="F1349" s="11"/>
    </row>
    <row r="1350" spans="1:6">
      <c r="A1350" s="11"/>
      <c r="B1350" s="11"/>
      <c r="C1350" s="11"/>
      <c r="D1350" s="11"/>
      <c r="E1350" s="12"/>
      <c r="F1350" s="11"/>
    </row>
    <row r="1351" spans="1:6">
      <c r="A1351" s="11"/>
      <c r="B1351" s="11"/>
      <c r="C1351" s="11"/>
      <c r="D1351" s="11"/>
      <c r="E1351" s="12"/>
      <c r="F1351" s="11"/>
    </row>
    <row r="1352" spans="1:6">
      <c r="A1352" s="11"/>
      <c r="B1352" s="11"/>
      <c r="C1352" s="11"/>
      <c r="D1352" s="11"/>
      <c r="E1352" s="12"/>
      <c r="F1352" s="11"/>
    </row>
    <row r="1353" spans="1:6">
      <c r="A1353" s="11"/>
      <c r="B1353" s="11"/>
      <c r="C1353" s="11"/>
      <c r="D1353" s="11"/>
      <c r="E1353" s="12"/>
      <c r="F1353" s="11"/>
    </row>
    <row r="1354" spans="1:6">
      <c r="A1354" s="11"/>
      <c r="B1354" s="11"/>
      <c r="C1354" s="11"/>
      <c r="D1354" s="11"/>
      <c r="E1354" s="12"/>
      <c r="F1354" s="11"/>
    </row>
    <row r="1355" spans="1:6">
      <c r="A1355" s="11"/>
      <c r="B1355" s="11"/>
      <c r="C1355" s="11"/>
      <c r="D1355" s="11"/>
      <c r="E1355" s="12"/>
      <c r="F1355" s="11"/>
    </row>
    <row r="1356" spans="1:6">
      <c r="A1356" s="11"/>
      <c r="B1356" s="11"/>
      <c r="C1356" s="11"/>
      <c r="D1356" s="11"/>
      <c r="E1356" s="12"/>
      <c r="F1356" s="11"/>
    </row>
    <row r="1357" spans="1:6">
      <c r="A1357" s="11"/>
      <c r="B1357" s="11"/>
      <c r="C1357" s="11"/>
      <c r="D1357" s="11"/>
      <c r="E1357" s="12"/>
      <c r="F1357" s="11"/>
    </row>
    <row r="1358" spans="1:6">
      <c r="A1358" s="11"/>
      <c r="B1358" s="11"/>
      <c r="C1358" s="11"/>
      <c r="D1358" s="11"/>
      <c r="E1358" s="12"/>
      <c r="F1358" s="11"/>
    </row>
    <row r="1359" spans="1:6">
      <c r="A1359" s="11"/>
      <c r="B1359" s="11"/>
      <c r="C1359" s="11"/>
      <c r="D1359" s="11"/>
      <c r="E1359" s="12"/>
      <c r="F1359" s="11"/>
    </row>
    <row r="1360" spans="1:6">
      <c r="A1360" s="11"/>
      <c r="B1360" s="11"/>
      <c r="C1360" s="11"/>
      <c r="D1360" s="11"/>
      <c r="E1360" s="12"/>
      <c r="F1360" s="11"/>
    </row>
    <row r="1361" spans="1:6">
      <c r="A1361" s="11"/>
      <c r="B1361" s="11"/>
      <c r="C1361" s="11"/>
      <c r="D1361" s="11"/>
      <c r="E1361" s="12"/>
      <c r="F1361" s="11"/>
    </row>
    <row r="1362" spans="1:6">
      <c r="A1362" s="11"/>
      <c r="B1362" s="11"/>
      <c r="C1362" s="11"/>
      <c r="D1362" s="11"/>
      <c r="E1362" s="12"/>
      <c r="F1362" s="11"/>
    </row>
    <row r="1363" spans="1:6">
      <c r="A1363" s="11"/>
      <c r="B1363" s="11"/>
      <c r="C1363" s="11"/>
      <c r="D1363" s="11"/>
      <c r="E1363" s="12"/>
      <c r="F1363" s="11"/>
    </row>
    <row r="1364" spans="1:6">
      <c r="A1364" s="11"/>
      <c r="B1364" s="11"/>
      <c r="C1364" s="11"/>
      <c r="D1364" s="11"/>
      <c r="E1364" s="12"/>
      <c r="F1364" s="11"/>
    </row>
    <row r="1365" spans="1:6">
      <c r="A1365" s="11"/>
      <c r="B1365" s="11"/>
      <c r="C1365" s="11"/>
      <c r="D1365" s="11"/>
      <c r="E1365" s="12"/>
      <c r="F1365" s="11"/>
    </row>
    <row r="1366" spans="1:6">
      <c r="A1366" s="11"/>
      <c r="B1366" s="11"/>
      <c r="C1366" s="11"/>
      <c r="D1366" s="11"/>
      <c r="E1366" s="12"/>
      <c r="F1366" s="11"/>
    </row>
    <row r="1367" spans="1:6">
      <c r="A1367" s="11"/>
      <c r="B1367" s="11"/>
      <c r="C1367" s="11"/>
      <c r="D1367" s="11"/>
      <c r="E1367" s="12"/>
      <c r="F1367" s="11"/>
    </row>
    <row r="1368" spans="1:6">
      <c r="A1368" s="11"/>
      <c r="B1368" s="11"/>
      <c r="C1368" s="11"/>
      <c r="D1368" s="11"/>
      <c r="E1368" s="12"/>
      <c r="F1368" s="11"/>
    </row>
    <row r="1369" spans="1:6">
      <c r="A1369" s="11"/>
      <c r="B1369" s="11"/>
      <c r="C1369" s="11"/>
      <c r="D1369" s="11"/>
      <c r="E1369" s="12"/>
      <c r="F1369" s="11"/>
    </row>
    <row r="1370" spans="1:6">
      <c r="A1370" s="11"/>
      <c r="B1370" s="11"/>
      <c r="C1370" s="11"/>
      <c r="D1370" s="11"/>
      <c r="E1370" s="12"/>
      <c r="F1370" s="11"/>
    </row>
    <row r="1371" spans="1:6">
      <c r="A1371" s="11"/>
      <c r="B1371" s="11"/>
      <c r="C1371" s="11"/>
      <c r="D1371" s="11"/>
      <c r="E1371" s="12"/>
      <c r="F1371" s="11"/>
    </row>
    <row r="1372" spans="1:6">
      <c r="A1372" s="11"/>
      <c r="B1372" s="11"/>
      <c r="C1372" s="11"/>
      <c r="D1372" s="11"/>
      <c r="E1372" s="12"/>
      <c r="F1372" s="11"/>
    </row>
    <row r="1373" spans="1:6">
      <c r="A1373" s="11"/>
      <c r="B1373" s="11"/>
      <c r="C1373" s="11"/>
      <c r="D1373" s="11"/>
      <c r="E1373" s="12"/>
      <c r="F1373" s="11"/>
    </row>
    <row r="1374" spans="1:6">
      <c r="A1374" s="11"/>
      <c r="B1374" s="11"/>
      <c r="C1374" s="11"/>
      <c r="D1374" s="11"/>
      <c r="E1374" s="12"/>
      <c r="F1374" s="11"/>
    </row>
    <row r="1375" spans="1:6">
      <c r="A1375" s="11"/>
      <c r="B1375" s="11"/>
      <c r="C1375" s="11"/>
      <c r="D1375" s="11"/>
      <c r="E1375" s="12"/>
      <c r="F1375" s="11"/>
    </row>
    <row r="1376" spans="1:6">
      <c r="A1376" s="11"/>
      <c r="B1376" s="11"/>
      <c r="C1376" s="11"/>
      <c r="D1376" s="11"/>
      <c r="E1376" s="12"/>
      <c r="F1376" s="11"/>
    </row>
    <row r="1377" spans="1:6">
      <c r="A1377" s="11"/>
      <c r="B1377" s="11"/>
      <c r="C1377" s="11"/>
      <c r="D1377" s="11"/>
      <c r="E1377" s="12"/>
      <c r="F1377" s="11"/>
    </row>
    <row r="1378" spans="1:6">
      <c r="A1378" s="11"/>
      <c r="B1378" s="11"/>
      <c r="C1378" s="11"/>
      <c r="D1378" s="11"/>
      <c r="E1378" s="12"/>
      <c r="F1378" s="11"/>
    </row>
    <row r="1379" spans="1:6">
      <c r="A1379" s="11"/>
      <c r="B1379" s="11"/>
      <c r="C1379" s="11"/>
      <c r="D1379" s="11"/>
      <c r="E1379" s="12"/>
      <c r="F1379" s="11"/>
    </row>
    <row r="1380" spans="1:6">
      <c r="A1380" s="11"/>
      <c r="B1380" s="11"/>
      <c r="C1380" s="11"/>
      <c r="D1380" s="11"/>
      <c r="E1380" s="12"/>
      <c r="F1380" s="11"/>
    </row>
    <row r="1381" spans="1:6">
      <c r="A1381" s="11"/>
      <c r="B1381" s="11"/>
      <c r="C1381" s="11"/>
      <c r="D1381" s="11"/>
      <c r="E1381" s="12"/>
      <c r="F1381" s="11"/>
    </row>
    <row r="1382" spans="1:6">
      <c r="A1382" s="11"/>
      <c r="B1382" s="11"/>
      <c r="C1382" s="11"/>
      <c r="D1382" s="11"/>
      <c r="E1382" s="12"/>
      <c r="F1382" s="11"/>
    </row>
    <row r="1383" spans="1:6">
      <c r="A1383" s="11"/>
      <c r="B1383" s="11"/>
      <c r="C1383" s="11"/>
      <c r="D1383" s="11"/>
      <c r="E1383" s="12"/>
      <c r="F1383" s="11"/>
    </row>
    <row r="1384" spans="1:6">
      <c r="A1384" s="11"/>
      <c r="B1384" s="11"/>
      <c r="C1384" s="11"/>
      <c r="D1384" s="11"/>
      <c r="E1384" s="12"/>
      <c r="F1384" s="11"/>
    </row>
    <row r="1385" spans="1:6">
      <c r="A1385" s="11"/>
      <c r="B1385" s="11"/>
      <c r="C1385" s="11"/>
      <c r="D1385" s="11"/>
      <c r="E1385" s="12"/>
      <c r="F1385" s="11"/>
    </row>
    <row r="1386" spans="1:6">
      <c r="A1386" s="11"/>
      <c r="B1386" s="11"/>
      <c r="C1386" s="11"/>
      <c r="D1386" s="11"/>
      <c r="E1386" s="12"/>
      <c r="F1386" s="11"/>
    </row>
    <row r="1387" spans="1:6">
      <c r="A1387" s="11"/>
      <c r="B1387" s="11"/>
      <c r="C1387" s="11"/>
      <c r="D1387" s="11"/>
      <c r="E1387" s="12"/>
      <c r="F1387" s="11"/>
    </row>
    <row r="1388" spans="1:6">
      <c r="A1388" s="11"/>
      <c r="B1388" s="11"/>
      <c r="C1388" s="11"/>
      <c r="D1388" s="11"/>
      <c r="E1388" s="12"/>
      <c r="F1388" s="11"/>
    </row>
    <row r="1389" spans="1:6">
      <c r="A1389" s="11"/>
      <c r="B1389" s="11"/>
      <c r="C1389" s="11"/>
      <c r="D1389" s="11"/>
      <c r="E1389" s="12"/>
      <c r="F1389" s="11"/>
    </row>
    <row r="1390" spans="1:6">
      <c r="A1390" s="11"/>
      <c r="B1390" s="11"/>
      <c r="C1390" s="11"/>
      <c r="D1390" s="11"/>
      <c r="E1390" s="12"/>
      <c r="F1390" s="11"/>
    </row>
    <row r="1391" spans="1:6">
      <c r="A1391" s="11"/>
      <c r="B1391" s="11"/>
      <c r="C1391" s="11"/>
      <c r="D1391" s="11"/>
      <c r="E1391" s="12"/>
      <c r="F1391" s="11"/>
    </row>
    <row r="1392" spans="1:6">
      <c r="A1392" s="11"/>
      <c r="B1392" s="11"/>
      <c r="C1392" s="11"/>
      <c r="D1392" s="11"/>
      <c r="E1392" s="12"/>
      <c r="F1392" s="11"/>
    </row>
    <row r="1393" spans="1:6">
      <c r="A1393" s="11"/>
      <c r="B1393" s="11"/>
      <c r="C1393" s="11"/>
      <c r="D1393" s="11"/>
      <c r="E1393" s="12"/>
      <c r="F1393" s="11"/>
    </row>
    <row r="1394" spans="1:6">
      <c r="A1394" s="11"/>
      <c r="B1394" s="11"/>
      <c r="C1394" s="11"/>
      <c r="D1394" s="11"/>
      <c r="E1394" s="12"/>
      <c r="F1394" s="11"/>
    </row>
    <row r="1395" spans="1:6">
      <c r="A1395" s="11"/>
      <c r="B1395" s="11"/>
      <c r="C1395" s="11"/>
      <c r="D1395" s="11"/>
      <c r="E1395" s="12"/>
      <c r="F1395" s="11"/>
    </row>
    <row r="1396" spans="1:6">
      <c r="A1396" s="11"/>
      <c r="B1396" s="11"/>
      <c r="C1396" s="11"/>
      <c r="D1396" s="11"/>
      <c r="E1396" s="12"/>
      <c r="F1396" s="11"/>
    </row>
    <row r="1397" spans="1:6">
      <c r="A1397" s="11"/>
      <c r="B1397" s="11"/>
      <c r="C1397" s="11"/>
      <c r="D1397" s="11"/>
      <c r="E1397" s="12"/>
      <c r="F1397" s="11"/>
    </row>
    <row r="1398" spans="1:6">
      <c r="A1398" s="11"/>
      <c r="B1398" s="11"/>
      <c r="C1398" s="11"/>
      <c r="D1398" s="11"/>
      <c r="E1398" s="12"/>
      <c r="F1398" s="11"/>
    </row>
    <row r="1399" spans="1:6">
      <c r="A1399" s="11"/>
      <c r="B1399" s="11"/>
      <c r="C1399" s="11"/>
      <c r="D1399" s="11"/>
      <c r="E1399" s="12"/>
      <c r="F1399" s="11"/>
    </row>
    <row r="1400" spans="1:6">
      <c r="A1400" s="11"/>
      <c r="B1400" s="11"/>
      <c r="C1400" s="11"/>
      <c r="D1400" s="11"/>
      <c r="E1400" s="12"/>
      <c r="F1400" s="11"/>
    </row>
    <row r="1401" spans="1:6">
      <c r="A1401" s="11"/>
      <c r="B1401" s="11"/>
      <c r="C1401" s="11"/>
      <c r="D1401" s="11"/>
      <c r="E1401" s="12"/>
      <c r="F1401" s="11"/>
    </row>
    <row r="1402" spans="1:6">
      <c r="A1402" s="11"/>
      <c r="B1402" s="11"/>
      <c r="C1402" s="11"/>
      <c r="D1402" s="11"/>
      <c r="E1402" s="12"/>
      <c r="F1402" s="11"/>
    </row>
    <row r="1403" spans="1:6">
      <c r="A1403" s="11"/>
      <c r="B1403" s="11"/>
      <c r="C1403" s="11"/>
      <c r="D1403" s="11"/>
      <c r="E1403" s="12"/>
      <c r="F1403" s="11"/>
    </row>
    <row r="1404" spans="1:6">
      <c r="A1404" s="11"/>
      <c r="B1404" s="11"/>
      <c r="C1404" s="11"/>
      <c r="D1404" s="11"/>
      <c r="E1404" s="12"/>
      <c r="F1404" s="11"/>
    </row>
    <row r="1405" spans="1:6">
      <c r="A1405" s="11"/>
      <c r="B1405" s="11"/>
      <c r="C1405" s="11"/>
      <c r="D1405" s="11"/>
      <c r="E1405" s="12"/>
      <c r="F1405" s="11"/>
    </row>
    <row r="1406" spans="1:6">
      <c r="A1406" s="11"/>
      <c r="B1406" s="11"/>
      <c r="C1406" s="11"/>
      <c r="D1406" s="11"/>
      <c r="E1406" s="12"/>
      <c r="F1406" s="11"/>
    </row>
    <row r="1407" spans="1:6">
      <c r="A1407" s="11"/>
      <c r="B1407" s="11"/>
      <c r="C1407" s="11"/>
      <c r="D1407" s="11"/>
      <c r="E1407" s="12"/>
      <c r="F1407" s="11"/>
    </row>
    <row r="1408" spans="1:6">
      <c r="A1408" s="11"/>
      <c r="B1408" s="11"/>
      <c r="C1408" s="11"/>
      <c r="D1408" s="11"/>
      <c r="E1408" s="12"/>
      <c r="F1408" s="11"/>
    </row>
    <row r="1409" spans="1:6">
      <c r="A1409" s="11"/>
      <c r="B1409" s="11"/>
      <c r="C1409" s="11"/>
      <c r="D1409" s="11"/>
      <c r="E1409" s="12"/>
      <c r="F1409" s="11"/>
    </row>
    <row r="1410" spans="1:6">
      <c r="A1410" s="11"/>
      <c r="B1410" s="11"/>
      <c r="C1410" s="11"/>
      <c r="D1410" s="11"/>
      <c r="E1410" s="12"/>
      <c r="F1410" s="11"/>
    </row>
    <row r="1411" spans="1:6">
      <c r="A1411" s="11"/>
      <c r="B1411" s="11"/>
      <c r="C1411" s="11"/>
      <c r="D1411" s="11"/>
      <c r="E1411" s="12"/>
      <c r="F1411" s="11"/>
    </row>
    <row r="1412" spans="1:6">
      <c r="A1412" s="11"/>
      <c r="B1412" s="11"/>
      <c r="C1412" s="11"/>
      <c r="D1412" s="11"/>
      <c r="E1412" s="12"/>
      <c r="F1412" s="11"/>
    </row>
    <row r="1413" spans="1:6">
      <c r="A1413" s="11"/>
      <c r="B1413" s="11"/>
      <c r="C1413" s="11"/>
      <c r="D1413" s="11"/>
      <c r="E1413" s="12"/>
      <c r="F1413" s="11"/>
    </row>
    <row r="1414" spans="1:6">
      <c r="A1414" s="11"/>
      <c r="B1414" s="11"/>
      <c r="C1414" s="11"/>
      <c r="D1414" s="11"/>
      <c r="E1414" s="12"/>
      <c r="F1414" s="11"/>
    </row>
    <row r="1415" spans="1:6">
      <c r="A1415" s="11"/>
      <c r="B1415" s="11"/>
      <c r="C1415" s="11"/>
      <c r="D1415" s="11"/>
      <c r="E1415" s="12"/>
      <c r="F1415" s="11"/>
    </row>
    <row r="1416" spans="1:6">
      <c r="A1416" s="11"/>
      <c r="B1416" s="11"/>
      <c r="C1416" s="11"/>
      <c r="D1416" s="11"/>
      <c r="E1416" s="12"/>
      <c r="F1416" s="11"/>
    </row>
    <row r="1417" spans="1:6">
      <c r="A1417" s="11"/>
      <c r="B1417" s="11"/>
      <c r="C1417" s="11"/>
      <c r="D1417" s="11"/>
      <c r="E1417" s="12"/>
      <c r="F1417" s="11"/>
    </row>
    <row r="1418" spans="1:6">
      <c r="A1418" s="11"/>
      <c r="B1418" s="11"/>
      <c r="C1418" s="11"/>
      <c r="D1418" s="11"/>
      <c r="E1418" s="12"/>
      <c r="F1418" s="11"/>
    </row>
    <row r="1419" spans="1:6">
      <c r="A1419" s="11"/>
      <c r="B1419" s="11"/>
      <c r="C1419" s="11"/>
      <c r="D1419" s="11"/>
      <c r="E1419" s="12"/>
      <c r="F1419" s="11"/>
    </row>
    <row r="1420" spans="1:6">
      <c r="A1420" s="11"/>
      <c r="B1420" s="11"/>
      <c r="C1420" s="11"/>
      <c r="D1420" s="11"/>
      <c r="E1420" s="12"/>
      <c r="F1420" s="11"/>
    </row>
    <row r="1421" spans="1:6">
      <c r="A1421" s="11"/>
      <c r="B1421" s="11"/>
      <c r="C1421" s="11"/>
      <c r="D1421" s="11"/>
      <c r="E1421" s="12"/>
      <c r="F1421" s="11"/>
    </row>
    <row r="1422" spans="1:6">
      <c r="A1422" s="11"/>
      <c r="B1422" s="11"/>
      <c r="C1422" s="11"/>
      <c r="D1422" s="11"/>
      <c r="E1422" s="12"/>
      <c r="F1422" s="11"/>
    </row>
    <row r="1423" spans="1:6">
      <c r="A1423" s="11"/>
      <c r="B1423" s="11"/>
      <c r="C1423" s="11"/>
      <c r="D1423" s="11"/>
      <c r="E1423" s="12"/>
      <c r="F1423" s="11"/>
    </row>
    <row r="1424" spans="1:6">
      <c r="A1424" s="11"/>
      <c r="B1424" s="11"/>
      <c r="C1424" s="11"/>
      <c r="D1424" s="11"/>
      <c r="E1424" s="12"/>
      <c r="F1424" s="11"/>
    </row>
    <row r="1425" spans="1:6">
      <c r="A1425" s="11"/>
      <c r="B1425" s="11"/>
      <c r="C1425" s="11"/>
      <c r="D1425" s="11"/>
      <c r="E1425" s="12"/>
      <c r="F1425" s="11"/>
    </row>
    <row r="1426" spans="1:6">
      <c r="A1426" s="11"/>
      <c r="B1426" s="11"/>
      <c r="C1426" s="11"/>
      <c r="D1426" s="11"/>
      <c r="E1426" s="12"/>
      <c r="F1426" s="11"/>
    </row>
    <row r="1427" spans="1:6">
      <c r="A1427" s="11"/>
      <c r="B1427" s="11"/>
      <c r="C1427" s="11"/>
      <c r="D1427" s="11"/>
      <c r="E1427" s="12"/>
      <c r="F1427" s="11"/>
    </row>
    <row r="1428" spans="1:6">
      <c r="A1428" s="11"/>
      <c r="B1428" s="11"/>
      <c r="C1428" s="11"/>
      <c r="D1428" s="11"/>
      <c r="E1428" s="12"/>
      <c r="F1428" s="11"/>
    </row>
    <row r="1429" spans="1:6">
      <c r="A1429" s="11"/>
      <c r="B1429" s="11"/>
      <c r="C1429" s="11"/>
      <c r="D1429" s="11"/>
      <c r="E1429" s="12"/>
      <c r="F1429" s="11"/>
    </row>
    <row r="1430" spans="1:6">
      <c r="A1430" s="11"/>
      <c r="B1430" s="11"/>
      <c r="C1430" s="11"/>
      <c r="D1430" s="11"/>
      <c r="E1430" s="12"/>
      <c r="F1430" s="11"/>
    </row>
    <row r="1431" spans="1:6">
      <c r="A1431" s="11"/>
      <c r="B1431" s="11"/>
      <c r="C1431" s="11"/>
      <c r="D1431" s="11"/>
      <c r="E1431" s="12"/>
      <c r="F1431" s="11"/>
    </row>
    <row r="1432" spans="1:6">
      <c r="A1432" s="11"/>
      <c r="B1432" s="11"/>
      <c r="C1432" s="11"/>
      <c r="D1432" s="11"/>
      <c r="E1432" s="12"/>
      <c r="F1432" s="11"/>
    </row>
    <row r="1433" spans="1:6">
      <c r="A1433" s="11"/>
      <c r="B1433" s="11"/>
      <c r="C1433" s="11"/>
      <c r="D1433" s="11"/>
      <c r="E1433" s="12"/>
      <c r="F1433" s="11"/>
    </row>
    <row r="1434" spans="1:6">
      <c r="A1434" s="11"/>
      <c r="B1434" s="11"/>
      <c r="C1434" s="11"/>
      <c r="D1434" s="11"/>
      <c r="E1434" s="12"/>
      <c r="F1434" s="11"/>
    </row>
    <row r="1435" spans="1:6">
      <c r="A1435" s="11"/>
      <c r="B1435" s="11"/>
      <c r="C1435" s="11"/>
      <c r="D1435" s="11"/>
      <c r="E1435" s="12"/>
      <c r="F1435" s="11"/>
    </row>
    <row r="1436" spans="1:6">
      <c r="A1436" s="11"/>
      <c r="B1436" s="11"/>
      <c r="C1436" s="11"/>
      <c r="D1436" s="11"/>
      <c r="E1436" s="12"/>
      <c r="F1436" s="11"/>
    </row>
    <row r="1437" spans="1:6">
      <c r="A1437" s="11"/>
      <c r="B1437" s="11"/>
      <c r="C1437" s="11"/>
      <c r="D1437" s="11"/>
      <c r="E1437" s="12"/>
      <c r="F1437" s="11"/>
    </row>
    <row r="1438" spans="1:6">
      <c r="A1438" s="11"/>
      <c r="B1438" s="11"/>
      <c r="C1438" s="11"/>
      <c r="D1438" s="11"/>
      <c r="E1438" s="12"/>
      <c r="F1438" s="11"/>
    </row>
    <row r="1439" spans="1:6">
      <c r="A1439" s="11"/>
      <c r="B1439" s="11"/>
      <c r="C1439" s="11"/>
      <c r="D1439" s="11"/>
      <c r="E1439" s="12"/>
      <c r="F1439" s="11"/>
    </row>
    <row r="1440" spans="1:6">
      <c r="A1440" s="11"/>
      <c r="B1440" s="11"/>
      <c r="C1440" s="11"/>
      <c r="D1440" s="11"/>
      <c r="E1440" s="12"/>
      <c r="F1440" s="11"/>
    </row>
    <row r="1441" spans="1:6">
      <c r="A1441" s="11"/>
      <c r="B1441" s="11"/>
      <c r="C1441" s="11"/>
      <c r="D1441" s="11"/>
      <c r="E1441" s="12"/>
      <c r="F1441" s="11"/>
    </row>
    <row r="1442" spans="1:6">
      <c r="A1442" s="11"/>
      <c r="B1442" s="11"/>
      <c r="C1442" s="11"/>
      <c r="D1442" s="11"/>
      <c r="E1442" s="12"/>
      <c r="F1442" s="11"/>
    </row>
    <row r="1443" spans="1:6">
      <c r="A1443" s="11"/>
      <c r="B1443" s="11"/>
      <c r="C1443" s="11"/>
      <c r="D1443" s="11"/>
      <c r="E1443" s="12"/>
      <c r="F1443" s="11"/>
    </row>
    <row r="1444" spans="1:6">
      <c r="A1444" s="11"/>
      <c r="B1444" s="11"/>
      <c r="C1444" s="11"/>
      <c r="D1444" s="11"/>
      <c r="E1444" s="12"/>
      <c r="F1444" s="11"/>
    </row>
    <row r="1445" spans="1:6">
      <c r="A1445" s="11"/>
      <c r="B1445" s="11"/>
      <c r="C1445" s="11"/>
      <c r="D1445" s="11"/>
      <c r="E1445" s="12"/>
      <c r="F1445" s="11"/>
    </row>
    <row r="1446" spans="1:6">
      <c r="A1446" s="11"/>
      <c r="B1446" s="11"/>
      <c r="C1446" s="11"/>
      <c r="D1446" s="11"/>
      <c r="E1446" s="12"/>
      <c r="F1446" s="11"/>
    </row>
    <row r="1447" spans="1:6">
      <c r="A1447" s="11"/>
      <c r="B1447" s="11"/>
      <c r="C1447" s="11"/>
      <c r="D1447" s="11"/>
      <c r="E1447" s="12"/>
      <c r="F1447" s="11"/>
    </row>
    <row r="1448" spans="1:6">
      <c r="A1448" s="11"/>
      <c r="B1448" s="11"/>
      <c r="C1448" s="11"/>
      <c r="D1448" s="11"/>
      <c r="E1448" s="12"/>
      <c r="F1448" s="11"/>
    </row>
    <row r="1449" spans="1:6">
      <c r="A1449" s="11"/>
      <c r="B1449" s="11"/>
      <c r="C1449" s="11"/>
      <c r="D1449" s="11"/>
      <c r="E1449" s="12"/>
      <c r="F1449" s="11"/>
    </row>
    <row r="1450" spans="1:6">
      <c r="A1450" s="11"/>
      <c r="B1450" s="11"/>
      <c r="C1450" s="11"/>
      <c r="D1450" s="11"/>
      <c r="E1450" s="12"/>
      <c r="F1450" s="11"/>
    </row>
    <row r="1451" spans="1:6">
      <c r="A1451" s="11"/>
      <c r="B1451" s="11"/>
      <c r="C1451" s="11"/>
      <c r="D1451" s="11"/>
      <c r="E1451" s="12"/>
      <c r="F1451" s="11"/>
    </row>
    <row r="1452" spans="1:6">
      <c r="A1452" s="11"/>
      <c r="B1452" s="11"/>
      <c r="C1452" s="11"/>
      <c r="D1452" s="11"/>
      <c r="E1452" s="12"/>
      <c r="F1452" s="11"/>
    </row>
    <row r="1453" spans="1:6">
      <c r="A1453" s="11"/>
      <c r="B1453" s="11"/>
      <c r="C1453" s="11"/>
      <c r="D1453" s="11"/>
      <c r="E1453" s="12"/>
      <c r="F1453" s="11"/>
    </row>
    <row r="1454" spans="1:6">
      <c r="A1454" s="11"/>
      <c r="B1454" s="11"/>
      <c r="C1454" s="11"/>
      <c r="D1454" s="11"/>
      <c r="E1454" s="12"/>
      <c r="F1454" s="11"/>
    </row>
    <row r="1455" spans="1:6">
      <c r="A1455" s="11"/>
      <c r="B1455" s="11"/>
      <c r="C1455" s="11"/>
      <c r="D1455" s="11"/>
      <c r="E1455" s="12"/>
      <c r="F1455" s="11"/>
    </row>
    <row r="1456" spans="1:6">
      <c r="A1456" s="11"/>
      <c r="B1456" s="11"/>
      <c r="C1456" s="11"/>
      <c r="D1456" s="11"/>
      <c r="E1456" s="12"/>
      <c r="F1456" s="11"/>
    </row>
    <row r="1457" spans="1:6">
      <c r="A1457" s="11"/>
      <c r="B1457" s="11"/>
      <c r="C1457" s="11"/>
      <c r="D1457" s="11"/>
      <c r="E1457" s="12"/>
      <c r="F1457" s="11"/>
    </row>
    <row r="1458" spans="1:6">
      <c r="A1458" s="11"/>
      <c r="B1458" s="11"/>
      <c r="C1458" s="11"/>
      <c r="D1458" s="11"/>
      <c r="E1458" s="12"/>
      <c r="F1458" s="11"/>
    </row>
    <row r="1459" spans="1:6">
      <c r="A1459" s="11"/>
      <c r="B1459" s="11"/>
      <c r="C1459" s="11"/>
      <c r="D1459" s="11"/>
      <c r="E1459" s="12"/>
      <c r="F1459" s="11"/>
    </row>
    <row r="1460" spans="1:6">
      <c r="A1460" s="11"/>
      <c r="B1460" s="11"/>
      <c r="C1460" s="11"/>
      <c r="D1460" s="11"/>
      <c r="E1460" s="12"/>
      <c r="F1460" s="11"/>
    </row>
    <row r="1461" spans="1:6">
      <c r="A1461" s="11"/>
      <c r="B1461" s="11"/>
      <c r="C1461" s="11"/>
      <c r="D1461" s="11"/>
      <c r="E1461" s="12"/>
      <c r="F1461" s="11"/>
    </row>
    <row r="1462" spans="1:6">
      <c r="A1462" s="11"/>
      <c r="B1462" s="11"/>
      <c r="C1462" s="11"/>
      <c r="D1462" s="11"/>
      <c r="E1462" s="12"/>
      <c r="F1462" s="11"/>
    </row>
    <row r="1463" spans="1:6">
      <c r="A1463" s="11"/>
      <c r="B1463" s="11"/>
      <c r="C1463" s="11"/>
      <c r="D1463" s="11"/>
      <c r="E1463" s="12"/>
      <c r="F1463" s="11"/>
    </row>
    <row r="1464" spans="1:6">
      <c r="A1464" s="11"/>
      <c r="B1464" s="11"/>
      <c r="C1464" s="11"/>
      <c r="D1464" s="11"/>
      <c r="E1464" s="12"/>
      <c r="F1464" s="11"/>
    </row>
    <row r="1465" spans="1:6">
      <c r="A1465" s="11"/>
      <c r="B1465" s="11"/>
      <c r="C1465" s="11"/>
      <c r="D1465" s="11"/>
      <c r="E1465" s="12"/>
      <c r="F1465" s="11"/>
    </row>
    <row r="1466" spans="1:6">
      <c r="A1466" s="11"/>
      <c r="B1466" s="11"/>
      <c r="C1466" s="11"/>
      <c r="D1466" s="11"/>
      <c r="E1466" s="12"/>
      <c r="F1466" s="11"/>
    </row>
    <row r="1467" spans="1:6">
      <c r="A1467" s="11"/>
      <c r="B1467" s="11"/>
      <c r="C1467" s="11"/>
      <c r="D1467" s="11"/>
      <c r="E1467" s="12"/>
      <c r="F1467" s="11"/>
    </row>
    <row r="1468" spans="1:6">
      <c r="A1468" s="11"/>
      <c r="B1468" s="11"/>
      <c r="C1468" s="11"/>
      <c r="D1468" s="11"/>
      <c r="E1468" s="12"/>
      <c r="F1468" s="11"/>
    </row>
    <row r="1469" spans="1:6">
      <c r="A1469" s="11"/>
      <c r="B1469" s="11"/>
      <c r="C1469" s="11"/>
      <c r="D1469" s="11"/>
      <c r="E1469" s="12"/>
      <c r="F1469" s="11"/>
    </row>
    <row r="1470" spans="1:6">
      <c r="A1470" s="11"/>
      <c r="B1470" s="11"/>
      <c r="C1470" s="11"/>
      <c r="D1470" s="11"/>
      <c r="E1470" s="12"/>
      <c r="F1470" s="11"/>
    </row>
    <row r="1471" spans="1:6">
      <c r="A1471" s="11"/>
      <c r="B1471" s="11"/>
      <c r="C1471" s="11"/>
      <c r="D1471" s="11"/>
      <c r="E1471" s="12"/>
      <c r="F1471" s="11"/>
    </row>
    <row r="1472" spans="1:6">
      <c r="A1472" s="11"/>
      <c r="B1472" s="11"/>
      <c r="C1472" s="11"/>
      <c r="D1472" s="11"/>
      <c r="E1472" s="12"/>
      <c r="F1472" s="11"/>
    </row>
    <row r="1473" spans="1:6">
      <c r="A1473" s="11"/>
      <c r="B1473" s="11"/>
      <c r="C1473" s="11"/>
      <c r="D1473" s="11"/>
      <c r="E1473" s="12"/>
      <c r="F1473" s="11"/>
    </row>
    <row r="1474" spans="1:6">
      <c r="A1474" s="11"/>
      <c r="B1474" s="11"/>
      <c r="C1474" s="11"/>
      <c r="D1474" s="11"/>
      <c r="E1474" s="12"/>
      <c r="F1474" s="11"/>
    </row>
    <row r="1475" spans="1:6">
      <c r="A1475" s="11"/>
      <c r="B1475" s="11"/>
      <c r="C1475" s="11"/>
      <c r="D1475" s="11"/>
      <c r="E1475" s="12"/>
      <c r="F1475" s="11"/>
    </row>
    <row r="1476" spans="1:6">
      <c r="A1476" s="11"/>
      <c r="B1476" s="11"/>
      <c r="C1476" s="11"/>
      <c r="D1476" s="11"/>
      <c r="E1476" s="12"/>
      <c r="F1476" s="11"/>
    </row>
    <row r="1477" spans="1:6">
      <c r="A1477" s="11"/>
      <c r="B1477" s="11"/>
      <c r="C1477" s="11"/>
      <c r="D1477" s="11"/>
      <c r="E1477" s="12"/>
      <c r="F1477" s="11"/>
    </row>
    <row r="1478" spans="1:6">
      <c r="A1478" s="11"/>
      <c r="B1478" s="11"/>
      <c r="C1478" s="11"/>
      <c r="D1478" s="11"/>
      <c r="E1478" s="12"/>
      <c r="F1478" s="11"/>
    </row>
    <row r="1479" spans="1:6">
      <c r="A1479" s="11"/>
      <c r="B1479" s="11"/>
      <c r="C1479" s="11"/>
      <c r="D1479" s="11"/>
      <c r="E1479" s="12"/>
      <c r="F1479" s="11"/>
    </row>
    <row r="1480" spans="1:6">
      <c r="A1480" s="11"/>
      <c r="B1480" s="11"/>
      <c r="C1480" s="11"/>
      <c r="D1480" s="11"/>
      <c r="E1480" s="12"/>
      <c r="F1480" s="11"/>
    </row>
    <row r="1481" spans="1:6">
      <c r="A1481" s="11"/>
      <c r="B1481" s="11"/>
      <c r="C1481" s="11"/>
      <c r="D1481" s="11"/>
      <c r="E1481" s="12"/>
      <c r="F1481" s="11"/>
    </row>
    <row r="1482" spans="1:6">
      <c r="A1482" s="11"/>
      <c r="B1482" s="11"/>
      <c r="C1482" s="11"/>
      <c r="D1482" s="11"/>
      <c r="E1482" s="12"/>
      <c r="F1482" s="11"/>
    </row>
    <row r="1483" spans="1:6">
      <c r="A1483" s="11"/>
      <c r="B1483" s="11"/>
      <c r="C1483" s="11"/>
      <c r="D1483" s="11"/>
      <c r="E1483" s="12"/>
      <c r="F1483" s="11"/>
    </row>
    <row r="1484" spans="1:6">
      <c r="A1484" s="11"/>
      <c r="B1484" s="11"/>
      <c r="C1484" s="11"/>
      <c r="D1484" s="11"/>
      <c r="E1484" s="12"/>
      <c r="F1484" s="11"/>
    </row>
    <row r="1485" spans="1:6">
      <c r="A1485" s="11"/>
      <c r="B1485" s="11"/>
      <c r="C1485" s="11"/>
      <c r="D1485" s="11"/>
      <c r="E1485" s="12"/>
      <c r="F1485" s="11"/>
    </row>
    <row r="1486" spans="1:6">
      <c r="A1486" s="11"/>
      <c r="B1486" s="11"/>
      <c r="C1486" s="11"/>
      <c r="D1486" s="11"/>
      <c r="E1486" s="12"/>
      <c r="F1486" s="11"/>
    </row>
    <row r="1487" spans="1:6">
      <c r="A1487" s="11"/>
      <c r="B1487" s="11"/>
      <c r="C1487" s="11"/>
      <c r="D1487" s="11"/>
      <c r="E1487" s="12"/>
      <c r="F1487" s="11"/>
    </row>
    <row r="1488" spans="1:6">
      <c r="A1488" s="11"/>
      <c r="B1488" s="11"/>
      <c r="C1488" s="11"/>
      <c r="D1488" s="11"/>
      <c r="E1488" s="12"/>
      <c r="F1488" s="11"/>
    </row>
    <row r="1489" spans="1:6">
      <c r="A1489" s="11"/>
      <c r="B1489" s="11"/>
      <c r="C1489" s="11"/>
      <c r="D1489" s="11"/>
      <c r="E1489" s="12"/>
      <c r="F1489" s="11"/>
    </row>
    <row r="1490" spans="1:6">
      <c r="A1490" s="11"/>
      <c r="B1490" s="11"/>
      <c r="C1490" s="11"/>
      <c r="D1490" s="11"/>
      <c r="E1490" s="12"/>
      <c r="F1490" s="11"/>
    </row>
    <row r="1491" spans="1:6">
      <c r="A1491" s="11"/>
      <c r="B1491" s="11"/>
      <c r="C1491" s="11"/>
      <c r="D1491" s="11"/>
      <c r="E1491" s="12"/>
      <c r="F1491" s="11"/>
    </row>
    <row r="1492" spans="1:6">
      <c r="A1492" s="11"/>
      <c r="B1492" s="11"/>
      <c r="C1492" s="11"/>
      <c r="D1492" s="11"/>
      <c r="E1492" s="12"/>
      <c r="F1492" s="11"/>
    </row>
    <row r="1493" spans="1:6">
      <c r="A1493" s="11"/>
      <c r="B1493" s="11"/>
      <c r="C1493" s="11"/>
      <c r="D1493" s="11"/>
      <c r="E1493" s="12"/>
      <c r="F1493" s="11"/>
    </row>
    <row r="1494" spans="1:6">
      <c r="A1494" s="11"/>
      <c r="B1494" s="11"/>
      <c r="C1494" s="11"/>
      <c r="D1494" s="11"/>
      <c r="E1494" s="12"/>
      <c r="F1494" s="11"/>
    </row>
    <row r="1495" spans="1:6">
      <c r="A1495" s="11"/>
      <c r="B1495" s="11"/>
      <c r="C1495" s="11"/>
      <c r="D1495" s="11"/>
      <c r="E1495" s="12"/>
      <c r="F1495" s="11"/>
    </row>
    <row r="1496" spans="1:6">
      <c r="A1496" s="11"/>
      <c r="B1496" s="11"/>
      <c r="C1496" s="11"/>
      <c r="D1496" s="11"/>
      <c r="E1496" s="12"/>
      <c r="F1496" s="11"/>
    </row>
    <row r="1497" spans="1:6">
      <c r="A1497" s="11"/>
      <c r="B1497" s="11"/>
      <c r="C1497" s="11"/>
      <c r="D1497" s="11"/>
      <c r="E1497" s="12"/>
      <c r="F1497" s="11"/>
    </row>
    <row r="1498" spans="1:6">
      <c r="A1498" s="11"/>
      <c r="B1498" s="11"/>
      <c r="C1498" s="11"/>
      <c r="D1498" s="11"/>
      <c r="E1498" s="12"/>
      <c r="F1498" s="11"/>
    </row>
    <row r="1499" spans="1:6">
      <c r="A1499" s="11"/>
      <c r="B1499" s="11"/>
      <c r="C1499" s="11"/>
      <c r="D1499" s="11"/>
      <c r="E1499" s="12"/>
      <c r="F1499" s="11"/>
    </row>
    <row r="1500" spans="1:6">
      <c r="A1500" s="11"/>
      <c r="B1500" s="11"/>
      <c r="C1500" s="11"/>
      <c r="D1500" s="11"/>
      <c r="E1500" s="12"/>
      <c r="F1500" s="11"/>
    </row>
    <row r="1501" spans="1:6">
      <c r="A1501" s="11"/>
      <c r="B1501" s="11"/>
      <c r="C1501" s="11"/>
      <c r="D1501" s="11"/>
      <c r="E1501" s="12"/>
      <c r="F1501" s="11"/>
    </row>
    <row r="1502" spans="1:6">
      <c r="A1502" s="11"/>
      <c r="B1502" s="11"/>
      <c r="C1502" s="11"/>
      <c r="D1502" s="11"/>
      <c r="E1502" s="12"/>
      <c r="F1502" s="11"/>
    </row>
    <row r="1503" spans="1:6">
      <c r="A1503" s="11"/>
      <c r="B1503" s="11"/>
      <c r="C1503" s="11"/>
      <c r="D1503" s="11"/>
      <c r="E1503" s="12"/>
      <c r="F1503" s="11"/>
    </row>
    <row r="1504" spans="1:6">
      <c r="A1504" s="11"/>
      <c r="B1504" s="11"/>
      <c r="C1504" s="11"/>
      <c r="D1504" s="11"/>
      <c r="E1504" s="12"/>
      <c r="F1504" s="11"/>
    </row>
    <row r="1505" spans="1:6">
      <c r="A1505" s="11"/>
      <c r="B1505" s="11"/>
      <c r="C1505" s="11"/>
      <c r="D1505" s="11"/>
      <c r="E1505" s="12"/>
      <c r="F1505" s="11"/>
    </row>
    <row r="1506" spans="1:6">
      <c r="A1506" s="11"/>
      <c r="B1506" s="11"/>
      <c r="C1506" s="11"/>
      <c r="D1506" s="11"/>
      <c r="E1506" s="12"/>
      <c r="F1506" s="11"/>
    </row>
    <row r="1507" spans="1:6">
      <c r="A1507" s="11"/>
      <c r="B1507" s="11"/>
      <c r="C1507" s="11"/>
      <c r="D1507" s="11"/>
      <c r="E1507" s="12"/>
      <c r="F1507" s="11"/>
    </row>
    <row r="1508" spans="1:6">
      <c r="A1508" s="11"/>
      <c r="B1508" s="11"/>
      <c r="C1508" s="11"/>
      <c r="D1508" s="11"/>
      <c r="E1508" s="12"/>
      <c r="F1508" s="11"/>
    </row>
    <row r="1509" spans="1:6">
      <c r="A1509" s="11"/>
      <c r="B1509" s="11"/>
      <c r="C1509" s="11"/>
      <c r="D1509" s="11"/>
      <c r="E1509" s="12"/>
      <c r="F1509" s="11"/>
    </row>
    <row r="1510" spans="1:6">
      <c r="A1510" s="11"/>
      <c r="B1510" s="11"/>
      <c r="C1510" s="11"/>
      <c r="D1510" s="11"/>
      <c r="E1510" s="12"/>
      <c r="F1510" s="11"/>
    </row>
    <row r="1511" spans="1:6">
      <c r="A1511" s="11"/>
      <c r="B1511" s="11"/>
      <c r="C1511" s="11"/>
      <c r="D1511" s="11"/>
      <c r="E1511" s="12"/>
      <c r="F1511" s="11"/>
    </row>
    <row r="1512" spans="1:6">
      <c r="A1512" s="11"/>
      <c r="B1512" s="11"/>
      <c r="C1512" s="11"/>
      <c r="D1512" s="11"/>
      <c r="E1512" s="12"/>
      <c r="F1512" s="11"/>
    </row>
    <row r="1513" spans="1:6">
      <c r="A1513" s="11"/>
      <c r="B1513" s="11"/>
      <c r="C1513" s="11"/>
      <c r="D1513" s="11"/>
      <c r="E1513" s="12"/>
      <c r="F1513" s="11"/>
    </row>
    <row r="1514" spans="1:6">
      <c r="A1514" s="11"/>
      <c r="B1514" s="11"/>
      <c r="C1514" s="11"/>
      <c r="D1514" s="11"/>
      <c r="E1514" s="12"/>
      <c r="F1514" s="11"/>
    </row>
    <row r="1515" spans="1:6">
      <c r="A1515" s="11"/>
      <c r="B1515" s="11"/>
      <c r="C1515" s="11"/>
      <c r="D1515" s="11"/>
      <c r="E1515" s="12"/>
      <c r="F1515" s="11"/>
    </row>
    <row r="1516" spans="1:6">
      <c r="A1516" s="11"/>
      <c r="B1516" s="11"/>
      <c r="C1516" s="11"/>
      <c r="D1516" s="11"/>
      <c r="E1516" s="12"/>
      <c r="F1516" s="11"/>
    </row>
    <row r="1517" spans="1:6">
      <c r="A1517" s="11"/>
      <c r="B1517" s="11"/>
      <c r="C1517" s="11"/>
      <c r="D1517" s="11"/>
      <c r="E1517" s="12"/>
      <c r="F1517" s="11"/>
    </row>
    <row r="1518" spans="1:6">
      <c r="A1518" s="11"/>
      <c r="B1518" s="11"/>
      <c r="C1518" s="11"/>
      <c r="D1518" s="11"/>
      <c r="E1518" s="12"/>
      <c r="F1518" s="11"/>
    </row>
    <row r="1519" spans="1:6">
      <c r="A1519" s="11"/>
      <c r="B1519" s="11"/>
      <c r="C1519" s="11"/>
      <c r="D1519" s="11"/>
      <c r="E1519" s="12"/>
      <c r="F1519" s="11"/>
    </row>
    <row r="1520" spans="1:6">
      <c r="A1520" s="11"/>
      <c r="B1520" s="11"/>
      <c r="C1520" s="11"/>
      <c r="D1520" s="11"/>
      <c r="E1520" s="12"/>
      <c r="F1520" s="11"/>
    </row>
    <row r="1521" spans="1:6">
      <c r="A1521" s="11"/>
      <c r="B1521" s="11"/>
      <c r="C1521" s="11"/>
      <c r="D1521" s="11"/>
      <c r="E1521" s="12"/>
      <c r="F1521" s="11"/>
    </row>
    <row r="1522" spans="1:6">
      <c r="A1522" s="11"/>
      <c r="B1522" s="11"/>
      <c r="C1522" s="11"/>
      <c r="D1522" s="11"/>
      <c r="E1522" s="12"/>
      <c r="F1522" s="11"/>
    </row>
    <row r="1523" spans="1:6">
      <c r="A1523" s="11"/>
      <c r="B1523" s="11"/>
      <c r="C1523" s="11"/>
      <c r="D1523" s="11"/>
      <c r="E1523" s="12"/>
      <c r="F1523" s="11"/>
    </row>
    <row r="1524" spans="1:6">
      <c r="A1524" s="11"/>
      <c r="B1524" s="11"/>
      <c r="C1524" s="11"/>
      <c r="D1524" s="11"/>
      <c r="E1524" s="12"/>
      <c r="F1524" s="11"/>
    </row>
    <row r="1525" spans="1:6">
      <c r="A1525" s="11"/>
      <c r="B1525" s="11"/>
      <c r="C1525" s="11"/>
      <c r="D1525" s="11"/>
      <c r="E1525" s="12"/>
      <c r="F1525" s="11"/>
    </row>
    <row r="1526" spans="1:6">
      <c r="A1526" s="11"/>
      <c r="B1526" s="11"/>
      <c r="C1526" s="11"/>
      <c r="D1526" s="11"/>
      <c r="E1526" s="12"/>
      <c r="F1526" s="11"/>
    </row>
    <row r="1527" spans="1:6">
      <c r="A1527" s="11"/>
      <c r="B1527" s="11"/>
      <c r="C1527" s="11"/>
      <c r="D1527" s="11"/>
      <c r="E1527" s="12"/>
      <c r="F1527" s="11"/>
    </row>
    <row r="1528" spans="1:6">
      <c r="A1528" s="11"/>
      <c r="B1528" s="11"/>
      <c r="C1528" s="11"/>
      <c r="D1528" s="11"/>
      <c r="E1528" s="12"/>
      <c r="F1528" s="11"/>
    </row>
    <row r="1529" spans="1:6">
      <c r="A1529" s="11"/>
      <c r="B1529" s="11"/>
      <c r="C1529" s="11"/>
      <c r="D1529" s="11"/>
      <c r="E1529" s="12"/>
      <c r="F1529" s="11"/>
    </row>
    <row r="1530" spans="1:6">
      <c r="A1530" s="11"/>
      <c r="B1530" s="11"/>
      <c r="C1530" s="11"/>
      <c r="D1530" s="11"/>
      <c r="E1530" s="12"/>
      <c r="F1530" s="11"/>
    </row>
    <row r="1531" spans="1:6">
      <c r="A1531" s="11"/>
      <c r="B1531" s="11"/>
      <c r="C1531" s="11"/>
      <c r="D1531" s="11"/>
      <c r="E1531" s="12"/>
      <c r="F1531" s="11"/>
    </row>
    <row r="1532" spans="1:6">
      <c r="A1532" s="11"/>
      <c r="B1532" s="11"/>
      <c r="C1532" s="11"/>
      <c r="D1532" s="11"/>
      <c r="E1532" s="12"/>
      <c r="F1532" s="11"/>
    </row>
    <row r="1533" spans="1:6">
      <c r="A1533" s="11"/>
      <c r="B1533" s="11"/>
      <c r="C1533" s="11"/>
      <c r="D1533" s="11"/>
      <c r="E1533" s="12"/>
      <c r="F1533" s="11"/>
    </row>
    <row r="1534" spans="1:6">
      <c r="A1534" s="11"/>
      <c r="B1534" s="11"/>
      <c r="C1534" s="11"/>
      <c r="D1534" s="11"/>
      <c r="E1534" s="12"/>
      <c r="F1534" s="11"/>
    </row>
    <row r="1535" spans="1:6">
      <c r="A1535" s="11"/>
      <c r="B1535" s="11"/>
      <c r="C1535" s="11"/>
      <c r="D1535" s="11"/>
      <c r="E1535" s="12"/>
      <c r="F1535" s="11"/>
    </row>
    <row r="1536" spans="1:6">
      <c r="A1536" s="11"/>
      <c r="B1536" s="11"/>
      <c r="C1536" s="11"/>
      <c r="D1536" s="11"/>
      <c r="E1536" s="12"/>
      <c r="F1536" s="11"/>
    </row>
    <row r="1537" spans="1:6">
      <c r="A1537" s="11"/>
      <c r="B1537" s="11"/>
      <c r="C1537" s="11"/>
      <c r="D1537" s="11"/>
      <c r="E1537" s="12"/>
      <c r="F1537" s="11"/>
    </row>
    <row r="1538" spans="1:6">
      <c r="A1538" s="11"/>
      <c r="B1538" s="11"/>
      <c r="C1538" s="11"/>
      <c r="D1538" s="11"/>
      <c r="E1538" s="12"/>
      <c r="F1538" s="11"/>
    </row>
    <row r="1539" spans="1:6">
      <c r="A1539" s="11"/>
      <c r="B1539" s="11"/>
      <c r="C1539" s="11"/>
      <c r="D1539" s="11"/>
      <c r="E1539" s="12"/>
      <c r="F1539" s="11"/>
    </row>
    <row r="1540" spans="1:6">
      <c r="A1540" s="11"/>
      <c r="B1540" s="11"/>
      <c r="C1540" s="11"/>
      <c r="D1540" s="11"/>
      <c r="E1540" s="12"/>
      <c r="F1540" s="11"/>
    </row>
    <row r="1541" spans="1:6">
      <c r="A1541" s="11"/>
      <c r="B1541" s="11"/>
      <c r="C1541" s="11"/>
      <c r="D1541" s="11"/>
      <c r="E1541" s="12"/>
      <c r="F1541" s="11"/>
    </row>
    <row r="1542" spans="1:6">
      <c r="A1542" s="11"/>
      <c r="B1542" s="11"/>
      <c r="C1542" s="11"/>
      <c r="D1542" s="11"/>
      <c r="E1542" s="12"/>
      <c r="F1542" s="11"/>
    </row>
    <row r="1543" spans="1:6">
      <c r="A1543" s="11"/>
      <c r="B1543" s="11"/>
      <c r="C1543" s="11"/>
      <c r="D1543" s="11"/>
      <c r="E1543" s="12"/>
      <c r="F1543" s="11"/>
    </row>
    <row r="1544" spans="1:6">
      <c r="A1544" s="11"/>
      <c r="B1544" s="11"/>
      <c r="C1544" s="11"/>
      <c r="D1544" s="11"/>
      <c r="E1544" s="12"/>
      <c r="F1544" s="11"/>
    </row>
    <row r="1545" spans="1:6">
      <c r="A1545" s="11"/>
      <c r="B1545" s="11"/>
      <c r="C1545" s="11"/>
      <c r="D1545" s="11"/>
      <c r="E1545" s="12"/>
      <c r="F1545" s="11"/>
    </row>
    <row r="1546" spans="1:6">
      <c r="A1546" s="11"/>
      <c r="B1546" s="11"/>
      <c r="C1546" s="11"/>
      <c r="D1546" s="11"/>
      <c r="E1546" s="12"/>
      <c r="F1546" s="11"/>
    </row>
    <row r="1547" spans="1:6">
      <c r="A1547" s="11"/>
      <c r="B1547" s="11"/>
      <c r="C1547" s="11"/>
      <c r="D1547" s="11"/>
      <c r="E1547" s="12"/>
      <c r="F1547" s="11"/>
    </row>
    <row r="1548" spans="1:6">
      <c r="A1548" s="11"/>
      <c r="B1548" s="11"/>
      <c r="C1548" s="11"/>
      <c r="D1548" s="11"/>
      <c r="E1548" s="12"/>
      <c r="F1548" s="11"/>
    </row>
    <row r="1549" spans="1:6">
      <c r="A1549" s="11"/>
      <c r="B1549" s="11"/>
      <c r="C1549" s="11"/>
      <c r="D1549" s="11"/>
      <c r="E1549" s="12"/>
      <c r="F1549" s="11"/>
    </row>
    <row r="1550" spans="1:6">
      <c r="A1550" s="11"/>
      <c r="B1550" s="11"/>
      <c r="C1550" s="11"/>
      <c r="D1550" s="11"/>
      <c r="E1550" s="12"/>
      <c r="F1550" s="11"/>
    </row>
    <row r="1551" spans="1:6">
      <c r="A1551" s="11"/>
      <c r="B1551" s="11"/>
      <c r="C1551" s="11"/>
      <c r="D1551" s="11"/>
      <c r="E1551" s="12"/>
      <c r="F1551" s="11"/>
    </row>
    <row r="1552" spans="1:6">
      <c r="A1552" s="11"/>
      <c r="B1552" s="11"/>
      <c r="C1552" s="11"/>
      <c r="D1552" s="11"/>
      <c r="E1552" s="12"/>
      <c r="F1552" s="11"/>
    </row>
    <row r="1553" spans="1:6">
      <c r="A1553" s="11"/>
      <c r="B1553" s="11"/>
      <c r="C1553" s="11"/>
      <c r="D1553" s="11"/>
      <c r="E1553" s="12"/>
      <c r="F1553" s="11"/>
    </row>
    <row r="1554" spans="1:6">
      <c r="A1554" s="11"/>
      <c r="B1554" s="11"/>
      <c r="C1554" s="11"/>
      <c r="D1554" s="11"/>
      <c r="E1554" s="12"/>
      <c r="F1554" s="11"/>
    </row>
    <row r="1555" spans="1:6">
      <c r="A1555" s="11"/>
      <c r="B1555" s="11"/>
      <c r="C1555" s="11"/>
      <c r="D1555" s="11"/>
      <c r="E1555" s="12"/>
      <c r="F1555" s="11"/>
    </row>
    <row r="1556" spans="1:6">
      <c r="A1556" s="11"/>
      <c r="B1556" s="11"/>
      <c r="C1556" s="11"/>
      <c r="D1556" s="11"/>
      <c r="E1556" s="12"/>
      <c r="F1556" s="11"/>
    </row>
    <row r="1557" spans="1:6">
      <c r="A1557" s="11"/>
      <c r="B1557" s="11"/>
      <c r="C1557" s="11"/>
      <c r="D1557" s="11"/>
      <c r="E1557" s="12"/>
      <c r="F1557" s="11"/>
    </row>
    <row r="1558" spans="1:6">
      <c r="A1558" s="11"/>
      <c r="B1558" s="11"/>
      <c r="C1558" s="11"/>
      <c r="D1558" s="11"/>
      <c r="E1558" s="12"/>
      <c r="F1558" s="11"/>
    </row>
    <row r="1559" spans="1:6">
      <c r="A1559" s="11"/>
      <c r="B1559" s="11"/>
      <c r="C1559" s="11"/>
      <c r="D1559" s="11"/>
      <c r="E1559" s="12"/>
      <c r="F1559" s="11"/>
    </row>
    <row r="1560" spans="1:6">
      <c r="A1560" s="11"/>
      <c r="B1560" s="11"/>
      <c r="C1560" s="11"/>
      <c r="D1560" s="11"/>
      <c r="E1560" s="12"/>
      <c r="F1560" s="11"/>
    </row>
    <row r="1561" spans="1:6">
      <c r="A1561" s="11"/>
      <c r="B1561" s="11"/>
      <c r="C1561" s="11"/>
      <c r="D1561" s="11"/>
      <c r="E1561" s="12"/>
      <c r="F1561" s="11"/>
    </row>
    <row r="1562" spans="1:6">
      <c r="A1562" s="11"/>
      <c r="B1562" s="11"/>
      <c r="C1562" s="11"/>
      <c r="D1562" s="11"/>
      <c r="E1562" s="12"/>
      <c r="F1562" s="11"/>
    </row>
    <row r="1563" spans="1:6">
      <c r="A1563" s="11"/>
      <c r="B1563" s="11"/>
      <c r="C1563" s="11"/>
      <c r="D1563" s="11"/>
      <c r="E1563" s="12"/>
      <c r="F1563" s="11"/>
    </row>
    <row r="1564" spans="1:6">
      <c r="A1564" s="11"/>
      <c r="B1564" s="11"/>
      <c r="C1564" s="11"/>
      <c r="D1564" s="11"/>
      <c r="E1564" s="12"/>
      <c r="F1564" s="11"/>
    </row>
    <row r="1565" spans="1:6">
      <c r="A1565" s="11"/>
      <c r="B1565" s="11"/>
      <c r="C1565" s="11"/>
      <c r="D1565" s="11"/>
      <c r="E1565" s="12"/>
      <c r="F1565" s="11"/>
    </row>
    <row r="1566" spans="1:6">
      <c r="A1566" s="11"/>
      <c r="B1566" s="11"/>
      <c r="C1566" s="11"/>
      <c r="D1566" s="11"/>
      <c r="E1566" s="12"/>
      <c r="F1566" s="11"/>
    </row>
    <row r="1567" spans="1:6">
      <c r="A1567" s="11"/>
      <c r="B1567" s="11"/>
      <c r="C1567" s="11"/>
      <c r="D1567" s="11"/>
      <c r="E1567" s="12"/>
      <c r="F1567" s="11"/>
    </row>
    <row r="1568" spans="1:6">
      <c r="A1568" s="11"/>
      <c r="B1568" s="11"/>
      <c r="C1568" s="11"/>
      <c r="D1568" s="11"/>
      <c r="E1568" s="12"/>
      <c r="F1568" s="11"/>
    </row>
    <row r="1569" spans="1:6">
      <c r="A1569" s="11"/>
      <c r="B1569" s="11"/>
      <c r="C1569" s="11"/>
      <c r="D1569" s="11"/>
      <c r="E1569" s="12"/>
      <c r="F1569" s="11"/>
    </row>
    <row r="1570" spans="1:6">
      <c r="A1570" s="11"/>
      <c r="B1570" s="11"/>
      <c r="C1570" s="11"/>
      <c r="D1570" s="11"/>
      <c r="E1570" s="12"/>
      <c r="F1570" s="11"/>
    </row>
    <row r="1571" spans="1:6">
      <c r="A1571" s="11"/>
      <c r="B1571" s="11"/>
      <c r="C1571" s="11"/>
      <c r="D1571" s="11"/>
      <c r="E1571" s="12"/>
      <c r="F1571" s="11"/>
    </row>
    <row r="1572" spans="1:6">
      <c r="A1572" s="11"/>
      <c r="B1572" s="11"/>
      <c r="C1572" s="11"/>
      <c r="D1572" s="11"/>
      <c r="E1572" s="12"/>
      <c r="F1572" s="11"/>
    </row>
    <row r="1573" spans="1:6">
      <c r="A1573" s="11"/>
      <c r="B1573" s="11"/>
      <c r="C1573" s="11"/>
      <c r="D1573" s="11"/>
      <c r="E1573" s="12"/>
      <c r="F1573" s="11"/>
    </row>
    <row r="1574" spans="1:6">
      <c r="A1574" s="11"/>
      <c r="B1574" s="11"/>
      <c r="C1574" s="11"/>
      <c r="D1574" s="11"/>
      <c r="E1574" s="12"/>
      <c r="F1574" s="11"/>
    </row>
    <row r="1575" spans="1:6">
      <c r="A1575" s="11"/>
      <c r="B1575" s="11"/>
      <c r="C1575" s="11"/>
      <c r="D1575" s="11"/>
      <c r="E1575" s="12"/>
      <c r="F1575" s="11"/>
    </row>
    <row r="1576" spans="1:6">
      <c r="A1576" s="11"/>
      <c r="B1576" s="11"/>
      <c r="C1576" s="11"/>
      <c r="D1576" s="11"/>
      <c r="E1576" s="12"/>
      <c r="F1576" s="11"/>
    </row>
    <row r="1577" spans="1:6">
      <c r="A1577" s="11"/>
      <c r="B1577" s="11"/>
      <c r="C1577" s="11"/>
      <c r="D1577" s="11"/>
      <c r="E1577" s="12"/>
      <c r="F1577" s="11"/>
    </row>
    <row r="1578" spans="1:6">
      <c r="A1578" s="11"/>
      <c r="B1578" s="11"/>
      <c r="C1578" s="11"/>
      <c r="D1578" s="11"/>
      <c r="E1578" s="12"/>
      <c r="F1578" s="11"/>
    </row>
    <row r="1579" spans="1:6">
      <c r="A1579" s="11"/>
      <c r="B1579" s="11"/>
      <c r="C1579" s="11"/>
      <c r="D1579" s="11"/>
      <c r="E1579" s="12"/>
      <c r="F1579" s="11"/>
    </row>
    <row r="1580" spans="1:6">
      <c r="A1580" s="11"/>
      <c r="B1580" s="11"/>
      <c r="C1580" s="11"/>
      <c r="D1580" s="11"/>
      <c r="E1580" s="12"/>
      <c r="F1580" s="11"/>
    </row>
    <row r="1581" spans="1:6">
      <c r="A1581" s="11"/>
      <c r="B1581" s="11"/>
      <c r="C1581" s="11"/>
      <c r="D1581" s="11"/>
      <c r="E1581" s="12"/>
      <c r="F1581" s="11"/>
    </row>
    <row r="1582" spans="1:6">
      <c r="A1582" s="11"/>
      <c r="B1582" s="11"/>
      <c r="C1582" s="11"/>
      <c r="D1582" s="11"/>
      <c r="E1582" s="12"/>
      <c r="F1582" s="11"/>
    </row>
    <row r="1583" spans="1:6">
      <c r="A1583" s="11"/>
      <c r="B1583" s="11"/>
      <c r="C1583" s="11"/>
      <c r="D1583" s="11"/>
      <c r="E1583" s="12"/>
      <c r="F1583" s="11"/>
    </row>
    <row r="1584" spans="1:6">
      <c r="A1584" s="11"/>
      <c r="B1584" s="11"/>
      <c r="C1584" s="11"/>
      <c r="D1584" s="11"/>
      <c r="E1584" s="12"/>
      <c r="F1584" s="11"/>
    </row>
    <row r="1585" spans="1:6">
      <c r="A1585" s="11"/>
      <c r="B1585" s="11"/>
      <c r="C1585" s="11"/>
      <c r="D1585" s="11"/>
      <c r="E1585" s="12"/>
      <c r="F1585" s="11"/>
    </row>
    <row r="1586" spans="1:6">
      <c r="A1586" s="11"/>
      <c r="B1586" s="11"/>
      <c r="C1586" s="11"/>
      <c r="D1586" s="11"/>
      <c r="E1586" s="12"/>
      <c r="F1586" s="11"/>
    </row>
    <row r="1587" spans="1:6">
      <c r="A1587" s="11"/>
      <c r="B1587" s="11"/>
      <c r="C1587" s="11"/>
      <c r="D1587" s="11"/>
      <c r="E1587" s="12"/>
      <c r="F1587" s="11"/>
    </row>
    <row r="1588" spans="1:6">
      <c r="A1588" s="11"/>
      <c r="B1588" s="11"/>
      <c r="C1588" s="11"/>
      <c r="D1588" s="11"/>
      <c r="E1588" s="12"/>
      <c r="F1588" s="11"/>
    </row>
    <row r="1589" spans="1:6">
      <c r="A1589" s="11"/>
      <c r="B1589" s="11"/>
      <c r="C1589" s="11"/>
      <c r="D1589" s="11"/>
      <c r="E1589" s="12"/>
      <c r="F1589" s="11"/>
    </row>
    <row r="1590" spans="1:6">
      <c r="A1590" s="11"/>
      <c r="B1590" s="11"/>
      <c r="C1590" s="11"/>
      <c r="D1590" s="11"/>
      <c r="E1590" s="12"/>
      <c r="F1590" s="11"/>
    </row>
    <row r="1591" spans="1:6">
      <c r="A1591" s="11"/>
      <c r="B1591" s="11"/>
      <c r="C1591" s="11"/>
      <c r="D1591" s="11"/>
      <c r="E1591" s="12"/>
      <c r="F1591" s="11"/>
    </row>
    <row r="1592" spans="1:6">
      <c r="A1592" s="11"/>
      <c r="B1592" s="11"/>
      <c r="C1592" s="11"/>
      <c r="D1592" s="11"/>
      <c r="E1592" s="12"/>
      <c r="F1592" s="11"/>
    </row>
    <row r="1593" spans="1:6">
      <c r="A1593" s="11"/>
      <c r="B1593" s="11"/>
      <c r="C1593" s="11"/>
      <c r="D1593" s="11"/>
      <c r="E1593" s="12"/>
      <c r="F1593" s="11"/>
    </row>
    <row r="1594" spans="1:6">
      <c r="A1594" s="11"/>
      <c r="B1594" s="11"/>
      <c r="C1594" s="11"/>
      <c r="D1594" s="11"/>
      <c r="E1594" s="12"/>
      <c r="F1594" s="11"/>
    </row>
    <row r="1595" spans="1:6">
      <c r="A1595" s="11"/>
      <c r="B1595" s="11"/>
      <c r="C1595" s="11"/>
      <c r="D1595" s="11"/>
      <c r="E1595" s="12"/>
      <c r="F1595" s="11"/>
    </row>
    <row r="1596" spans="1:6">
      <c r="A1596" s="11"/>
      <c r="B1596" s="11"/>
      <c r="C1596" s="11"/>
      <c r="D1596" s="11"/>
      <c r="E1596" s="12"/>
      <c r="F1596" s="11"/>
    </row>
    <row r="1597" spans="1:6">
      <c r="A1597" s="11"/>
      <c r="B1597" s="11"/>
      <c r="C1597" s="11"/>
      <c r="D1597" s="11"/>
      <c r="E1597" s="12"/>
      <c r="F1597" s="11"/>
    </row>
    <row r="1598" spans="1:6">
      <c r="A1598" s="11"/>
      <c r="B1598" s="11"/>
      <c r="C1598" s="11"/>
      <c r="D1598" s="11"/>
      <c r="E1598" s="12"/>
      <c r="F1598" s="11"/>
    </row>
    <row r="1599" spans="1:6">
      <c r="A1599" s="11"/>
      <c r="B1599" s="11"/>
      <c r="C1599" s="11"/>
      <c r="D1599" s="11"/>
      <c r="E1599" s="12"/>
      <c r="F1599" s="11"/>
    </row>
    <row r="1600" spans="1:6">
      <c r="A1600" s="11"/>
      <c r="B1600" s="11"/>
      <c r="C1600" s="11"/>
      <c r="D1600" s="11"/>
      <c r="E1600" s="12"/>
      <c r="F1600" s="11"/>
    </row>
    <row r="1601" spans="1:6">
      <c r="A1601" s="11"/>
      <c r="B1601" s="11"/>
      <c r="C1601" s="11"/>
      <c r="D1601" s="11"/>
      <c r="E1601" s="12"/>
      <c r="F1601" s="11"/>
    </row>
    <row r="1602" spans="1:6">
      <c r="A1602" s="11"/>
      <c r="B1602" s="11"/>
      <c r="C1602" s="11"/>
      <c r="D1602" s="11"/>
      <c r="E1602" s="12"/>
      <c r="F1602" s="11"/>
    </row>
    <row r="1603" spans="1:6">
      <c r="A1603" s="11"/>
      <c r="B1603" s="11"/>
      <c r="C1603" s="11"/>
      <c r="D1603" s="11"/>
      <c r="E1603" s="12"/>
      <c r="F1603" s="11"/>
    </row>
    <row r="1604" spans="1:6">
      <c r="A1604" s="11"/>
      <c r="B1604" s="11"/>
      <c r="C1604" s="11"/>
      <c r="D1604" s="11"/>
      <c r="E1604" s="12"/>
      <c r="F1604" s="11"/>
    </row>
    <row r="1605" spans="1:6">
      <c r="A1605" s="11"/>
      <c r="B1605" s="11"/>
      <c r="C1605" s="11"/>
      <c r="D1605" s="11"/>
      <c r="E1605" s="12"/>
      <c r="F1605" s="11"/>
    </row>
    <row r="1606" spans="1:6">
      <c r="A1606" s="11"/>
      <c r="B1606" s="11"/>
      <c r="C1606" s="11"/>
      <c r="D1606" s="11"/>
      <c r="E1606" s="12"/>
      <c r="F1606" s="11"/>
    </row>
    <row r="1607" spans="1:6">
      <c r="A1607" s="11"/>
      <c r="B1607" s="11"/>
      <c r="C1607" s="11"/>
      <c r="D1607" s="11"/>
      <c r="E1607" s="12"/>
      <c r="F1607" s="11"/>
    </row>
    <row r="1608" spans="1:6">
      <c r="A1608" s="11"/>
      <c r="B1608" s="11"/>
      <c r="C1608" s="11"/>
      <c r="D1608" s="11"/>
      <c r="E1608" s="12"/>
      <c r="F1608" s="11"/>
    </row>
    <row r="1609" spans="1:6">
      <c r="A1609" s="11"/>
      <c r="B1609" s="11"/>
      <c r="C1609" s="11"/>
      <c r="D1609" s="11"/>
      <c r="E1609" s="12"/>
      <c r="F1609" s="11"/>
    </row>
    <row r="1610" spans="1:6">
      <c r="A1610" s="11"/>
      <c r="B1610" s="11"/>
      <c r="C1610" s="11"/>
      <c r="D1610" s="11"/>
      <c r="E1610" s="12"/>
      <c r="F1610" s="11"/>
    </row>
    <row r="1611" spans="1:6">
      <c r="A1611" s="11"/>
      <c r="B1611" s="11"/>
      <c r="C1611" s="11"/>
      <c r="D1611" s="11"/>
      <c r="E1611" s="12"/>
      <c r="F1611" s="11"/>
    </row>
    <row r="1612" spans="1:6">
      <c r="A1612" s="11"/>
      <c r="B1612" s="11"/>
      <c r="C1612" s="11"/>
      <c r="D1612" s="11"/>
      <c r="E1612" s="12"/>
      <c r="F1612" s="11"/>
    </row>
    <row r="1613" spans="1:6">
      <c r="A1613" s="11"/>
      <c r="B1613" s="11"/>
      <c r="C1613" s="11"/>
      <c r="D1613" s="11"/>
      <c r="E1613" s="12"/>
      <c r="F1613" s="11"/>
    </row>
    <row r="1614" spans="1:6">
      <c r="A1614" s="11"/>
      <c r="B1614" s="11"/>
      <c r="C1614" s="11"/>
      <c r="D1614" s="11"/>
      <c r="E1614" s="12"/>
      <c r="F1614" s="11"/>
    </row>
    <row r="1615" spans="1:6">
      <c r="A1615" s="11"/>
      <c r="B1615" s="11"/>
      <c r="C1615" s="11"/>
      <c r="D1615" s="11"/>
      <c r="E1615" s="12"/>
      <c r="F1615" s="11"/>
    </row>
    <row r="1616" spans="1:6">
      <c r="A1616" s="11"/>
      <c r="B1616" s="11"/>
      <c r="C1616" s="11"/>
      <c r="D1616" s="11"/>
      <c r="E1616" s="12"/>
      <c r="F1616" s="11"/>
    </row>
    <row r="1617" spans="1:6">
      <c r="A1617" s="11"/>
      <c r="B1617" s="11"/>
      <c r="C1617" s="11"/>
      <c r="D1617" s="11"/>
      <c r="E1617" s="12"/>
      <c r="F1617" s="11"/>
    </row>
    <row r="1618" spans="1:6">
      <c r="A1618" s="11"/>
      <c r="B1618" s="11"/>
      <c r="C1618" s="11"/>
      <c r="D1618" s="11"/>
      <c r="E1618" s="12"/>
      <c r="F1618" s="11"/>
    </row>
    <row r="1619" spans="1:6">
      <c r="A1619" s="11"/>
      <c r="B1619" s="11"/>
      <c r="C1619" s="11"/>
      <c r="D1619" s="11"/>
      <c r="E1619" s="12"/>
      <c r="F1619" s="11"/>
    </row>
    <row r="1620" spans="1:6">
      <c r="A1620" s="11"/>
      <c r="B1620" s="11"/>
      <c r="C1620" s="11"/>
      <c r="D1620" s="11"/>
      <c r="E1620" s="12"/>
      <c r="F1620" s="11"/>
    </row>
    <row r="1621" spans="1:6">
      <c r="A1621" s="11"/>
      <c r="B1621" s="11"/>
      <c r="C1621" s="11"/>
      <c r="D1621" s="11"/>
      <c r="E1621" s="12"/>
      <c r="F1621" s="11"/>
    </row>
    <row r="1622" spans="1:6">
      <c r="A1622" s="11"/>
      <c r="B1622" s="11"/>
      <c r="C1622" s="11"/>
      <c r="D1622" s="11"/>
      <c r="E1622" s="12"/>
      <c r="F1622" s="11"/>
    </row>
    <row r="1623" spans="1:6">
      <c r="A1623" s="11"/>
      <c r="B1623" s="11"/>
      <c r="C1623" s="11"/>
      <c r="D1623" s="11"/>
      <c r="E1623" s="12"/>
      <c r="F1623" s="11"/>
    </row>
    <row r="1624" spans="1:6">
      <c r="A1624" s="11"/>
      <c r="B1624" s="11"/>
      <c r="C1624" s="11"/>
      <c r="D1624" s="11"/>
      <c r="E1624" s="12"/>
      <c r="F1624" s="11"/>
    </row>
    <row r="1625" spans="1:6">
      <c r="A1625" s="11"/>
      <c r="B1625" s="11"/>
      <c r="C1625" s="11"/>
      <c r="D1625" s="11"/>
      <c r="E1625" s="12"/>
      <c r="F1625" s="11"/>
    </row>
    <row r="1626" spans="1:6">
      <c r="A1626" s="11"/>
      <c r="B1626" s="11"/>
      <c r="C1626" s="11"/>
      <c r="D1626" s="11"/>
      <c r="E1626" s="12"/>
      <c r="F1626" s="11"/>
    </row>
    <row r="1627" spans="1:6">
      <c r="A1627" s="11"/>
      <c r="B1627" s="11"/>
      <c r="C1627" s="11"/>
      <c r="D1627" s="11"/>
      <c r="E1627" s="12"/>
      <c r="F1627" s="11"/>
    </row>
    <row r="1628" spans="1:6">
      <c r="A1628" s="11"/>
      <c r="B1628" s="11"/>
      <c r="C1628" s="11"/>
      <c r="D1628" s="11"/>
      <c r="E1628" s="12"/>
      <c r="F1628" s="11"/>
    </row>
    <row r="1629" spans="1:6">
      <c r="A1629" s="11"/>
      <c r="B1629" s="11"/>
      <c r="C1629" s="11"/>
      <c r="D1629" s="11"/>
      <c r="E1629" s="12"/>
      <c r="F1629" s="11"/>
    </row>
    <row r="1630" spans="1:6">
      <c r="A1630" s="11"/>
      <c r="B1630" s="11"/>
      <c r="C1630" s="11"/>
      <c r="D1630" s="11"/>
      <c r="E1630" s="12"/>
      <c r="F1630" s="11"/>
    </row>
    <row r="1631" spans="1:6">
      <c r="A1631" s="11"/>
      <c r="B1631" s="11"/>
      <c r="C1631" s="11"/>
      <c r="D1631" s="11"/>
      <c r="E1631" s="12"/>
      <c r="F1631" s="11"/>
    </row>
    <row r="1632" spans="1:6">
      <c r="A1632" s="11"/>
      <c r="B1632" s="11"/>
      <c r="C1632" s="11"/>
      <c r="D1632" s="11"/>
      <c r="E1632" s="12"/>
      <c r="F1632" s="11"/>
    </row>
    <row r="1633" spans="1:6">
      <c r="A1633" s="11"/>
      <c r="B1633" s="11"/>
      <c r="C1633" s="11"/>
      <c r="D1633" s="11"/>
      <c r="E1633" s="12"/>
      <c r="F1633" s="11"/>
    </row>
    <row r="1634" spans="1:6">
      <c r="A1634" s="11"/>
      <c r="B1634" s="11"/>
      <c r="C1634" s="11"/>
      <c r="D1634" s="11"/>
      <c r="E1634" s="12"/>
      <c r="F1634" s="11"/>
    </row>
    <row r="1635" spans="1:6">
      <c r="A1635" s="11"/>
      <c r="B1635" s="11"/>
      <c r="C1635" s="11"/>
      <c r="D1635" s="11"/>
      <c r="E1635" s="12"/>
      <c r="F1635" s="11"/>
    </row>
    <row r="1636" spans="1:6">
      <c r="A1636" s="11"/>
      <c r="B1636" s="11"/>
      <c r="C1636" s="11"/>
      <c r="D1636" s="11"/>
      <c r="E1636" s="12"/>
      <c r="F1636" s="11"/>
    </row>
    <row r="1637" spans="1:6">
      <c r="A1637" s="11"/>
      <c r="B1637" s="11"/>
      <c r="C1637" s="11"/>
      <c r="D1637" s="11"/>
      <c r="E1637" s="12"/>
      <c r="F1637" s="11"/>
    </row>
    <row r="1638" spans="1:6">
      <c r="A1638" s="11"/>
      <c r="B1638" s="11"/>
      <c r="C1638" s="11"/>
      <c r="D1638" s="11"/>
      <c r="E1638" s="12"/>
      <c r="F1638" s="11"/>
    </row>
    <row r="1639" spans="1:6">
      <c r="A1639" s="11"/>
      <c r="B1639" s="11"/>
      <c r="C1639" s="11"/>
      <c r="D1639" s="11"/>
      <c r="E1639" s="12"/>
      <c r="F1639" s="11"/>
    </row>
    <row r="1640" spans="1:6">
      <c r="A1640" s="11"/>
      <c r="B1640" s="11"/>
      <c r="C1640" s="11"/>
      <c r="D1640" s="11"/>
      <c r="E1640" s="12"/>
      <c r="F1640" s="11"/>
    </row>
    <row r="1641" spans="1:6">
      <c r="A1641" s="11"/>
      <c r="B1641" s="11"/>
      <c r="C1641" s="11"/>
      <c r="D1641" s="11"/>
      <c r="E1641" s="12"/>
      <c r="F1641" s="11"/>
    </row>
    <row r="1642" spans="1:6">
      <c r="A1642" s="11"/>
      <c r="B1642" s="11"/>
      <c r="C1642" s="11"/>
      <c r="D1642" s="11"/>
      <c r="E1642" s="12"/>
      <c r="F1642" s="11"/>
    </row>
    <row r="1643" spans="1:6">
      <c r="A1643" s="11"/>
      <c r="B1643" s="11"/>
      <c r="C1643" s="11"/>
      <c r="D1643" s="11"/>
      <c r="E1643" s="12"/>
      <c r="F1643" s="11"/>
    </row>
    <row r="1644" spans="1:6">
      <c r="A1644" s="11"/>
      <c r="B1644" s="11"/>
      <c r="C1644" s="11"/>
      <c r="D1644" s="11"/>
      <c r="E1644" s="12"/>
      <c r="F1644" s="11"/>
    </row>
    <row r="1645" spans="1:6">
      <c r="A1645" s="11"/>
      <c r="B1645" s="11"/>
      <c r="C1645" s="11"/>
      <c r="D1645" s="11"/>
      <c r="E1645" s="12"/>
      <c r="F1645" s="11"/>
    </row>
    <row r="1646" spans="1:6">
      <c r="A1646" s="11"/>
      <c r="B1646" s="11"/>
      <c r="C1646" s="11"/>
      <c r="D1646" s="11"/>
      <c r="E1646" s="12"/>
      <c r="F1646" s="11"/>
    </row>
    <row r="1647" spans="1:6">
      <c r="A1647" s="11"/>
      <c r="B1647" s="11"/>
      <c r="C1647" s="11"/>
      <c r="D1647" s="11"/>
      <c r="E1647" s="12"/>
      <c r="F1647" s="11"/>
    </row>
    <row r="1648" spans="1:6">
      <c r="A1648" s="11"/>
      <c r="B1648" s="11"/>
      <c r="C1648" s="11"/>
      <c r="D1648" s="11"/>
      <c r="E1648" s="12"/>
      <c r="F1648" s="11"/>
    </row>
    <row r="1649" spans="1:6">
      <c r="A1649" s="11"/>
      <c r="B1649" s="11"/>
      <c r="C1649" s="11"/>
      <c r="D1649" s="11"/>
      <c r="E1649" s="12"/>
      <c r="F1649" s="11"/>
    </row>
    <row r="1650" spans="1:6">
      <c r="A1650" s="11"/>
      <c r="B1650" s="11"/>
      <c r="C1650" s="11"/>
      <c r="D1650" s="11"/>
      <c r="E1650" s="12"/>
      <c r="F1650" s="11"/>
    </row>
    <row r="1651" spans="1:6">
      <c r="A1651" s="11"/>
      <c r="B1651" s="11"/>
      <c r="C1651" s="11"/>
      <c r="D1651" s="11"/>
      <c r="E1651" s="12"/>
      <c r="F1651" s="11"/>
    </row>
    <row r="1652" spans="1:6">
      <c r="A1652" s="11"/>
      <c r="B1652" s="11"/>
      <c r="C1652" s="11"/>
      <c r="D1652" s="11"/>
      <c r="E1652" s="12"/>
      <c r="F1652" s="11"/>
    </row>
    <row r="1653" spans="1:6">
      <c r="A1653" s="11"/>
      <c r="B1653" s="11"/>
      <c r="C1653" s="11"/>
      <c r="D1653" s="11"/>
      <c r="E1653" s="12"/>
      <c r="F1653" s="11"/>
    </row>
    <row r="1654" spans="1:6">
      <c r="A1654" s="11"/>
      <c r="B1654" s="11"/>
      <c r="C1654" s="11"/>
      <c r="D1654" s="11"/>
      <c r="E1654" s="12"/>
      <c r="F1654" s="11"/>
    </row>
    <row r="1655" spans="1:6">
      <c r="A1655" s="11"/>
      <c r="B1655" s="11"/>
      <c r="C1655" s="11"/>
      <c r="D1655" s="11"/>
      <c r="E1655" s="12"/>
      <c r="F1655" s="11"/>
    </row>
    <row r="1656" spans="1:6">
      <c r="A1656" s="11"/>
      <c r="B1656" s="11"/>
      <c r="C1656" s="11"/>
      <c r="D1656" s="11"/>
      <c r="E1656" s="12"/>
      <c r="F1656" s="11"/>
    </row>
    <row r="1657" spans="1:6">
      <c r="A1657" s="11"/>
      <c r="B1657" s="11"/>
      <c r="C1657" s="11"/>
      <c r="D1657" s="11"/>
      <c r="E1657" s="12"/>
      <c r="F1657" s="11"/>
    </row>
    <row r="1658" spans="1:6">
      <c r="A1658" s="11"/>
      <c r="B1658" s="11"/>
      <c r="C1658" s="11"/>
      <c r="D1658" s="11"/>
      <c r="E1658" s="12"/>
      <c r="F1658" s="11"/>
    </row>
    <row r="1659" spans="1:6">
      <c r="A1659" s="11"/>
      <c r="B1659" s="11"/>
      <c r="C1659" s="11"/>
      <c r="D1659" s="11"/>
      <c r="E1659" s="12"/>
      <c r="F1659" s="11"/>
    </row>
    <row r="1660" spans="1:6">
      <c r="A1660" s="11"/>
      <c r="B1660" s="11"/>
      <c r="C1660" s="11"/>
      <c r="D1660" s="11"/>
      <c r="E1660" s="12"/>
      <c r="F1660" s="11"/>
    </row>
    <row r="1661" spans="1:6">
      <c r="A1661" s="11"/>
      <c r="B1661" s="11"/>
      <c r="C1661" s="11"/>
      <c r="D1661" s="11"/>
      <c r="E1661" s="12"/>
      <c r="F1661" s="11"/>
    </row>
    <row r="1662" spans="1:6">
      <c r="A1662" s="11"/>
      <c r="B1662" s="11"/>
      <c r="C1662" s="11"/>
      <c r="D1662" s="11"/>
      <c r="E1662" s="12"/>
      <c r="F1662" s="11"/>
    </row>
    <row r="1663" spans="1:6">
      <c r="A1663" s="11"/>
      <c r="B1663" s="11"/>
      <c r="C1663" s="11"/>
      <c r="D1663" s="11"/>
      <c r="E1663" s="12"/>
      <c r="F1663" s="11"/>
    </row>
    <row r="1664" spans="1:6">
      <c r="A1664" s="11"/>
      <c r="B1664" s="11"/>
      <c r="C1664" s="11"/>
      <c r="D1664" s="11"/>
      <c r="E1664" s="12"/>
      <c r="F1664" s="11"/>
    </row>
    <row r="1665" spans="1:6">
      <c r="A1665" s="11"/>
      <c r="B1665" s="11"/>
      <c r="C1665" s="11"/>
      <c r="D1665" s="11"/>
      <c r="E1665" s="12"/>
      <c r="F1665" s="11"/>
    </row>
    <row r="1666" spans="1:6">
      <c r="A1666" s="11"/>
      <c r="B1666" s="11"/>
      <c r="C1666" s="11"/>
      <c r="D1666" s="11"/>
      <c r="E1666" s="12"/>
      <c r="F1666" s="11"/>
    </row>
    <row r="1667" spans="1:6">
      <c r="A1667" s="11"/>
      <c r="B1667" s="11"/>
      <c r="C1667" s="11"/>
      <c r="D1667" s="11"/>
      <c r="E1667" s="12"/>
      <c r="F1667" s="11"/>
    </row>
    <row r="1668" spans="1:6">
      <c r="A1668" s="11"/>
      <c r="B1668" s="11"/>
      <c r="C1668" s="11"/>
      <c r="D1668" s="11"/>
      <c r="E1668" s="12"/>
      <c r="F1668" s="11"/>
    </row>
    <row r="1669" spans="1:6">
      <c r="A1669" s="11"/>
      <c r="B1669" s="11"/>
      <c r="C1669" s="11"/>
      <c r="D1669" s="11"/>
      <c r="E1669" s="12"/>
      <c r="F1669" s="11"/>
    </row>
    <row r="1670" spans="1:6">
      <c r="A1670" s="11"/>
      <c r="B1670" s="11"/>
      <c r="C1670" s="11"/>
      <c r="D1670" s="11"/>
      <c r="E1670" s="12"/>
      <c r="F1670" s="11"/>
    </row>
    <row r="1671" spans="1:6">
      <c r="A1671" s="11"/>
      <c r="B1671" s="11"/>
      <c r="C1671" s="11"/>
      <c r="D1671" s="11"/>
      <c r="E1671" s="12"/>
      <c r="F1671" s="11"/>
    </row>
    <row r="1672" spans="1:6">
      <c r="A1672" s="11"/>
      <c r="B1672" s="11"/>
      <c r="C1672" s="11"/>
      <c r="D1672" s="11"/>
      <c r="E1672" s="12"/>
      <c r="F1672" s="11"/>
    </row>
    <row r="1673" spans="1:6">
      <c r="A1673" s="11"/>
      <c r="B1673" s="11"/>
      <c r="C1673" s="11"/>
      <c r="D1673" s="11"/>
      <c r="E1673" s="12"/>
      <c r="F1673" s="11"/>
    </row>
    <row r="1674" spans="1:6">
      <c r="A1674" s="11"/>
      <c r="B1674" s="11"/>
      <c r="C1674" s="11"/>
      <c r="D1674" s="11"/>
      <c r="E1674" s="12"/>
      <c r="F1674" s="11"/>
    </row>
    <row r="1675" spans="1:6">
      <c r="A1675" s="11"/>
      <c r="B1675" s="11"/>
      <c r="C1675" s="11"/>
      <c r="D1675" s="11"/>
      <c r="E1675" s="12"/>
      <c r="F1675" s="11"/>
    </row>
    <row r="1676" spans="1:6">
      <c r="A1676" s="11"/>
      <c r="B1676" s="11"/>
      <c r="C1676" s="11"/>
      <c r="D1676" s="11"/>
      <c r="E1676" s="12"/>
      <c r="F1676" s="11"/>
    </row>
    <row r="1677" spans="1:6">
      <c r="A1677" s="11"/>
      <c r="B1677" s="11"/>
      <c r="C1677" s="11"/>
      <c r="D1677" s="11"/>
      <c r="E1677" s="12"/>
      <c r="F1677" s="11"/>
    </row>
    <row r="1678" spans="1:6">
      <c r="A1678" s="11"/>
      <c r="B1678" s="11"/>
      <c r="C1678" s="11"/>
      <c r="D1678" s="11"/>
      <c r="E1678" s="12"/>
      <c r="F1678" s="11"/>
    </row>
    <row r="1679" spans="1:6">
      <c r="A1679" s="11"/>
      <c r="B1679" s="11"/>
      <c r="C1679" s="11"/>
      <c r="D1679" s="11"/>
      <c r="E1679" s="12"/>
      <c r="F1679" s="11"/>
    </row>
    <row r="1680" spans="1:6">
      <c r="A1680" s="11"/>
      <c r="B1680" s="11"/>
      <c r="C1680" s="11"/>
      <c r="D1680" s="11"/>
      <c r="E1680" s="12"/>
      <c r="F1680" s="11"/>
    </row>
    <row r="1681" spans="1:6">
      <c r="A1681" s="11"/>
      <c r="B1681" s="11"/>
      <c r="C1681" s="11"/>
      <c r="D1681" s="11"/>
      <c r="E1681" s="12"/>
      <c r="F1681" s="11"/>
    </row>
    <row r="1682" spans="1:6">
      <c r="A1682" s="11"/>
      <c r="B1682" s="11"/>
      <c r="C1682" s="11"/>
      <c r="D1682" s="11"/>
      <c r="E1682" s="12"/>
      <c r="F1682" s="11"/>
    </row>
    <row r="1683" spans="1:6">
      <c r="A1683" s="11"/>
      <c r="B1683" s="11"/>
      <c r="C1683" s="11"/>
      <c r="D1683" s="11"/>
      <c r="E1683" s="12"/>
      <c r="F1683" s="11"/>
    </row>
    <row r="1684" spans="1:6">
      <c r="A1684" s="11"/>
      <c r="B1684" s="11"/>
      <c r="C1684" s="11"/>
      <c r="D1684" s="11"/>
      <c r="E1684" s="12"/>
      <c r="F1684" s="11"/>
    </row>
    <row r="1685" spans="1:6">
      <c r="A1685" s="11"/>
      <c r="B1685" s="11"/>
      <c r="C1685" s="11"/>
      <c r="D1685" s="11"/>
      <c r="E1685" s="12"/>
      <c r="F1685" s="11"/>
    </row>
    <row r="1686" spans="1:6">
      <c r="A1686" s="11"/>
      <c r="B1686" s="11"/>
      <c r="C1686" s="11"/>
      <c r="D1686" s="11"/>
      <c r="E1686" s="12"/>
      <c r="F1686" s="11"/>
    </row>
    <row r="1687" spans="1:6">
      <c r="A1687" s="11"/>
      <c r="B1687" s="11"/>
      <c r="C1687" s="11"/>
      <c r="D1687" s="11"/>
      <c r="E1687" s="12"/>
      <c r="F1687" s="11"/>
    </row>
    <row r="1688" spans="1:6">
      <c r="A1688" s="11"/>
      <c r="B1688" s="11"/>
      <c r="C1688" s="11"/>
      <c r="D1688" s="11"/>
      <c r="E1688" s="12"/>
      <c r="F1688" s="11"/>
    </row>
    <row r="1689" spans="1:6">
      <c r="A1689" s="11"/>
      <c r="B1689" s="11"/>
      <c r="C1689" s="11"/>
      <c r="D1689" s="11"/>
      <c r="E1689" s="12"/>
      <c r="F1689" s="11"/>
    </row>
    <row r="1690" spans="1:6">
      <c r="A1690" s="11"/>
      <c r="B1690" s="11"/>
      <c r="C1690" s="11"/>
      <c r="D1690" s="11"/>
      <c r="E1690" s="12"/>
      <c r="F1690" s="11"/>
    </row>
    <row r="1691" spans="1:6">
      <c r="A1691" s="11"/>
      <c r="B1691" s="11"/>
      <c r="C1691" s="11"/>
      <c r="D1691" s="11"/>
      <c r="E1691" s="12"/>
      <c r="F1691" s="11"/>
    </row>
    <row r="1692" spans="1:6">
      <c r="A1692" s="11"/>
      <c r="B1692" s="11"/>
      <c r="C1692" s="11"/>
      <c r="D1692" s="11"/>
      <c r="E1692" s="12"/>
      <c r="F1692" s="11"/>
    </row>
    <row r="1693" spans="1:6">
      <c r="A1693" s="11"/>
      <c r="B1693" s="11"/>
      <c r="C1693" s="11"/>
      <c r="D1693" s="11"/>
      <c r="E1693" s="12"/>
      <c r="F1693" s="11"/>
    </row>
    <row r="1694" spans="1:6">
      <c r="A1694" s="11"/>
      <c r="B1694" s="11"/>
      <c r="C1694" s="11"/>
      <c r="D1694" s="11"/>
      <c r="E1694" s="12"/>
      <c r="F1694" s="11"/>
    </row>
    <row r="1695" spans="1:6">
      <c r="A1695" s="11"/>
      <c r="B1695" s="11"/>
      <c r="C1695" s="11"/>
      <c r="D1695" s="11"/>
      <c r="E1695" s="12"/>
      <c r="F1695" s="11"/>
    </row>
    <row r="1696" spans="1:6">
      <c r="A1696" s="11"/>
      <c r="B1696" s="11"/>
      <c r="C1696" s="11"/>
      <c r="D1696" s="11"/>
      <c r="E1696" s="12"/>
      <c r="F1696" s="11"/>
    </row>
    <row r="1697" spans="1:6">
      <c r="A1697" s="11"/>
      <c r="B1697" s="11"/>
      <c r="C1697" s="11"/>
      <c r="D1697" s="11"/>
      <c r="E1697" s="12"/>
      <c r="F1697" s="11"/>
    </row>
    <row r="1698" spans="1:6">
      <c r="A1698" s="11"/>
      <c r="B1698" s="11"/>
      <c r="C1698" s="11"/>
      <c r="D1698" s="11"/>
      <c r="E1698" s="12"/>
      <c r="F1698" s="11"/>
    </row>
    <row r="1699" spans="1:6">
      <c r="A1699" s="11"/>
      <c r="B1699" s="11"/>
      <c r="C1699" s="11"/>
      <c r="D1699" s="11"/>
      <c r="E1699" s="12"/>
      <c r="F1699" s="11"/>
    </row>
    <row r="1700" spans="1:6">
      <c r="A1700" s="11"/>
      <c r="B1700" s="11"/>
      <c r="C1700" s="11"/>
      <c r="D1700" s="11"/>
      <c r="E1700" s="12"/>
      <c r="F1700" s="11"/>
    </row>
    <row r="1701" spans="1:6">
      <c r="A1701" s="11"/>
      <c r="B1701" s="11"/>
      <c r="C1701" s="11"/>
      <c r="D1701" s="11"/>
      <c r="E1701" s="12"/>
      <c r="F1701" s="11"/>
    </row>
    <row r="1702" spans="1:6">
      <c r="A1702" s="11"/>
      <c r="B1702" s="11"/>
      <c r="C1702" s="11"/>
      <c r="D1702" s="11"/>
      <c r="E1702" s="12"/>
      <c r="F1702" s="11"/>
    </row>
    <row r="1703" spans="1:6">
      <c r="A1703" s="11"/>
      <c r="B1703" s="11"/>
      <c r="C1703" s="11"/>
      <c r="D1703" s="11"/>
      <c r="E1703" s="12"/>
      <c r="F1703" s="11"/>
    </row>
    <row r="1704" spans="1:6">
      <c r="A1704" s="11"/>
      <c r="B1704" s="11"/>
      <c r="C1704" s="11"/>
      <c r="D1704" s="11"/>
      <c r="E1704" s="12"/>
      <c r="F1704" s="11"/>
    </row>
    <row r="1705" spans="1:6">
      <c r="A1705" s="11"/>
      <c r="B1705" s="11"/>
      <c r="C1705" s="11"/>
      <c r="D1705" s="11"/>
      <c r="E1705" s="12"/>
      <c r="F1705" s="11"/>
    </row>
    <row r="1706" spans="1:6">
      <c r="A1706" s="11"/>
      <c r="B1706" s="11"/>
      <c r="C1706" s="11"/>
      <c r="D1706" s="11"/>
      <c r="E1706" s="12"/>
      <c r="F1706" s="11"/>
    </row>
    <row r="1707" spans="1:6">
      <c r="A1707" s="11"/>
      <c r="B1707" s="11"/>
      <c r="C1707" s="11"/>
      <c r="D1707" s="11"/>
      <c r="E1707" s="12"/>
      <c r="F1707" s="11"/>
    </row>
    <row r="1708" spans="1:6">
      <c r="A1708" s="11"/>
      <c r="B1708" s="11"/>
      <c r="C1708" s="11"/>
      <c r="D1708" s="11"/>
      <c r="E1708" s="12"/>
      <c r="F1708" s="11"/>
    </row>
    <row r="1709" spans="1:6">
      <c r="A1709" s="11"/>
      <c r="B1709" s="11"/>
      <c r="C1709" s="11"/>
      <c r="D1709" s="11"/>
      <c r="E1709" s="12"/>
      <c r="F1709" s="11"/>
    </row>
    <row r="1710" spans="1:6">
      <c r="A1710" s="11"/>
      <c r="B1710" s="11"/>
      <c r="C1710" s="11"/>
      <c r="D1710" s="11"/>
      <c r="E1710" s="12"/>
      <c r="F1710" s="11"/>
    </row>
    <row r="1711" spans="1:6">
      <c r="A1711" s="11"/>
      <c r="B1711" s="11"/>
      <c r="C1711" s="11"/>
      <c r="D1711" s="11"/>
      <c r="E1711" s="12"/>
      <c r="F1711" s="11"/>
    </row>
    <row r="1712" spans="1:6">
      <c r="A1712" s="11"/>
      <c r="B1712" s="11"/>
      <c r="C1712" s="11"/>
      <c r="D1712" s="11"/>
      <c r="E1712" s="12"/>
      <c r="F1712" s="11"/>
    </row>
    <row r="1713" spans="1:6">
      <c r="A1713" s="11"/>
      <c r="B1713" s="11"/>
      <c r="C1713" s="11"/>
      <c r="D1713" s="11"/>
      <c r="E1713" s="12"/>
      <c r="F1713" s="11"/>
    </row>
    <row r="1714" spans="1:6">
      <c r="A1714" s="11"/>
      <c r="B1714" s="11"/>
      <c r="C1714" s="11"/>
      <c r="D1714" s="11"/>
      <c r="E1714" s="12"/>
      <c r="F1714" s="11"/>
    </row>
    <row r="1715" spans="1:6">
      <c r="A1715" s="11"/>
      <c r="B1715" s="11"/>
      <c r="C1715" s="11"/>
      <c r="D1715" s="11"/>
      <c r="E1715" s="12"/>
      <c r="F1715" s="11"/>
    </row>
    <row r="1716" spans="1:6">
      <c r="A1716" s="11"/>
      <c r="B1716" s="11"/>
      <c r="C1716" s="11"/>
      <c r="D1716" s="11"/>
      <c r="E1716" s="12"/>
      <c r="F1716" s="11"/>
    </row>
    <row r="1717" spans="1:6">
      <c r="A1717" s="11"/>
      <c r="B1717" s="11"/>
      <c r="C1717" s="11"/>
      <c r="D1717" s="11"/>
      <c r="E1717" s="12"/>
      <c r="F1717" s="11"/>
    </row>
    <row r="1718" spans="1:6">
      <c r="A1718" s="11"/>
      <c r="B1718" s="11"/>
      <c r="C1718" s="11"/>
      <c r="D1718" s="11"/>
      <c r="E1718" s="12"/>
      <c r="F1718" s="11"/>
    </row>
    <row r="1719" spans="1:6">
      <c r="A1719" s="11"/>
      <c r="B1719" s="11"/>
      <c r="C1719" s="11"/>
      <c r="D1719" s="11"/>
      <c r="E1719" s="12"/>
      <c r="F1719" s="11"/>
    </row>
    <row r="1720" spans="1:6">
      <c r="A1720" s="11"/>
      <c r="B1720" s="11"/>
      <c r="C1720" s="11"/>
      <c r="D1720" s="11"/>
      <c r="E1720" s="12"/>
      <c r="F1720" s="11"/>
    </row>
    <row r="1721" spans="1:6">
      <c r="A1721" s="11"/>
      <c r="B1721" s="11"/>
      <c r="C1721" s="11"/>
      <c r="D1721" s="11"/>
      <c r="E1721" s="12"/>
      <c r="F1721" s="11"/>
    </row>
    <row r="1722" spans="1:6">
      <c r="A1722" s="11"/>
      <c r="B1722" s="11"/>
      <c r="C1722" s="11"/>
      <c r="D1722" s="11"/>
      <c r="E1722" s="12"/>
      <c r="F1722" s="11"/>
    </row>
    <row r="1723" spans="1:6">
      <c r="A1723" s="11"/>
      <c r="B1723" s="11"/>
      <c r="C1723" s="11"/>
      <c r="D1723" s="11"/>
      <c r="E1723" s="12"/>
      <c r="F1723" s="11"/>
    </row>
    <row r="1724" spans="1:6">
      <c r="A1724" s="11"/>
      <c r="B1724" s="11"/>
      <c r="C1724" s="11"/>
      <c r="D1724" s="11"/>
      <c r="E1724" s="12"/>
      <c r="F1724" s="11"/>
    </row>
    <row r="1725" spans="1:6">
      <c r="A1725" s="11"/>
      <c r="B1725" s="11"/>
      <c r="C1725" s="11"/>
      <c r="D1725" s="11"/>
      <c r="E1725" s="12"/>
      <c r="F1725" s="11"/>
    </row>
    <row r="1726" spans="1:6">
      <c r="A1726" s="11"/>
      <c r="B1726" s="11"/>
      <c r="C1726" s="11"/>
      <c r="D1726" s="11"/>
      <c r="E1726" s="12"/>
      <c r="F1726" s="11"/>
    </row>
    <row r="1727" spans="1:6">
      <c r="A1727" s="11"/>
      <c r="B1727" s="11"/>
      <c r="C1727" s="11"/>
      <c r="D1727" s="11"/>
      <c r="E1727" s="12"/>
      <c r="F1727" s="11"/>
    </row>
    <row r="1728" spans="1:6">
      <c r="A1728" s="11"/>
      <c r="B1728" s="11"/>
      <c r="C1728" s="11"/>
      <c r="D1728" s="11"/>
      <c r="E1728" s="12"/>
      <c r="F1728" s="11"/>
    </row>
    <row r="1729" spans="1:6">
      <c r="A1729" s="11"/>
      <c r="B1729" s="11"/>
      <c r="C1729" s="11"/>
      <c r="D1729" s="11"/>
      <c r="E1729" s="12"/>
      <c r="F1729" s="11"/>
    </row>
    <row r="1730" spans="1:6">
      <c r="A1730" s="11"/>
      <c r="B1730" s="11"/>
      <c r="C1730" s="11"/>
      <c r="D1730" s="11"/>
      <c r="E1730" s="12"/>
      <c r="F1730" s="11"/>
    </row>
    <row r="1731" spans="1:6">
      <c r="A1731" s="11"/>
      <c r="B1731" s="11"/>
      <c r="C1731" s="11"/>
      <c r="D1731" s="11"/>
      <c r="E1731" s="12"/>
      <c r="F1731" s="11"/>
    </row>
    <row r="1732" spans="1:6">
      <c r="A1732" s="11"/>
      <c r="B1732" s="11"/>
      <c r="C1732" s="11"/>
      <c r="D1732" s="11"/>
      <c r="E1732" s="12"/>
      <c r="F1732" s="11"/>
    </row>
    <row r="1733" spans="1:6">
      <c r="A1733" s="11"/>
      <c r="B1733" s="11"/>
      <c r="C1733" s="11"/>
      <c r="D1733" s="11"/>
      <c r="E1733" s="12"/>
      <c r="F1733" s="11"/>
    </row>
    <row r="1734" spans="1:6">
      <c r="A1734" s="11"/>
      <c r="B1734" s="11"/>
      <c r="C1734" s="11"/>
      <c r="D1734" s="11"/>
      <c r="E1734" s="12"/>
      <c r="F1734" s="11"/>
    </row>
    <row r="1735" spans="1:6">
      <c r="A1735" s="11"/>
      <c r="B1735" s="11"/>
      <c r="C1735" s="11"/>
      <c r="D1735" s="11"/>
      <c r="E1735" s="12"/>
      <c r="F1735" s="11"/>
    </row>
    <row r="1736" spans="1:6">
      <c r="A1736" s="11"/>
      <c r="B1736" s="11"/>
      <c r="C1736" s="11"/>
      <c r="D1736" s="11"/>
      <c r="E1736" s="12"/>
      <c r="F1736" s="11"/>
    </row>
    <row r="1737" spans="1:6">
      <c r="A1737" s="11"/>
      <c r="B1737" s="11"/>
      <c r="C1737" s="11"/>
      <c r="D1737" s="11"/>
      <c r="E1737" s="12"/>
      <c r="F1737" s="11"/>
    </row>
    <row r="1738" spans="1:6">
      <c r="A1738" s="11"/>
      <c r="B1738" s="11"/>
      <c r="C1738" s="11"/>
      <c r="D1738" s="11"/>
      <c r="E1738" s="12"/>
      <c r="F1738" s="11"/>
    </row>
    <row r="1739" spans="1:6">
      <c r="A1739" s="11"/>
      <c r="B1739" s="11"/>
      <c r="C1739" s="11"/>
      <c r="D1739" s="11"/>
      <c r="E1739" s="12"/>
      <c r="F1739" s="11"/>
    </row>
    <row r="1740" spans="1:6">
      <c r="A1740" s="11"/>
      <c r="B1740" s="11"/>
      <c r="C1740" s="11"/>
      <c r="D1740" s="11"/>
      <c r="E1740" s="12"/>
      <c r="F1740" s="11"/>
    </row>
    <row r="1741" spans="1:6">
      <c r="A1741" s="11"/>
      <c r="B1741" s="11"/>
      <c r="C1741" s="11"/>
      <c r="D1741" s="11"/>
      <c r="E1741" s="12"/>
      <c r="F1741" s="11"/>
    </row>
    <row r="1742" spans="1:6">
      <c r="A1742" s="11"/>
      <c r="B1742" s="11"/>
      <c r="C1742" s="11"/>
      <c r="D1742" s="11"/>
      <c r="E1742" s="12"/>
      <c r="F1742" s="11"/>
    </row>
    <row r="1743" spans="1:6">
      <c r="A1743" s="11"/>
      <c r="B1743" s="11"/>
      <c r="C1743" s="11"/>
      <c r="D1743" s="11"/>
      <c r="E1743" s="12"/>
      <c r="F1743" s="11"/>
    </row>
    <row r="1744" spans="1:6">
      <c r="A1744" s="11"/>
      <c r="B1744" s="11"/>
      <c r="C1744" s="11"/>
      <c r="D1744" s="11"/>
      <c r="E1744" s="12"/>
      <c r="F1744" s="11"/>
    </row>
    <row r="1745" spans="1:6">
      <c r="A1745" s="11"/>
      <c r="B1745" s="11"/>
      <c r="C1745" s="11"/>
      <c r="D1745" s="11"/>
      <c r="E1745" s="12"/>
      <c r="F1745" s="11"/>
    </row>
    <row r="1746" spans="1:6">
      <c r="A1746" s="11"/>
      <c r="B1746" s="11"/>
      <c r="C1746" s="11"/>
      <c r="D1746" s="11"/>
      <c r="E1746" s="12"/>
      <c r="F1746" s="11"/>
    </row>
    <row r="1747" spans="1:6">
      <c r="A1747" s="11"/>
      <c r="B1747" s="11"/>
      <c r="C1747" s="11"/>
      <c r="D1747" s="11"/>
      <c r="E1747" s="12"/>
      <c r="F1747" s="11"/>
    </row>
    <row r="1748" spans="1:6">
      <c r="A1748" s="11"/>
      <c r="B1748" s="11"/>
      <c r="C1748" s="11"/>
      <c r="D1748" s="11"/>
      <c r="E1748" s="12"/>
      <c r="F1748" s="11"/>
    </row>
    <row r="1749" spans="1:6">
      <c r="A1749" s="11"/>
      <c r="B1749" s="11"/>
      <c r="C1749" s="11"/>
      <c r="D1749" s="11"/>
      <c r="E1749" s="12"/>
      <c r="F1749" s="11"/>
    </row>
    <row r="1750" spans="1:6">
      <c r="A1750" s="11"/>
      <c r="B1750" s="11"/>
      <c r="C1750" s="11"/>
      <c r="D1750" s="11"/>
      <c r="E1750" s="12"/>
      <c r="F1750" s="11"/>
    </row>
    <row r="1751" spans="1:6">
      <c r="A1751" s="11"/>
      <c r="B1751" s="11"/>
      <c r="C1751" s="11"/>
      <c r="D1751" s="11"/>
      <c r="E1751" s="12"/>
      <c r="F1751" s="11"/>
    </row>
    <row r="1752" spans="1:6">
      <c r="A1752" s="11"/>
      <c r="B1752" s="11"/>
      <c r="C1752" s="11"/>
      <c r="D1752" s="11"/>
      <c r="E1752" s="12"/>
      <c r="F1752" s="11"/>
    </row>
    <row r="1753" spans="1:6">
      <c r="A1753" s="11"/>
      <c r="B1753" s="11"/>
      <c r="C1753" s="11"/>
      <c r="D1753" s="11"/>
      <c r="E1753" s="12"/>
      <c r="F1753" s="11"/>
    </row>
    <row r="1754" spans="1:6">
      <c r="A1754" s="11"/>
      <c r="B1754" s="11"/>
      <c r="C1754" s="11"/>
      <c r="D1754" s="11"/>
      <c r="E1754" s="12"/>
      <c r="F1754" s="11"/>
    </row>
    <row r="1755" spans="1:6">
      <c r="A1755" s="11"/>
      <c r="B1755" s="11"/>
      <c r="C1755" s="11"/>
      <c r="D1755" s="11"/>
      <c r="E1755" s="12"/>
      <c r="F1755" s="11"/>
    </row>
    <row r="1756" spans="1:6">
      <c r="A1756" s="11"/>
      <c r="B1756" s="11"/>
      <c r="C1756" s="11"/>
      <c r="D1756" s="11"/>
      <c r="E1756" s="12"/>
      <c r="F1756" s="11"/>
    </row>
    <row r="1757" spans="1:6">
      <c r="A1757" s="11"/>
      <c r="B1757" s="11"/>
      <c r="C1757" s="11"/>
      <c r="D1757" s="11"/>
      <c r="E1757" s="12"/>
      <c r="F1757" s="11"/>
    </row>
    <row r="1758" spans="1:6">
      <c r="A1758" s="11"/>
      <c r="B1758" s="11"/>
      <c r="C1758" s="11"/>
      <c r="D1758" s="11"/>
      <c r="E1758" s="12"/>
      <c r="F1758" s="11"/>
    </row>
    <row r="1759" spans="1:6">
      <c r="A1759" s="11"/>
      <c r="B1759" s="11"/>
      <c r="C1759" s="11"/>
      <c r="D1759" s="11"/>
      <c r="E1759" s="12"/>
      <c r="F1759" s="11"/>
    </row>
    <row r="1760" spans="1:6">
      <c r="A1760" s="11"/>
      <c r="B1760" s="11"/>
      <c r="C1760" s="11"/>
      <c r="D1760" s="11"/>
      <c r="E1760" s="12"/>
      <c r="F1760" s="11"/>
    </row>
    <row r="1761" spans="1:6">
      <c r="A1761" s="11"/>
      <c r="B1761" s="11"/>
      <c r="C1761" s="11"/>
      <c r="D1761" s="11"/>
      <c r="E1761" s="12"/>
      <c r="F1761" s="11"/>
    </row>
    <row r="1762" spans="1:6">
      <c r="A1762" s="11"/>
      <c r="B1762" s="11"/>
      <c r="C1762" s="11"/>
      <c r="D1762" s="11"/>
      <c r="E1762" s="12"/>
      <c r="F1762" s="11"/>
    </row>
    <row r="1763" spans="1:6">
      <c r="A1763" s="11"/>
      <c r="B1763" s="11"/>
      <c r="C1763" s="11"/>
      <c r="D1763" s="11"/>
      <c r="E1763" s="12"/>
      <c r="F1763" s="11"/>
    </row>
    <row r="1764" spans="1:6">
      <c r="A1764" s="11"/>
      <c r="B1764" s="11"/>
      <c r="C1764" s="11"/>
      <c r="D1764" s="11"/>
      <c r="E1764" s="12"/>
      <c r="F1764" s="11"/>
    </row>
    <row r="1765" spans="1:6">
      <c r="A1765" s="11"/>
      <c r="B1765" s="11"/>
      <c r="C1765" s="11"/>
      <c r="D1765" s="11"/>
      <c r="E1765" s="12"/>
      <c r="F1765" s="11"/>
    </row>
    <row r="1766" spans="1:6">
      <c r="A1766" s="11"/>
      <c r="B1766" s="11"/>
      <c r="C1766" s="11"/>
      <c r="D1766" s="11"/>
      <c r="E1766" s="12"/>
      <c r="F1766" s="11"/>
    </row>
    <row r="1767" spans="1:6">
      <c r="A1767" s="11"/>
      <c r="B1767" s="11"/>
      <c r="C1767" s="11"/>
      <c r="D1767" s="11"/>
      <c r="E1767" s="12"/>
      <c r="F1767" s="11"/>
    </row>
    <row r="1768" spans="1:6">
      <c r="A1768" s="11"/>
      <c r="B1768" s="11"/>
      <c r="C1768" s="11"/>
      <c r="D1768" s="11"/>
      <c r="E1768" s="12"/>
      <c r="F1768" s="11"/>
    </row>
    <row r="1769" spans="1:6">
      <c r="A1769" s="11"/>
      <c r="B1769" s="11"/>
      <c r="C1769" s="11"/>
      <c r="D1769" s="11"/>
      <c r="E1769" s="12"/>
      <c r="F1769" s="11"/>
    </row>
    <row r="1770" spans="1:6">
      <c r="A1770" s="11"/>
      <c r="B1770" s="11"/>
      <c r="C1770" s="11"/>
      <c r="D1770" s="11"/>
      <c r="E1770" s="12"/>
      <c r="F1770" s="11"/>
    </row>
    <row r="1771" spans="1:6">
      <c r="A1771" s="11"/>
      <c r="B1771" s="11"/>
      <c r="C1771" s="11"/>
      <c r="D1771" s="11"/>
      <c r="E1771" s="12"/>
      <c r="F1771" s="11"/>
    </row>
    <row r="1772" spans="1:6">
      <c r="A1772" s="11"/>
      <c r="B1772" s="11"/>
      <c r="C1772" s="11"/>
      <c r="D1772" s="11"/>
      <c r="E1772" s="12"/>
      <c r="F1772" s="11"/>
    </row>
    <row r="1773" spans="1:6">
      <c r="A1773" s="11"/>
      <c r="B1773" s="11"/>
      <c r="C1773" s="11"/>
      <c r="D1773" s="11"/>
      <c r="E1773" s="12"/>
      <c r="F1773" s="11"/>
    </row>
    <row r="1774" spans="1:6">
      <c r="A1774" s="11"/>
      <c r="B1774" s="11"/>
      <c r="C1774" s="11"/>
      <c r="D1774" s="11"/>
      <c r="E1774" s="12"/>
      <c r="F1774" s="11"/>
    </row>
    <row r="1775" spans="1:6">
      <c r="A1775" s="11"/>
      <c r="B1775" s="11"/>
      <c r="C1775" s="11"/>
      <c r="D1775" s="11"/>
      <c r="E1775" s="12"/>
      <c r="F1775" s="11"/>
    </row>
    <row r="1776" spans="1:6">
      <c r="A1776" s="11"/>
      <c r="B1776" s="11"/>
      <c r="C1776" s="11"/>
      <c r="D1776" s="11"/>
      <c r="E1776" s="12"/>
      <c r="F1776" s="11"/>
    </row>
    <row r="1777" spans="1:6">
      <c r="A1777" s="11"/>
      <c r="B1777" s="11"/>
      <c r="C1777" s="11"/>
      <c r="D1777" s="11"/>
      <c r="E1777" s="12"/>
      <c r="F1777" s="11"/>
    </row>
    <row r="1778" spans="1:6">
      <c r="A1778" s="11"/>
      <c r="B1778" s="11"/>
      <c r="C1778" s="11"/>
      <c r="D1778" s="11"/>
      <c r="E1778" s="12"/>
      <c r="F1778" s="11"/>
    </row>
    <row r="1779" spans="1:6">
      <c r="A1779" s="11"/>
      <c r="B1779" s="11"/>
      <c r="C1779" s="11"/>
      <c r="D1779" s="11"/>
      <c r="E1779" s="12"/>
      <c r="F1779" s="11"/>
    </row>
    <row r="1780" spans="1:6">
      <c r="A1780" s="11"/>
      <c r="B1780" s="11"/>
      <c r="C1780" s="11"/>
      <c r="D1780" s="11"/>
      <c r="E1780" s="12"/>
      <c r="F1780" s="11"/>
    </row>
    <row r="1781" spans="1:6">
      <c r="A1781" s="11"/>
      <c r="B1781" s="11"/>
      <c r="C1781" s="11"/>
      <c r="D1781" s="11"/>
      <c r="E1781" s="12"/>
      <c r="F1781" s="11"/>
    </row>
    <row r="1782" spans="1:6">
      <c r="A1782" s="11"/>
      <c r="B1782" s="11"/>
      <c r="C1782" s="11"/>
      <c r="D1782" s="11"/>
      <c r="E1782" s="12"/>
      <c r="F1782" s="11"/>
    </row>
    <row r="1783" spans="1:6">
      <c r="A1783" s="11"/>
      <c r="B1783" s="11"/>
      <c r="C1783" s="11"/>
      <c r="D1783" s="11"/>
      <c r="E1783" s="12"/>
      <c r="F1783" s="11"/>
    </row>
    <row r="1784" spans="1:6">
      <c r="A1784" s="11"/>
      <c r="B1784" s="11"/>
      <c r="C1784" s="11"/>
      <c r="D1784" s="11"/>
      <c r="E1784" s="12"/>
      <c r="F1784" s="11"/>
    </row>
    <row r="1785" spans="1:6">
      <c r="A1785" s="11"/>
      <c r="B1785" s="11"/>
      <c r="C1785" s="11"/>
      <c r="D1785" s="11"/>
      <c r="E1785" s="12"/>
      <c r="F1785" s="11"/>
    </row>
    <row r="1786" spans="1:6">
      <c r="A1786" s="11"/>
      <c r="B1786" s="11"/>
      <c r="C1786" s="11"/>
      <c r="D1786" s="11"/>
      <c r="E1786" s="12"/>
      <c r="F1786" s="11"/>
    </row>
    <row r="1787" spans="1:6">
      <c r="A1787" s="11"/>
      <c r="B1787" s="11"/>
      <c r="C1787" s="11"/>
      <c r="D1787" s="11"/>
      <c r="E1787" s="12"/>
      <c r="F1787" s="11"/>
    </row>
    <row r="1788" spans="1:6">
      <c r="A1788" s="11"/>
      <c r="B1788" s="11"/>
      <c r="C1788" s="11"/>
      <c r="D1788" s="11"/>
      <c r="E1788" s="12"/>
      <c r="F1788" s="11"/>
    </row>
    <row r="1789" spans="1:6">
      <c r="A1789" s="11"/>
      <c r="B1789" s="11"/>
      <c r="C1789" s="11"/>
      <c r="D1789" s="11"/>
      <c r="E1789" s="12"/>
      <c r="F1789" s="11"/>
    </row>
    <row r="1790" spans="1:6">
      <c r="A1790" s="11"/>
      <c r="B1790" s="11"/>
      <c r="C1790" s="11"/>
      <c r="D1790" s="11"/>
      <c r="E1790" s="12"/>
      <c r="F1790" s="11"/>
    </row>
    <row r="1791" spans="1:6">
      <c r="A1791" s="11"/>
      <c r="B1791" s="11"/>
      <c r="C1791" s="11"/>
      <c r="D1791" s="11"/>
      <c r="E1791" s="12"/>
      <c r="F1791" s="11"/>
    </row>
    <row r="1792" spans="1:6">
      <c r="A1792" s="11"/>
      <c r="B1792" s="11"/>
      <c r="C1792" s="11"/>
      <c r="D1792" s="11"/>
      <c r="E1792" s="12"/>
      <c r="F1792" s="11"/>
    </row>
    <row r="1793" spans="1:6">
      <c r="A1793" s="11"/>
      <c r="B1793" s="11"/>
      <c r="C1793" s="11"/>
      <c r="D1793" s="11"/>
      <c r="E1793" s="12"/>
      <c r="F1793" s="11"/>
    </row>
    <row r="1794" spans="1:6">
      <c r="A1794" s="11"/>
      <c r="B1794" s="11"/>
      <c r="C1794" s="11"/>
      <c r="D1794" s="11"/>
      <c r="E1794" s="12"/>
      <c r="F1794" s="11"/>
    </row>
    <row r="1795" spans="1:6">
      <c r="A1795" s="11"/>
      <c r="B1795" s="11"/>
      <c r="C1795" s="11"/>
      <c r="D1795" s="11"/>
      <c r="E1795" s="12"/>
      <c r="F1795" s="11"/>
    </row>
    <row r="1796" spans="1:6">
      <c r="A1796" s="11"/>
      <c r="B1796" s="11"/>
      <c r="C1796" s="11"/>
      <c r="D1796" s="11"/>
      <c r="E1796" s="12"/>
      <c r="F1796" s="11"/>
    </row>
    <row r="1797" spans="1:6">
      <c r="A1797" s="11"/>
      <c r="B1797" s="11"/>
      <c r="C1797" s="11"/>
      <c r="D1797" s="11"/>
      <c r="E1797" s="12"/>
      <c r="F1797" s="11"/>
    </row>
    <row r="1798" spans="1:6">
      <c r="A1798" s="11"/>
      <c r="B1798" s="11"/>
      <c r="C1798" s="11"/>
      <c r="D1798" s="11"/>
      <c r="E1798" s="12"/>
      <c r="F1798" s="11"/>
    </row>
    <row r="1799" spans="1:6">
      <c r="A1799" s="11"/>
      <c r="B1799" s="11"/>
      <c r="C1799" s="11"/>
      <c r="D1799" s="11"/>
      <c r="E1799" s="12"/>
      <c r="F1799" s="11"/>
    </row>
    <row r="1800" spans="1:6">
      <c r="A1800" s="11"/>
      <c r="B1800" s="11"/>
      <c r="C1800" s="11"/>
      <c r="D1800" s="11"/>
      <c r="E1800" s="12"/>
      <c r="F1800" s="11"/>
    </row>
    <row r="1801" spans="1:6">
      <c r="A1801" s="11"/>
      <c r="B1801" s="11"/>
      <c r="C1801" s="11"/>
      <c r="D1801" s="11"/>
      <c r="E1801" s="12"/>
      <c r="F1801" s="11"/>
    </row>
    <row r="1802" spans="1:6">
      <c r="A1802" s="11"/>
      <c r="B1802" s="11"/>
      <c r="C1802" s="11"/>
      <c r="D1802" s="11"/>
      <c r="E1802" s="12"/>
      <c r="F1802" s="11"/>
    </row>
    <row r="1803" spans="1:6">
      <c r="A1803" s="11"/>
      <c r="B1803" s="11"/>
      <c r="C1803" s="11"/>
      <c r="D1803" s="11"/>
      <c r="E1803" s="12"/>
      <c r="F1803" s="11"/>
    </row>
    <row r="1804" spans="1:6">
      <c r="A1804" s="11"/>
      <c r="B1804" s="11"/>
      <c r="C1804" s="11"/>
      <c r="D1804" s="11"/>
      <c r="E1804" s="12"/>
      <c r="F1804" s="11"/>
    </row>
    <row r="1805" spans="1:6">
      <c r="A1805" s="11"/>
      <c r="B1805" s="11"/>
      <c r="C1805" s="11"/>
      <c r="D1805" s="11"/>
      <c r="E1805" s="12"/>
      <c r="F1805" s="11"/>
    </row>
    <row r="1806" spans="1:6">
      <c r="A1806" s="11"/>
      <c r="B1806" s="11"/>
      <c r="C1806" s="11"/>
      <c r="D1806" s="11"/>
      <c r="E1806" s="12"/>
      <c r="F1806" s="11"/>
    </row>
    <row r="1807" spans="1:6">
      <c r="A1807" s="11"/>
      <c r="B1807" s="11"/>
      <c r="C1807" s="11"/>
      <c r="D1807" s="11"/>
      <c r="E1807" s="12"/>
      <c r="F1807" s="11"/>
    </row>
    <row r="1808" spans="1:6">
      <c r="A1808" s="11"/>
      <c r="B1808" s="11"/>
      <c r="C1808" s="11"/>
      <c r="D1808" s="11"/>
      <c r="E1808" s="12"/>
      <c r="F1808" s="11"/>
    </row>
    <row r="1809" spans="1:6">
      <c r="A1809" s="11"/>
      <c r="B1809" s="11"/>
      <c r="C1809" s="11"/>
      <c r="D1809" s="11"/>
      <c r="E1809" s="12"/>
      <c r="F1809" s="11"/>
    </row>
    <row r="1810" spans="1:6">
      <c r="A1810" s="11"/>
      <c r="B1810" s="11"/>
      <c r="C1810" s="11"/>
      <c r="D1810" s="11"/>
      <c r="E1810" s="12"/>
      <c r="F1810" s="11"/>
    </row>
    <row r="1811" spans="1:6">
      <c r="A1811" s="11"/>
      <c r="B1811" s="11"/>
      <c r="C1811" s="11"/>
      <c r="D1811" s="11"/>
      <c r="E1811" s="12"/>
      <c r="F1811" s="11"/>
    </row>
    <row r="1812" spans="1:6">
      <c r="A1812" s="11"/>
      <c r="B1812" s="11"/>
      <c r="C1812" s="11"/>
      <c r="D1812" s="11"/>
      <c r="E1812" s="12"/>
      <c r="F1812" s="11"/>
    </row>
    <row r="1813" spans="1:6">
      <c r="A1813" s="11"/>
      <c r="B1813" s="11"/>
      <c r="C1813" s="11"/>
      <c r="D1813" s="11"/>
      <c r="E1813" s="12"/>
      <c r="F1813" s="11"/>
    </row>
    <row r="1814" spans="1:6">
      <c r="A1814" s="11"/>
      <c r="B1814" s="11"/>
      <c r="C1814" s="11"/>
      <c r="D1814" s="11"/>
      <c r="E1814" s="12"/>
      <c r="F1814" s="11"/>
    </row>
    <row r="1815" spans="1:6">
      <c r="A1815" s="11"/>
      <c r="B1815" s="11"/>
      <c r="C1815" s="11"/>
      <c r="D1815" s="11"/>
      <c r="E1815" s="12"/>
      <c r="F1815" s="11"/>
    </row>
    <row r="1816" spans="1:6">
      <c r="A1816" s="11"/>
      <c r="B1816" s="11"/>
      <c r="C1816" s="11"/>
      <c r="D1816" s="11"/>
      <c r="E1816" s="12"/>
      <c r="F1816" s="11"/>
    </row>
    <row r="1817" spans="1:6">
      <c r="A1817" s="11"/>
      <c r="B1817" s="11"/>
      <c r="C1817" s="11"/>
      <c r="D1817" s="11"/>
      <c r="E1817" s="12"/>
      <c r="F1817" s="11"/>
    </row>
    <row r="1818" spans="1:6">
      <c r="A1818" s="11"/>
      <c r="B1818" s="11"/>
      <c r="C1818" s="11"/>
      <c r="D1818" s="11"/>
      <c r="E1818" s="12"/>
      <c r="F1818" s="11"/>
    </row>
    <row r="1819" spans="1:6">
      <c r="A1819" s="11"/>
      <c r="B1819" s="11"/>
      <c r="C1819" s="11"/>
      <c r="D1819" s="11"/>
      <c r="E1819" s="12"/>
      <c r="F1819" s="11"/>
    </row>
    <row r="1820" spans="1:6">
      <c r="A1820" s="11"/>
      <c r="B1820" s="11"/>
      <c r="C1820" s="11"/>
      <c r="D1820" s="11"/>
      <c r="E1820" s="12"/>
      <c r="F1820" s="11"/>
    </row>
    <row r="1821" spans="1:6">
      <c r="A1821" s="11"/>
      <c r="B1821" s="11"/>
      <c r="C1821" s="11"/>
      <c r="D1821" s="11"/>
      <c r="E1821" s="12"/>
      <c r="F1821" s="11"/>
    </row>
    <row r="1822" spans="1:6">
      <c r="A1822" s="11"/>
      <c r="B1822" s="11"/>
      <c r="C1822" s="11"/>
      <c r="D1822" s="11"/>
      <c r="E1822" s="12"/>
      <c r="F1822" s="11"/>
    </row>
    <row r="1823" spans="1:6">
      <c r="A1823" s="11"/>
      <c r="B1823" s="11"/>
      <c r="C1823" s="11"/>
      <c r="D1823" s="11"/>
      <c r="E1823" s="12"/>
      <c r="F1823" s="11"/>
    </row>
    <row r="1824" spans="1:6">
      <c r="A1824" s="11"/>
      <c r="B1824" s="11"/>
      <c r="C1824" s="11"/>
      <c r="D1824" s="11"/>
      <c r="E1824" s="12"/>
      <c r="F1824" s="11"/>
    </row>
    <row r="1825" spans="1:6">
      <c r="A1825" s="11"/>
      <c r="B1825" s="11"/>
      <c r="C1825" s="11"/>
      <c r="D1825" s="11"/>
      <c r="E1825" s="12"/>
      <c r="F1825" s="11"/>
    </row>
    <row r="1826" spans="1:6">
      <c r="A1826" s="11"/>
      <c r="B1826" s="11"/>
      <c r="C1826" s="11"/>
      <c r="D1826" s="11"/>
      <c r="E1826" s="12"/>
      <c r="F1826" s="11"/>
    </row>
    <row r="1827" spans="1:6">
      <c r="A1827" s="11"/>
      <c r="B1827" s="11"/>
      <c r="C1827" s="11"/>
      <c r="D1827" s="11"/>
      <c r="E1827" s="12"/>
      <c r="F1827" s="11"/>
    </row>
    <row r="1828" spans="1:6">
      <c r="A1828" s="11"/>
      <c r="B1828" s="11"/>
      <c r="C1828" s="11"/>
      <c r="D1828" s="11"/>
      <c r="E1828" s="12"/>
      <c r="F1828" s="11"/>
    </row>
    <row r="1829" spans="1:6">
      <c r="A1829" s="11"/>
      <c r="B1829" s="11"/>
      <c r="C1829" s="11"/>
      <c r="D1829" s="11"/>
      <c r="E1829" s="12"/>
      <c r="F1829" s="11"/>
    </row>
    <row r="1830" spans="1:6">
      <c r="A1830" s="11"/>
      <c r="B1830" s="11"/>
      <c r="C1830" s="11"/>
      <c r="D1830" s="11"/>
      <c r="E1830" s="12"/>
      <c r="F1830" s="11"/>
    </row>
    <row r="1831" spans="1:6">
      <c r="A1831" s="11"/>
      <c r="B1831" s="11"/>
      <c r="C1831" s="11"/>
      <c r="D1831" s="11"/>
      <c r="E1831" s="12"/>
      <c r="F1831" s="11"/>
    </row>
    <row r="1832" spans="1:6">
      <c r="A1832" s="11"/>
      <c r="B1832" s="11"/>
      <c r="C1832" s="11"/>
      <c r="D1832" s="11"/>
      <c r="E1832" s="12"/>
      <c r="F1832" s="11"/>
    </row>
    <row r="1833" spans="1:6">
      <c r="A1833" s="11"/>
      <c r="B1833" s="11"/>
      <c r="C1833" s="11"/>
      <c r="D1833" s="11"/>
      <c r="E1833" s="12"/>
      <c r="F1833" s="11"/>
    </row>
    <row r="1834" spans="1:6">
      <c r="A1834" s="11"/>
      <c r="B1834" s="11"/>
      <c r="C1834" s="11"/>
      <c r="D1834" s="11"/>
      <c r="E1834" s="12"/>
      <c r="F1834" s="11"/>
    </row>
    <row r="1835" spans="1:6">
      <c r="A1835" s="11"/>
      <c r="B1835" s="11"/>
      <c r="C1835" s="11"/>
      <c r="D1835" s="11"/>
      <c r="E1835" s="12"/>
      <c r="F1835" s="11"/>
    </row>
    <row r="1836" spans="1:6">
      <c r="A1836" s="11"/>
      <c r="B1836" s="11"/>
      <c r="C1836" s="11"/>
      <c r="D1836" s="11"/>
      <c r="E1836" s="12"/>
      <c r="F1836" s="11"/>
    </row>
    <row r="1837" spans="1:6">
      <c r="A1837" s="11"/>
      <c r="B1837" s="11"/>
      <c r="C1837" s="11"/>
      <c r="D1837" s="11"/>
      <c r="E1837" s="12"/>
      <c r="F1837" s="11"/>
    </row>
    <row r="1838" spans="1:6">
      <c r="A1838" s="11"/>
      <c r="B1838" s="11"/>
      <c r="C1838" s="11"/>
      <c r="D1838" s="11"/>
      <c r="E1838" s="12"/>
      <c r="F1838" s="11"/>
    </row>
    <row r="1839" spans="1:6">
      <c r="A1839" s="11"/>
      <c r="B1839" s="11"/>
      <c r="C1839" s="11"/>
      <c r="D1839" s="11"/>
      <c r="E1839" s="12"/>
      <c r="F1839" s="11"/>
    </row>
    <row r="1840" spans="1:6">
      <c r="A1840" s="11"/>
      <c r="B1840" s="11"/>
      <c r="C1840" s="11"/>
      <c r="D1840" s="11"/>
      <c r="E1840" s="12"/>
      <c r="F1840" s="11"/>
    </row>
    <row r="1841" spans="1:6">
      <c r="A1841" s="11"/>
      <c r="B1841" s="11"/>
      <c r="C1841" s="11"/>
      <c r="D1841" s="11"/>
      <c r="E1841" s="12"/>
      <c r="F1841" s="11"/>
    </row>
    <row r="1842" spans="1:6">
      <c r="A1842" s="11"/>
      <c r="B1842" s="11"/>
      <c r="C1842" s="11"/>
      <c r="D1842" s="11"/>
      <c r="E1842" s="12"/>
      <c r="F1842" s="11"/>
    </row>
    <row r="1843" spans="1:6">
      <c r="A1843" s="11"/>
      <c r="B1843" s="11"/>
      <c r="C1843" s="11"/>
      <c r="D1843" s="11"/>
      <c r="E1843" s="12"/>
      <c r="F1843" s="11"/>
    </row>
    <row r="1844" spans="1:6">
      <c r="A1844" s="11"/>
      <c r="B1844" s="11"/>
      <c r="C1844" s="11"/>
      <c r="D1844" s="11"/>
      <c r="E1844" s="12"/>
      <c r="F1844" s="11"/>
    </row>
    <row r="1845" spans="1:6">
      <c r="A1845" s="11"/>
      <c r="B1845" s="11"/>
      <c r="C1845" s="11"/>
      <c r="D1845" s="11"/>
      <c r="E1845" s="12"/>
      <c r="F1845" s="11"/>
    </row>
    <row r="1846" spans="1:6">
      <c r="A1846" s="11"/>
      <c r="B1846" s="11"/>
      <c r="C1846" s="11"/>
      <c r="D1846" s="11"/>
      <c r="E1846" s="12"/>
      <c r="F1846" s="11"/>
    </row>
    <row r="1847" spans="1:6">
      <c r="A1847" s="11"/>
      <c r="B1847" s="11"/>
      <c r="C1847" s="11"/>
      <c r="D1847" s="11"/>
      <c r="E1847" s="12"/>
      <c r="F1847" s="11"/>
    </row>
    <row r="1848" spans="1:6">
      <c r="A1848" s="11"/>
      <c r="B1848" s="11"/>
      <c r="C1848" s="11"/>
      <c r="D1848" s="11"/>
      <c r="E1848" s="12"/>
      <c r="F1848" s="11"/>
    </row>
    <row r="1849" spans="1:6">
      <c r="A1849" s="11"/>
      <c r="B1849" s="11"/>
      <c r="C1849" s="11"/>
      <c r="D1849" s="11"/>
      <c r="E1849" s="12"/>
      <c r="F1849" s="11"/>
    </row>
    <row r="1850" spans="1:6">
      <c r="A1850" s="11"/>
      <c r="B1850" s="11"/>
      <c r="C1850" s="11"/>
      <c r="D1850" s="11"/>
      <c r="E1850" s="12"/>
      <c r="F1850" s="11"/>
    </row>
    <row r="1851" spans="1:6">
      <c r="A1851" s="11"/>
      <c r="B1851" s="11"/>
      <c r="C1851" s="11"/>
      <c r="D1851" s="11"/>
      <c r="E1851" s="12"/>
      <c r="F1851" s="11"/>
    </row>
    <row r="1852" spans="1:6">
      <c r="A1852" s="11"/>
      <c r="B1852" s="11"/>
      <c r="C1852" s="11"/>
      <c r="D1852" s="11"/>
      <c r="E1852" s="12"/>
      <c r="F1852" s="11"/>
    </row>
    <row r="1853" spans="1:6">
      <c r="A1853" s="11"/>
      <c r="B1853" s="11"/>
      <c r="C1853" s="11"/>
      <c r="D1853" s="11"/>
      <c r="E1853" s="12"/>
      <c r="F1853" s="11"/>
    </row>
    <row r="1854" spans="1:6">
      <c r="A1854" s="11"/>
      <c r="B1854" s="11"/>
      <c r="C1854" s="11"/>
      <c r="D1854" s="11"/>
      <c r="E1854" s="12"/>
      <c r="F1854" s="11"/>
    </row>
    <row r="1855" spans="1:6">
      <c r="A1855" s="11"/>
      <c r="B1855" s="11"/>
      <c r="C1855" s="11"/>
      <c r="D1855" s="11"/>
      <c r="E1855" s="12"/>
      <c r="F1855" s="11"/>
    </row>
    <row r="1856" spans="1:6">
      <c r="A1856" s="11"/>
      <c r="B1856" s="11"/>
      <c r="C1856" s="11"/>
      <c r="D1856" s="11"/>
      <c r="E1856" s="12"/>
      <c r="F1856" s="11"/>
    </row>
    <row r="1857" spans="1:6">
      <c r="A1857" s="11"/>
      <c r="B1857" s="11"/>
      <c r="C1857" s="11"/>
      <c r="D1857" s="11"/>
      <c r="E1857" s="12"/>
      <c r="F1857" s="11"/>
    </row>
    <row r="1858" spans="1:6">
      <c r="A1858" s="11"/>
      <c r="B1858" s="11"/>
      <c r="C1858" s="11"/>
      <c r="D1858" s="11"/>
      <c r="E1858" s="12"/>
      <c r="F1858" s="11"/>
    </row>
    <row r="1859" spans="1:6">
      <c r="A1859" s="11"/>
      <c r="B1859" s="11"/>
      <c r="C1859" s="11"/>
      <c r="D1859" s="11"/>
      <c r="E1859" s="12"/>
      <c r="F1859" s="11"/>
    </row>
    <row r="1860" spans="1:6">
      <c r="A1860" s="11"/>
      <c r="B1860" s="11"/>
      <c r="C1860" s="11"/>
      <c r="D1860" s="11"/>
      <c r="E1860" s="12"/>
      <c r="F1860" s="11"/>
    </row>
    <row r="1861" spans="1:6">
      <c r="A1861" s="11"/>
      <c r="B1861" s="11"/>
      <c r="C1861" s="11"/>
      <c r="D1861" s="11"/>
      <c r="E1861" s="12"/>
      <c r="F1861" s="11"/>
    </row>
    <row r="1862" spans="1:6">
      <c r="A1862" s="11"/>
      <c r="B1862" s="11"/>
      <c r="C1862" s="11"/>
      <c r="D1862" s="11"/>
      <c r="E1862" s="12"/>
      <c r="F1862" s="11"/>
    </row>
    <row r="1863" spans="1:6">
      <c r="A1863" s="11"/>
      <c r="B1863" s="11"/>
      <c r="C1863" s="11"/>
      <c r="D1863" s="11"/>
      <c r="E1863" s="12"/>
      <c r="F1863" s="11"/>
    </row>
    <row r="1864" spans="1:6">
      <c r="A1864" s="11"/>
      <c r="B1864" s="11"/>
      <c r="C1864" s="11"/>
      <c r="D1864" s="11"/>
      <c r="E1864" s="12"/>
      <c r="F1864" s="11"/>
    </row>
    <row r="1865" spans="1:6">
      <c r="A1865" s="11"/>
      <c r="B1865" s="11"/>
      <c r="C1865" s="11"/>
      <c r="D1865" s="11"/>
      <c r="E1865" s="12"/>
      <c r="F1865" s="11"/>
    </row>
    <row r="1866" spans="1:6">
      <c r="A1866" s="11"/>
      <c r="B1866" s="11"/>
      <c r="C1866" s="11"/>
      <c r="D1866" s="11"/>
      <c r="E1866" s="12"/>
      <c r="F1866" s="11"/>
    </row>
    <row r="1867" spans="1:6">
      <c r="A1867" s="11"/>
      <c r="B1867" s="11"/>
      <c r="C1867" s="11"/>
      <c r="D1867" s="11"/>
      <c r="E1867" s="12"/>
      <c r="F1867" s="11"/>
    </row>
    <row r="1868" spans="1:6">
      <c r="A1868" s="11"/>
      <c r="B1868" s="11"/>
      <c r="C1868" s="11"/>
      <c r="D1868" s="11"/>
      <c r="E1868" s="12"/>
      <c r="F1868" s="11"/>
    </row>
    <row r="1869" spans="1:6">
      <c r="A1869" s="11"/>
      <c r="B1869" s="11"/>
      <c r="C1869" s="11"/>
      <c r="D1869" s="11"/>
      <c r="E1869" s="12"/>
      <c r="F1869" s="11"/>
    </row>
    <row r="1870" spans="1:6">
      <c r="A1870" s="11"/>
      <c r="B1870" s="11"/>
      <c r="C1870" s="11"/>
      <c r="D1870" s="11"/>
      <c r="E1870" s="12"/>
      <c r="F1870" s="11"/>
    </row>
    <row r="1871" spans="1:6">
      <c r="A1871" s="11"/>
      <c r="B1871" s="11"/>
      <c r="C1871" s="11"/>
      <c r="D1871" s="11"/>
      <c r="E1871" s="12"/>
      <c r="F1871" s="11"/>
    </row>
    <row r="1872" spans="1:6">
      <c r="A1872" s="11"/>
      <c r="B1872" s="11"/>
      <c r="C1872" s="11"/>
      <c r="D1872" s="11"/>
      <c r="E1872" s="12"/>
      <c r="F1872" s="11"/>
    </row>
    <row r="1873" spans="1:6">
      <c r="A1873" s="11"/>
      <c r="B1873" s="11"/>
      <c r="C1873" s="11"/>
      <c r="D1873" s="11"/>
      <c r="E1873" s="12"/>
      <c r="F1873" s="11"/>
    </row>
    <row r="1874" spans="1:6">
      <c r="A1874" s="11"/>
      <c r="B1874" s="11"/>
      <c r="C1874" s="11"/>
      <c r="D1874" s="11"/>
      <c r="E1874" s="12"/>
      <c r="F1874" s="11"/>
    </row>
    <row r="1875" spans="1:6">
      <c r="A1875" s="11"/>
      <c r="B1875" s="11"/>
      <c r="C1875" s="11"/>
      <c r="D1875" s="11"/>
      <c r="E1875" s="12"/>
      <c r="F1875" s="11"/>
    </row>
    <row r="1876" spans="1:6">
      <c r="A1876" s="11"/>
      <c r="B1876" s="11"/>
      <c r="C1876" s="11"/>
      <c r="D1876" s="11"/>
      <c r="E1876" s="12"/>
      <c r="F1876" s="11"/>
    </row>
    <row r="1877" spans="1:6">
      <c r="A1877" s="11"/>
      <c r="B1877" s="11"/>
      <c r="C1877" s="11"/>
      <c r="D1877" s="11"/>
      <c r="E1877" s="12"/>
      <c r="F1877" s="11"/>
    </row>
    <row r="1878" spans="1:6">
      <c r="A1878" s="11"/>
      <c r="B1878" s="11"/>
      <c r="C1878" s="11"/>
      <c r="D1878" s="11"/>
      <c r="E1878" s="12"/>
      <c r="F1878" s="11"/>
    </row>
    <row r="1879" spans="1:6">
      <c r="A1879" s="11"/>
      <c r="B1879" s="11"/>
      <c r="C1879" s="11"/>
      <c r="D1879" s="11"/>
      <c r="E1879" s="12"/>
      <c r="F1879" s="11"/>
    </row>
    <row r="1880" spans="1:6">
      <c r="A1880" s="11"/>
      <c r="B1880" s="11"/>
      <c r="C1880" s="11"/>
      <c r="D1880" s="11"/>
      <c r="E1880" s="12"/>
      <c r="F1880" s="11"/>
    </row>
    <row r="1881" spans="1:6">
      <c r="A1881" s="11"/>
      <c r="B1881" s="11"/>
      <c r="C1881" s="11"/>
      <c r="D1881" s="11"/>
      <c r="E1881" s="12"/>
      <c r="F1881" s="11"/>
    </row>
    <row r="1882" spans="1:6">
      <c r="A1882" s="11"/>
      <c r="B1882" s="11"/>
      <c r="C1882" s="11"/>
      <c r="D1882" s="11"/>
      <c r="E1882" s="12"/>
      <c r="F1882" s="11"/>
    </row>
    <row r="1883" spans="1:6">
      <c r="A1883" s="11"/>
      <c r="B1883" s="11"/>
      <c r="C1883" s="11"/>
      <c r="D1883" s="11"/>
      <c r="E1883" s="12"/>
      <c r="F1883" s="11"/>
    </row>
    <row r="1884" spans="1:6">
      <c r="A1884" s="11"/>
      <c r="B1884" s="11"/>
      <c r="C1884" s="11"/>
      <c r="D1884" s="11"/>
      <c r="E1884" s="12"/>
      <c r="F1884" s="11"/>
    </row>
    <row r="1885" spans="1:6">
      <c r="A1885" s="11"/>
      <c r="B1885" s="11"/>
      <c r="C1885" s="11"/>
      <c r="D1885" s="11"/>
      <c r="E1885" s="12"/>
      <c r="F1885" s="11"/>
    </row>
    <row r="1886" spans="1:6">
      <c r="A1886" s="11"/>
      <c r="B1886" s="11"/>
      <c r="C1886" s="11"/>
      <c r="D1886" s="11"/>
      <c r="E1886" s="12"/>
      <c r="F1886" s="11"/>
    </row>
    <row r="1887" spans="1:6">
      <c r="A1887" s="11"/>
      <c r="B1887" s="11"/>
      <c r="C1887" s="11"/>
      <c r="D1887" s="11"/>
      <c r="E1887" s="12"/>
      <c r="F1887" s="11"/>
    </row>
    <row r="1888" spans="1:6">
      <c r="A1888" s="11"/>
      <c r="B1888" s="11"/>
      <c r="C1888" s="11"/>
      <c r="D1888" s="11"/>
      <c r="E1888" s="12"/>
      <c r="F1888" s="11"/>
    </row>
    <row r="1889" spans="1:6">
      <c r="A1889" s="11"/>
      <c r="B1889" s="11"/>
      <c r="C1889" s="11"/>
      <c r="D1889" s="11"/>
      <c r="E1889" s="12"/>
      <c r="F1889" s="11"/>
    </row>
    <row r="1890" spans="1:6">
      <c r="A1890" s="11"/>
      <c r="B1890" s="11"/>
      <c r="C1890" s="11"/>
      <c r="D1890" s="11"/>
      <c r="E1890" s="12"/>
      <c r="F1890" s="11"/>
    </row>
    <row r="1891" spans="1:6">
      <c r="A1891" s="11"/>
      <c r="B1891" s="11"/>
      <c r="C1891" s="11"/>
      <c r="D1891" s="11"/>
      <c r="E1891" s="12"/>
      <c r="F1891" s="11"/>
    </row>
    <row r="1892" spans="1:6">
      <c r="A1892" s="11"/>
      <c r="B1892" s="11"/>
      <c r="C1892" s="11"/>
      <c r="D1892" s="11"/>
      <c r="E1892" s="12"/>
      <c r="F1892" s="11"/>
    </row>
    <row r="1893" spans="1:6">
      <c r="A1893" s="11"/>
      <c r="B1893" s="11"/>
      <c r="C1893" s="11"/>
      <c r="D1893" s="11"/>
      <c r="E1893" s="12"/>
      <c r="F1893" s="11"/>
    </row>
    <row r="1894" spans="1:6">
      <c r="A1894" s="11"/>
      <c r="B1894" s="11"/>
      <c r="C1894" s="11"/>
      <c r="D1894" s="11"/>
      <c r="E1894" s="12"/>
      <c r="F1894" s="11"/>
    </row>
    <row r="1895" spans="1:6">
      <c r="A1895" s="11"/>
      <c r="B1895" s="11"/>
      <c r="C1895" s="11"/>
      <c r="D1895" s="11"/>
      <c r="E1895" s="12"/>
      <c r="F1895" s="11"/>
    </row>
    <row r="1896" spans="1:6">
      <c r="A1896" s="11"/>
      <c r="B1896" s="11"/>
      <c r="C1896" s="11"/>
      <c r="D1896" s="11"/>
      <c r="E1896" s="12"/>
      <c r="F1896" s="11"/>
    </row>
    <row r="1897" spans="1:6">
      <c r="A1897" s="11"/>
      <c r="B1897" s="11"/>
      <c r="C1897" s="11"/>
      <c r="D1897" s="11"/>
      <c r="E1897" s="12"/>
      <c r="F1897" s="11"/>
    </row>
    <row r="1898" spans="1:6">
      <c r="A1898" s="11"/>
      <c r="B1898" s="11"/>
      <c r="C1898" s="11"/>
      <c r="D1898" s="11"/>
      <c r="E1898" s="12"/>
      <c r="F1898" s="11"/>
    </row>
    <row r="1899" spans="1:6">
      <c r="A1899" s="11"/>
      <c r="B1899" s="11"/>
      <c r="C1899" s="11"/>
      <c r="D1899" s="11"/>
      <c r="E1899" s="12"/>
      <c r="F1899" s="11"/>
    </row>
    <row r="1900" spans="1:6">
      <c r="A1900" s="11"/>
      <c r="B1900" s="11"/>
      <c r="C1900" s="11"/>
      <c r="D1900" s="11"/>
      <c r="E1900" s="12"/>
      <c r="F1900" s="11"/>
    </row>
    <row r="1901" spans="1:6">
      <c r="A1901" s="11"/>
      <c r="B1901" s="11"/>
      <c r="C1901" s="11"/>
      <c r="D1901" s="11"/>
      <c r="E1901" s="12"/>
      <c r="F1901" s="11"/>
    </row>
    <row r="1902" spans="1:6">
      <c r="A1902" s="11"/>
      <c r="B1902" s="11"/>
      <c r="C1902" s="11"/>
      <c r="D1902" s="11"/>
      <c r="E1902" s="12"/>
      <c r="F1902" s="11"/>
    </row>
    <row r="1903" spans="1:6">
      <c r="A1903" s="11"/>
      <c r="B1903" s="11"/>
      <c r="C1903" s="11"/>
      <c r="D1903" s="11"/>
      <c r="E1903" s="12"/>
      <c r="F1903" s="11"/>
    </row>
    <row r="1904" spans="1:6">
      <c r="A1904" s="11"/>
      <c r="B1904" s="11"/>
      <c r="C1904" s="11"/>
      <c r="D1904" s="11"/>
      <c r="E1904" s="12"/>
      <c r="F1904" s="11"/>
    </row>
    <row r="1905" spans="1:6">
      <c r="A1905" s="11"/>
      <c r="B1905" s="11"/>
      <c r="C1905" s="11"/>
      <c r="D1905" s="11"/>
      <c r="E1905" s="12"/>
      <c r="F1905" s="11"/>
    </row>
    <row r="1906" spans="1:6">
      <c r="A1906" s="11"/>
      <c r="B1906" s="11"/>
      <c r="C1906" s="11"/>
      <c r="D1906" s="11"/>
      <c r="E1906" s="12"/>
      <c r="F1906" s="11"/>
    </row>
    <row r="1907" spans="1:6">
      <c r="A1907" s="11"/>
      <c r="B1907" s="11"/>
      <c r="C1907" s="11"/>
      <c r="D1907" s="11"/>
      <c r="E1907" s="12"/>
      <c r="F1907" s="11"/>
    </row>
    <row r="1908" spans="1:6">
      <c r="A1908" s="11"/>
      <c r="B1908" s="11"/>
      <c r="C1908" s="11"/>
      <c r="D1908" s="11"/>
      <c r="E1908" s="12"/>
      <c r="F1908" s="11"/>
    </row>
    <row r="1909" spans="1:6">
      <c r="A1909" s="11"/>
      <c r="B1909" s="11"/>
      <c r="C1909" s="11"/>
      <c r="D1909" s="11"/>
      <c r="E1909" s="12"/>
      <c r="F1909" s="11"/>
    </row>
    <row r="1910" spans="1:6">
      <c r="A1910" s="11"/>
      <c r="B1910" s="11"/>
      <c r="C1910" s="11"/>
      <c r="D1910" s="11"/>
      <c r="E1910" s="12"/>
      <c r="F1910" s="11"/>
    </row>
    <row r="1911" spans="1:6">
      <c r="A1911" s="11"/>
      <c r="B1911" s="11"/>
      <c r="C1911" s="11"/>
      <c r="D1911" s="11"/>
      <c r="E1911" s="12"/>
      <c r="F1911" s="11"/>
    </row>
    <row r="1912" spans="1:6">
      <c r="A1912" s="11"/>
      <c r="B1912" s="11"/>
      <c r="C1912" s="11"/>
      <c r="D1912" s="11"/>
      <c r="E1912" s="12"/>
      <c r="F1912" s="11"/>
    </row>
    <row r="1913" spans="1:6">
      <c r="A1913" s="11"/>
      <c r="B1913" s="11"/>
      <c r="C1913" s="11"/>
      <c r="D1913" s="11"/>
      <c r="E1913" s="12"/>
      <c r="F1913" s="11"/>
    </row>
    <row r="1914" spans="1:6">
      <c r="A1914" s="11"/>
      <c r="B1914" s="11"/>
      <c r="C1914" s="11"/>
      <c r="D1914" s="11"/>
      <c r="E1914" s="12"/>
      <c r="F1914" s="11"/>
    </row>
    <row r="1915" spans="1:6">
      <c r="A1915" s="11"/>
      <c r="B1915" s="11"/>
      <c r="C1915" s="11"/>
      <c r="D1915" s="11"/>
      <c r="E1915" s="12"/>
      <c r="F1915" s="11"/>
    </row>
    <row r="1916" spans="1:6">
      <c r="A1916" s="11"/>
      <c r="B1916" s="11"/>
      <c r="C1916" s="11"/>
      <c r="D1916" s="11"/>
      <c r="E1916" s="12"/>
      <c r="F1916" s="11"/>
    </row>
    <row r="1917" spans="1:6">
      <c r="A1917" s="11"/>
      <c r="B1917" s="11"/>
      <c r="C1917" s="11"/>
      <c r="D1917" s="11"/>
      <c r="E1917" s="12"/>
      <c r="F1917" s="11"/>
    </row>
    <row r="1918" spans="1:6">
      <c r="A1918" s="11"/>
      <c r="B1918" s="11"/>
      <c r="C1918" s="11"/>
      <c r="D1918" s="11"/>
      <c r="E1918" s="12"/>
      <c r="F1918" s="11"/>
    </row>
    <row r="1919" spans="1:6">
      <c r="A1919" s="11"/>
      <c r="B1919" s="11"/>
      <c r="C1919" s="11"/>
      <c r="D1919" s="11"/>
      <c r="E1919" s="12"/>
      <c r="F1919" s="11"/>
    </row>
    <row r="1920" spans="1:6">
      <c r="A1920" s="11"/>
      <c r="B1920" s="11"/>
      <c r="C1920" s="11"/>
      <c r="D1920" s="11"/>
      <c r="E1920" s="12"/>
      <c r="F1920" s="11"/>
    </row>
    <row r="1921" spans="1:6">
      <c r="A1921" s="11"/>
      <c r="B1921" s="11"/>
      <c r="C1921" s="11"/>
      <c r="D1921" s="11"/>
      <c r="E1921" s="12"/>
      <c r="F1921" s="11"/>
    </row>
    <row r="1922" spans="1:6">
      <c r="A1922" s="11"/>
      <c r="B1922" s="11"/>
      <c r="C1922" s="11"/>
      <c r="D1922" s="11"/>
      <c r="E1922" s="12"/>
      <c r="F1922" s="11"/>
    </row>
    <row r="1923" spans="1:6">
      <c r="A1923" s="11"/>
      <c r="B1923" s="11"/>
      <c r="C1923" s="11"/>
      <c r="D1923" s="11"/>
      <c r="E1923" s="12"/>
      <c r="F1923" s="11"/>
    </row>
    <row r="1924" spans="1:6">
      <c r="A1924" s="11"/>
      <c r="B1924" s="11"/>
      <c r="C1924" s="11"/>
      <c r="D1924" s="11"/>
      <c r="E1924" s="12"/>
      <c r="F1924" s="11"/>
    </row>
    <row r="1925" spans="1:6">
      <c r="A1925" s="11"/>
      <c r="B1925" s="11"/>
      <c r="C1925" s="11"/>
      <c r="D1925" s="11"/>
      <c r="E1925" s="12"/>
      <c r="F1925" s="11"/>
    </row>
    <row r="1926" spans="1:6">
      <c r="A1926" s="11"/>
      <c r="B1926" s="11"/>
      <c r="C1926" s="11"/>
      <c r="D1926" s="11"/>
      <c r="E1926" s="12"/>
      <c r="F1926" s="11"/>
    </row>
    <row r="1927" spans="1:6">
      <c r="A1927" s="11"/>
      <c r="B1927" s="11"/>
      <c r="C1927" s="11"/>
      <c r="D1927" s="11"/>
      <c r="E1927" s="12"/>
      <c r="F1927" s="11"/>
    </row>
    <row r="1928" spans="1:6">
      <c r="A1928" s="11"/>
      <c r="B1928" s="11"/>
      <c r="C1928" s="11"/>
      <c r="D1928" s="11"/>
      <c r="E1928" s="12"/>
      <c r="F1928" s="11"/>
    </row>
    <row r="1929" spans="1:6">
      <c r="A1929" s="11"/>
      <c r="B1929" s="11"/>
      <c r="C1929" s="11"/>
      <c r="D1929" s="11"/>
      <c r="E1929" s="12"/>
      <c r="F1929" s="11"/>
    </row>
    <row r="1930" spans="1:6">
      <c r="A1930" s="11"/>
      <c r="B1930" s="11"/>
      <c r="C1930" s="11"/>
      <c r="D1930" s="11"/>
      <c r="E1930" s="12"/>
      <c r="F1930" s="11"/>
    </row>
    <row r="1931" spans="1:6">
      <c r="A1931" s="11"/>
      <c r="B1931" s="11"/>
      <c r="C1931" s="11"/>
      <c r="D1931" s="11"/>
      <c r="E1931" s="12"/>
      <c r="F1931" s="11"/>
    </row>
    <row r="1932" spans="1:6">
      <c r="A1932" s="11"/>
      <c r="B1932" s="11"/>
      <c r="C1932" s="11"/>
      <c r="D1932" s="11"/>
      <c r="E1932" s="12"/>
      <c r="F1932" s="11"/>
    </row>
    <row r="1933" spans="1:6">
      <c r="A1933" s="11"/>
      <c r="B1933" s="11"/>
      <c r="C1933" s="11"/>
      <c r="D1933" s="11"/>
      <c r="E1933" s="12"/>
      <c r="F1933" s="11"/>
    </row>
    <row r="1934" spans="1:6">
      <c r="A1934" s="11"/>
      <c r="B1934" s="11"/>
      <c r="C1934" s="11"/>
      <c r="D1934" s="11"/>
      <c r="E1934" s="12"/>
      <c r="F1934" s="11"/>
    </row>
    <row r="1935" spans="1:6">
      <c r="A1935" s="11"/>
      <c r="B1935" s="11"/>
      <c r="C1935" s="11"/>
      <c r="D1935" s="11"/>
      <c r="E1935" s="12"/>
      <c r="F1935" s="11"/>
    </row>
    <row r="1936" spans="1:6">
      <c r="A1936" s="11"/>
      <c r="B1936" s="11"/>
      <c r="C1936" s="11"/>
      <c r="D1936" s="11"/>
      <c r="E1936" s="12"/>
      <c r="F1936" s="11"/>
    </row>
    <row r="1937" spans="1:6">
      <c r="A1937" s="11"/>
      <c r="B1937" s="11"/>
      <c r="C1937" s="11"/>
      <c r="D1937" s="11"/>
      <c r="E1937" s="12"/>
      <c r="F1937" s="11"/>
    </row>
    <row r="1938" spans="1:6">
      <c r="A1938" s="11"/>
      <c r="B1938" s="11"/>
      <c r="C1938" s="11"/>
      <c r="D1938" s="11"/>
      <c r="E1938" s="12"/>
      <c r="F1938" s="11"/>
    </row>
    <row r="1939" spans="1:6">
      <c r="A1939" s="11"/>
      <c r="B1939" s="11"/>
      <c r="C1939" s="11"/>
      <c r="D1939" s="11"/>
      <c r="E1939" s="12"/>
      <c r="F1939" s="11"/>
    </row>
    <row r="1940" spans="1:6">
      <c r="A1940" s="11"/>
      <c r="B1940" s="11"/>
      <c r="C1940" s="11"/>
      <c r="D1940" s="11"/>
      <c r="E1940" s="12"/>
      <c r="F1940" s="11"/>
    </row>
    <row r="1941" spans="1:6">
      <c r="A1941" s="11"/>
      <c r="B1941" s="11"/>
      <c r="C1941" s="11"/>
      <c r="D1941" s="11"/>
      <c r="E1941" s="12"/>
      <c r="F1941" s="11"/>
    </row>
    <row r="1942" spans="1:6">
      <c r="A1942" s="11"/>
      <c r="B1942" s="11"/>
      <c r="C1942" s="11"/>
      <c r="D1942" s="11"/>
      <c r="E1942" s="12"/>
      <c r="F1942" s="11"/>
    </row>
    <row r="1943" spans="1:6">
      <c r="A1943" s="11"/>
      <c r="B1943" s="11"/>
      <c r="C1943" s="11"/>
      <c r="D1943" s="11"/>
      <c r="E1943" s="12"/>
      <c r="F1943" s="11"/>
    </row>
    <row r="1944" spans="1:6">
      <c r="A1944" s="11"/>
      <c r="B1944" s="11"/>
      <c r="C1944" s="11"/>
      <c r="D1944" s="11"/>
      <c r="E1944" s="12"/>
      <c r="F1944" s="11"/>
    </row>
    <row r="1945" spans="1:6">
      <c r="A1945" s="11"/>
      <c r="B1945" s="11"/>
      <c r="C1945" s="11"/>
      <c r="D1945" s="11"/>
      <c r="E1945" s="12"/>
      <c r="F1945" s="11"/>
    </row>
    <row r="1946" spans="1:6">
      <c r="A1946" s="11"/>
      <c r="B1946" s="11"/>
      <c r="C1946" s="11"/>
      <c r="D1946" s="11"/>
      <c r="E1946" s="12"/>
      <c r="F1946" s="11"/>
    </row>
    <row r="1947" spans="1:6">
      <c r="A1947" s="11"/>
      <c r="B1947" s="11"/>
      <c r="C1947" s="11"/>
      <c r="D1947" s="11"/>
      <c r="E1947" s="12"/>
      <c r="F1947" s="11"/>
    </row>
    <row r="1948" spans="1:6">
      <c r="A1948" s="11"/>
      <c r="B1948" s="11"/>
      <c r="C1948" s="11"/>
      <c r="D1948" s="11"/>
      <c r="E1948" s="12"/>
      <c r="F1948" s="11"/>
    </row>
    <row r="1949" spans="1:6">
      <c r="A1949" s="11"/>
      <c r="B1949" s="11"/>
      <c r="C1949" s="11"/>
      <c r="D1949" s="11"/>
      <c r="E1949" s="12"/>
      <c r="F1949" s="11"/>
    </row>
    <row r="1950" spans="1:6">
      <c r="A1950" s="11"/>
      <c r="B1950" s="11"/>
      <c r="C1950" s="11"/>
      <c r="D1950" s="11"/>
      <c r="E1950" s="12"/>
      <c r="F1950" s="11"/>
    </row>
    <row r="1951" spans="1:6">
      <c r="A1951" s="11"/>
      <c r="B1951" s="11"/>
      <c r="C1951" s="11"/>
      <c r="D1951" s="11"/>
      <c r="E1951" s="12"/>
      <c r="F1951" s="11"/>
    </row>
    <row r="1952" spans="1:6">
      <c r="A1952" s="11"/>
      <c r="B1952" s="11"/>
      <c r="C1952" s="11"/>
      <c r="D1952" s="11"/>
      <c r="E1952" s="12"/>
      <c r="F1952" s="11"/>
    </row>
    <row r="1953" spans="1:6">
      <c r="A1953" s="11"/>
      <c r="B1953" s="11"/>
      <c r="C1953" s="11"/>
      <c r="D1953" s="11"/>
      <c r="E1953" s="12"/>
      <c r="F1953" s="11"/>
    </row>
    <row r="1954" spans="1:6">
      <c r="A1954" s="11"/>
      <c r="B1954" s="11"/>
      <c r="C1954" s="11"/>
      <c r="D1954" s="11"/>
      <c r="E1954" s="12"/>
      <c r="F1954" s="11"/>
    </row>
    <row r="1955" spans="1:6">
      <c r="A1955" s="11"/>
      <c r="B1955" s="11"/>
      <c r="C1955" s="11"/>
      <c r="D1955" s="11"/>
      <c r="E1955" s="12"/>
      <c r="F1955" s="11"/>
    </row>
    <row r="1956" spans="1:6">
      <c r="A1956" s="11"/>
      <c r="B1956" s="11"/>
      <c r="C1956" s="11"/>
      <c r="D1956" s="11"/>
      <c r="E1956" s="12"/>
      <c r="F1956" s="11"/>
    </row>
    <row r="1957" spans="1:6">
      <c r="A1957" s="11"/>
      <c r="B1957" s="11"/>
      <c r="C1957" s="11"/>
      <c r="D1957" s="11"/>
      <c r="E1957" s="12"/>
      <c r="F1957" s="11"/>
    </row>
    <row r="1958" spans="1:6">
      <c r="A1958" s="11"/>
      <c r="B1958" s="11"/>
      <c r="C1958" s="11"/>
      <c r="D1958" s="11"/>
      <c r="E1958" s="12"/>
      <c r="F1958" s="11"/>
    </row>
    <row r="1959" spans="1:6">
      <c r="A1959" s="11"/>
      <c r="B1959" s="11"/>
      <c r="C1959" s="11"/>
      <c r="D1959" s="11"/>
      <c r="E1959" s="12"/>
      <c r="F1959" s="11"/>
    </row>
    <row r="1960" spans="1:6">
      <c r="A1960" s="11"/>
      <c r="B1960" s="11"/>
      <c r="C1960" s="11"/>
      <c r="D1960" s="11"/>
      <c r="E1960" s="12"/>
      <c r="F1960" s="11"/>
    </row>
    <row r="1961" spans="1:6">
      <c r="A1961" s="11"/>
      <c r="B1961" s="11"/>
      <c r="C1961" s="11"/>
      <c r="D1961" s="11"/>
      <c r="E1961" s="12"/>
      <c r="F1961" s="11"/>
    </row>
    <row r="1962" spans="1:6">
      <c r="A1962" s="11"/>
      <c r="B1962" s="11"/>
      <c r="C1962" s="11"/>
      <c r="D1962" s="11"/>
      <c r="E1962" s="12"/>
      <c r="F1962" s="11"/>
    </row>
    <row r="1963" spans="1:6">
      <c r="A1963" s="11"/>
      <c r="B1963" s="11"/>
      <c r="C1963" s="11"/>
      <c r="D1963" s="11"/>
      <c r="E1963" s="12"/>
      <c r="F1963" s="11"/>
    </row>
    <row r="1964" spans="1:6">
      <c r="A1964" s="11"/>
      <c r="B1964" s="11"/>
      <c r="C1964" s="11"/>
      <c r="D1964" s="11"/>
      <c r="E1964" s="12"/>
      <c r="F1964" s="11"/>
    </row>
    <row r="1965" spans="1:6">
      <c r="A1965" s="11"/>
      <c r="B1965" s="11"/>
      <c r="C1965" s="11"/>
      <c r="D1965" s="11"/>
      <c r="E1965" s="12"/>
      <c r="F1965" s="11"/>
    </row>
    <row r="1966" spans="1:6">
      <c r="A1966" s="11"/>
      <c r="B1966" s="11"/>
      <c r="C1966" s="11"/>
      <c r="D1966" s="11"/>
      <c r="E1966" s="12"/>
      <c r="F1966" s="11"/>
    </row>
    <row r="1967" spans="1:6">
      <c r="A1967" s="11"/>
      <c r="B1967" s="11"/>
      <c r="C1967" s="11"/>
      <c r="D1967" s="11"/>
      <c r="E1967" s="12"/>
      <c r="F1967" s="11"/>
    </row>
    <row r="1968" spans="1:6">
      <c r="A1968" s="11"/>
      <c r="B1968" s="11"/>
      <c r="C1968" s="11"/>
      <c r="D1968" s="11"/>
      <c r="E1968" s="12"/>
      <c r="F1968" s="11"/>
    </row>
    <row r="1969" spans="1:6">
      <c r="A1969" s="11"/>
      <c r="B1969" s="11"/>
      <c r="C1969" s="11"/>
      <c r="D1969" s="11"/>
      <c r="E1969" s="12"/>
      <c r="F1969" s="11"/>
    </row>
    <row r="1970" spans="1:6">
      <c r="A1970" s="11"/>
      <c r="B1970" s="11"/>
      <c r="C1970" s="11"/>
      <c r="D1970" s="11"/>
      <c r="E1970" s="12"/>
      <c r="F1970" s="11"/>
    </row>
    <row r="1971" spans="1:6">
      <c r="A1971" s="11"/>
      <c r="B1971" s="11"/>
      <c r="C1971" s="11"/>
      <c r="D1971" s="11"/>
      <c r="E1971" s="12"/>
      <c r="F1971" s="11"/>
    </row>
    <row r="1972" spans="1:6">
      <c r="A1972" s="11"/>
      <c r="B1972" s="11"/>
      <c r="C1972" s="11"/>
      <c r="D1972" s="11"/>
      <c r="E1972" s="12"/>
      <c r="F1972" s="11"/>
    </row>
    <row r="1973" spans="1:6">
      <c r="A1973" s="11"/>
      <c r="B1973" s="11"/>
      <c r="C1973" s="11"/>
      <c r="D1973" s="11"/>
      <c r="E1973" s="12"/>
      <c r="F1973" s="11"/>
    </row>
    <row r="1974" spans="1:6">
      <c r="A1974" s="11"/>
      <c r="B1974" s="11"/>
      <c r="C1974" s="11"/>
      <c r="D1974" s="11"/>
      <c r="E1974" s="12"/>
      <c r="F1974" s="11"/>
    </row>
    <row r="1975" spans="1:6">
      <c r="A1975" s="11"/>
      <c r="B1975" s="11"/>
      <c r="C1975" s="11"/>
      <c r="D1975" s="11"/>
      <c r="E1975" s="12"/>
      <c r="F1975" s="11"/>
    </row>
    <row r="1976" spans="1:6">
      <c r="A1976" s="11"/>
      <c r="B1976" s="11"/>
      <c r="C1976" s="11"/>
      <c r="D1976" s="11"/>
      <c r="E1976" s="12"/>
      <c r="F1976" s="11"/>
    </row>
    <row r="1977" spans="1:6">
      <c r="A1977" s="11"/>
      <c r="B1977" s="11"/>
      <c r="C1977" s="11"/>
      <c r="D1977" s="11"/>
      <c r="E1977" s="12"/>
      <c r="F1977" s="11"/>
    </row>
    <row r="1978" spans="1:6">
      <c r="A1978" s="11"/>
      <c r="B1978" s="11"/>
      <c r="C1978" s="11"/>
      <c r="D1978" s="11"/>
      <c r="E1978" s="12"/>
      <c r="F1978" s="11"/>
    </row>
    <row r="1979" spans="1:6">
      <c r="A1979" s="11"/>
      <c r="B1979" s="11"/>
      <c r="C1979" s="11"/>
      <c r="D1979" s="11"/>
      <c r="E1979" s="12"/>
      <c r="F1979" s="11"/>
    </row>
    <row r="1980" spans="1:6">
      <c r="A1980" s="11"/>
      <c r="B1980" s="11"/>
      <c r="C1980" s="11"/>
      <c r="D1980" s="11"/>
      <c r="E1980" s="12"/>
      <c r="F1980" s="11"/>
    </row>
    <row r="1981" spans="1:6">
      <c r="A1981" s="11"/>
      <c r="B1981" s="11"/>
      <c r="C1981" s="11"/>
      <c r="D1981" s="11"/>
      <c r="E1981" s="12"/>
      <c r="F1981" s="11"/>
    </row>
    <row r="1982" spans="1:6">
      <c r="A1982" s="11"/>
      <c r="B1982" s="11"/>
      <c r="C1982" s="11"/>
      <c r="D1982" s="11"/>
      <c r="E1982" s="12"/>
      <c r="F1982" s="11"/>
    </row>
    <row r="1983" spans="1:6">
      <c r="A1983" s="11"/>
      <c r="B1983" s="11"/>
      <c r="C1983" s="11"/>
      <c r="D1983" s="11"/>
      <c r="E1983" s="12"/>
      <c r="F1983" s="11"/>
    </row>
    <row r="1984" spans="1:6">
      <c r="A1984" s="11"/>
      <c r="B1984" s="11"/>
      <c r="C1984" s="11"/>
      <c r="D1984" s="11"/>
      <c r="E1984" s="12"/>
      <c r="F1984" s="11"/>
    </row>
    <row r="1985" spans="1:6">
      <c r="A1985" s="11"/>
      <c r="B1985" s="11"/>
      <c r="C1985" s="11"/>
      <c r="D1985" s="11"/>
      <c r="E1985" s="12"/>
      <c r="F1985" s="11"/>
    </row>
    <row r="1986" spans="1:6">
      <c r="A1986" s="11"/>
      <c r="B1986" s="11"/>
      <c r="C1986" s="11"/>
      <c r="D1986" s="11"/>
      <c r="E1986" s="12"/>
      <c r="F1986" s="11"/>
    </row>
    <row r="1987" spans="1:6">
      <c r="A1987" s="11"/>
      <c r="B1987" s="11"/>
      <c r="C1987" s="11"/>
      <c r="D1987" s="11"/>
      <c r="E1987" s="12"/>
      <c r="F1987" s="11"/>
    </row>
    <row r="1988" spans="1:6">
      <c r="A1988" s="11"/>
      <c r="B1988" s="11"/>
      <c r="C1988" s="11"/>
      <c r="D1988" s="11"/>
      <c r="E1988" s="12"/>
      <c r="F1988" s="11"/>
    </row>
    <row r="1989" spans="1:6">
      <c r="A1989" s="11"/>
      <c r="B1989" s="11"/>
      <c r="C1989" s="11"/>
      <c r="D1989" s="11"/>
      <c r="E1989" s="12"/>
      <c r="F1989" s="11"/>
    </row>
    <row r="1990" spans="1:6">
      <c r="A1990" s="11"/>
      <c r="B1990" s="11"/>
      <c r="C1990" s="11"/>
      <c r="D1990" s="11"/>
      <c r="E1990" s="12"/>
      <c r="F1990" s="11"/>
    </row>
    <row r="1991" spans="1:6">
      <c r="A1991" s="11"/>
      <c r="B1991" s="11"/>
      <c r="C1991" s="11"/>
      <c r="D1991" s="11"/>
      <c r="E1991" s="12"/>
      <c r="F1991" s="11"/>
    </row>
    <row r="1992" spans="1:6">
      <c r="A1992" s="11"/>
      <c r="B1992" s="11"/>
      <c r="C1992" s="11"/>
      <c r="D1992" s="11"/>
      <c r="E1992" s="12"/>
      <c r="F1992" s="11"/>
    </row>
    <row r="1993" spans="1:6">
      <c r="A1993" s="11"/>
      <c r="B1993" s="11"/>
      <c r="C1993" s="11"/>
      <c r="D1993" s="11"/>
      <c r="E1993" s="12"/>
      <c r="F1993" s="11"/>
    </row>
    <row r="1994" spans="1:6">
      <c r="A1994" s="11"/>
      <c r="B1994" s="11"/>
      <c r="C1994" s="11"/>
      <c r="D1994" s="11"/>
      <c r="E1994" s="12"/>
      <c r="F1994" s="11"/>
    </row>
    <row r="1995" spans="1:6">
      <c r="A1995" s="11"/>
      <c r="B1995" s="11"/>
      <c r="C1995" s="11"/>
      <c r="D1995" s="11"/>
      <c r="E1995" s="12"/>
      <c r="F1995" s="11"/>
    </row>
    <row r="1996" spans="1:6">
      <c r="A1996" s="11"/>
      <c r="B1996" s="11"/>
      <c r="C1996" s="11"/>
      <c r="D1996" s="11"/>
      <c r="E1996" s="12"/>
      <c r="F1996" s="11"/>
    </row>
    <row r="1997" spans="1:6">
      <c r="A1997" s="11"/>
      <c r="B1997" s="11"/>
      <c r="C1997" s="11"/>
      <c r="D1997" s="11"/>
      <c r="E1997" s="12"/>
      <c r="F1997" s="11"/>
    </row>
    <row r="1998" spans="1:6">
      <c r="A1998" s="11"/>
      <c r="B1998" s="11"/>
      <c r="C1998" s="11"/>
      <c r="D1998" s="11"/>
      <c r="E1998" s="12"/>
      <c r="F1998" s="11"/>
    </row>
    <row r="1999" spans="1:6">
      <c r="A1999" s="11"/>
      <c r="B1999" s="11"/>
      <c r="C1999" s="11"/>
      <c r="D1999" s="11"/>
      <c r="E1999" s="12"/>
      <c r="F1999" s="11"/>
    </row>
    <row r="2000" spans="1:6">
      <c r="A2000" s="11"/>
      <c r="B2000" s="11"/>
      <c r="C2000" s="11"/>
      <c r="D2000" s="11"/>
      <c r="E2000" s="12"/>
      <c r="F2000" s="11"/>
    </row>
    <row r="2001" spans="1:6">
      <c r="A2001" s="11"/>
      <c r="B2001" s="11"/>
      <c r="C2001" s="11"/>
      <c r="D2001" s="11"/>
      <c r="E2001" s="12"/>
      <c r="F2001" s="11"/>
    </row>
    <row r="2002" spans="1:6">
      <c r="A2002" s="11"/>
      <c r="B2002" s="11"/>
      <c r="C2002" s="11"/>
      <c r="D2002" s="11"/>
      <c r="E2002" s="12"/>
      <c r="F2002" s="11"/>
    </row>
    <row r="2003" spans="1:6">
      <c r="A2003" s="11"/>
      <c r="B2003" s="11"/>
      <c r="C2003" s="11"/>
      <c r="D2003" s="11"/>
      <c r="E2003" s="12"/>
      <c r="F2003" s="11"/>
    </row>
    <row r="2004" spans="1:6">
      <c r="A2004" s="11"/>
      <c r="B2004" s="11"/>
      <c r="C2004" s="11"/>
      <c r="D2004" s="11"/>
      <c r="E2004" s="12"/>
      <c r="F2004" s="11"/>
    </row>
    <row r="2005" spans="1:6">
      <c r="A2005" s="11"/>
      <c r="B2005" s="11"/>
      <c r="C2005" s="11"/>
      <c r="D2005" s="11"/>
      <c r="E2005" s="12"/>
      <c r="F2005" s="11"/>
    </row>
    <row r="2006" spans="1:6">
      <c r="A2006" s="11"/>
      <c r="B2006" s="11"/>
      <c r="C2006" s="11"/>
      <c r="D2006" s="11"/>
      <c r="E2006" s="12"/>
      <c r="F2006" s="11"/>
    </row>
    <row r="2007" spans="1:6">
      <c r="A2007" s="11"/>
      <c r="B2007" s="11"/>
      <c r="C2007" s="11"/>
      <c r="D2007" s="11"/>
      <c r="E2007" s="12"/>
      <c r="F2007" s="11"/>
    </row>
    <row r="2008" spans="1:6">
      <c r="A2008" s="11"/>
      <c r="B2008" s="11"/>
      <c r="C2008" s="11"/>
      <c r="D2008" s="11"/>
      <c r="E2008" s="12"/>
      <c r="F2008" s="11"/>
    </row>
    <row r="2009" spans="1:6">
      <c r="A2009" s="11"/>
      <c r="B2009" s="11"/>
      <c r="C2009" s="11"/>
      <c r="D2009" s="11"/>
      <c r="E2009" s="12"/>
      <c r="F2009" s="11"/>
    </row>
    <row r="2010" spans="1:6">
      <c r="A2010" s="11"/>
      <c r="B2010" s="11"/>
      <c r="C2010" s="11"/>
      <c r="D2010" s="11"/>
      <c r="E2010" s="12"/>
      <c r="F2010" s="11"/>
    </row>
    <row r="2011" spans="1:6">
      <c r="A2011" s="11"/>
      <c r="B2011" s="11"/>
      <c r="C2011" s="11"/>
      <c r="D2011" s="11"/>
      <c r="E2011" s="12"/>
      <c r="F2011" s="11"/>
    </row>
    <row r="2012" spans="1:6">
      <c r="A2012" s="11"/>
      <c r="B2012" s="11"/>
      <c r="C2012" s="11"/>
      <c r="D2012" s="11"/>
      <c r="E2012" s="12"/>
      <c r="F2012" s="11"/>
    </row>
    <row r="2013" spans="1:6">
      <c r="A2013" s="11"/>
      <c r="B2013" s="11"/>
      <c r="C2013" s="11"/>
      <c r="D2013" s="11"/>
      <c r="E2013" s="12"/>
      <c r="F2013" s="11"/>
    </row>
    <row r="2014" spans="1:6">
      <c r="A2014" s="11"/>
      <c r="B2014" s="11"/>
      <c r="C2014" s="11"/>
      <c r="D2014" s="11"/>
      <c r="E2014" s="12"/>
      <c r="F2014" s="11"/>
    </row>
    <row r="2015" spans="1:6">
      <c r="A2015" s="11"/>
      <c r="B2015" s="11"/>
      <c r="C2015" s="11"/>
      <c r="D2015" s="11"/>
      <c r="E2015" s="12"/>
      <c r="F2015" s="11"/>
    </row>
    <row r="2016" spans="1:6">
      <c r="A2016" s="11"/>
      <c r="B2016" s="11"/>
      <c r="C2016" s="11"/>
      <c r="D2016" s="11"/>
      <c r="E2016" s="12"/>
      <c r="F2016" s="11"/>
    </row>
    <row r="2017" spans="1:6">
      <c r="A2017" s="11"/>
      <c r="B2017" s="11"/>
      <c r="C2017" s="11"/>
      <c r="D2017" s="11"/>
      <c r="E2017" s="12"/>
      <c r="F2017" s="11"/>
    </row>
    <row r="2018" spans="1:6">
      <c r="A2018" s="11"/>
      <c r="B2018" s="11"/>
      <c r="C2018" s="11"/>
      <c r="D2018" s="11"/>
      <c r="E2018" s="12"/>
      <c r="F2018" s="11"/>
    </row>
    <row r="2019" spans="1:6">
      <c r="A2019" s="11"/>
      <c r="B2019" s="11"/>
      <c r="C2019" s="11"/>
      <c r="D2019" s="11"/>
      <c r="E2019" s="12"/>
      <c r="F2019" s="11"/>
    </row>
    <row r="2020" spans="1:6">
      <c r="A2020" s="11"/>
      <c r="B2020" s="11"/>
      <c r="C2020" s="11"/>
      <c r="D2020" s="11"/>
      <c r="E2020" s="12"/>
      <c r="F2020" s="11"/>
    </row>
    <row r="2021" spans="1:6">
      <c r="A2021" s="11"/>
      <c r="B2021" s="11"/>
      <c r="C2021" s="11"/>
      <c r="D2021" s="11"/>
      <c r="E2021" s="12"/>
      <c r="F2021" s="11"/>
    </row>
    <row r="2022" spans="1:6">
      <c r="A2022" s="11"/>
      <c r="B2022" s="11"/>
      <c r="C2022" s="11"/>
      <c r="D2022" s="11"/>
      <c r="E2022" s="12"/>
      <c r="F2022" s="11"/>
    </row>
    <row r="2023" spans="1:6">
      <c r="A2023" s="11"/>
      <c r="B2023" s="11"/>
      <c r="C2023" s="11"/>
      <c r="D2023" s="11"/>
      <c r="E2023" s="12"/>
      <c r="F2023" s="11"/>
    </row>
    <row r="2024" spans="1:6">
      <c r="A2024" s="11"/>
      <c r="B2024" s="11"/>
      <c r="C2024" s="11"/>
      <c r="D2024" s="11"/>
      <c r="E2024" s="12"/>
      <c r="F2024" s="11"/>
    </row>
    <row r="2025" spans="1:6">
      <c r="A2025" s="11"/>
      <c r="B2025" s="11"/>
      <c r="C2025" s="11"/>
      <c r="D2025" s="11"/>
      <c r="E2025" s="12"/>
      <c r="F2025" s="11"/>
    </row>
    <row r="2026" spans="1:6">
      <c r="A2026" s="11"/>
      <c r="B2026" s="11"/>
      <c r="C2026" s="11"/>
      <c r="D2026" s="11"/>
      <c r="E2026" s="12"/>
      <c r="F2026" s="11"/>
    </row>
    <row r="2027" spans="1:6">
      <c r="A2027" s="11"/>
      <c r="B2027" s="11"/>
      <c r="C2027" s="11"/>
      <c r="D2027" s="11"/>
      <c r="E2027" s="12"/>
      <c r="F2027" s="11"/>
    </row>
    <row r="2028" spans="1:6">
      <c r="A2028" s="11"/>
      <c r="B2028" s="11"/>
      <c r="C2028" s="11"/>
      <c r="D2028" s="11"/>
      <c r="E2028" s="12"/>
      <c r="F2028" s="11"/>
    </row>
    <row r="2029" spans="1:6">
      <c r="A2029" s="11"/>
      <c r="B2029" s="11"/>
      <c r="C2029" s="11"/>
      <c r="D2029" s="11"/>
      <c r="E2029" s="12"/>
      <c r="F2029" s="11"/>
    </row>
    <row r="2030" spans="1:6">
      <c r="A2030" s="11"/>
      <c r="B2030" s="11"/>
      <c r="C2030" s="11"/>
      <c r="D2030" s="11"/>
      <c r="E2030" s="12"/>
      <c r="F2030" s="11"/>
    </row>
    <row r="2031" spans="1:6">
      <c r="A2031" s="11"/>
      <c r="B2031" s="11"/>
      <c r="C2031" s="11"/>
      <c r="D2031" s="11"/>
      <c r="E2031" s="12"/>
      <c r="F2031" s="11"/>
    </row>
    <row r="2032" spans="1:6">
      <c r="A2032" s="11"/>
      <c r="B2032" s="11"/>
      <c r="C2032" s="11"/>
      <c r="D2032" s="11"/>
      <c r="E2032" s="12"/>
      <c r="F2032" s="11"/>
    </row>
    <row r="2033" spans="1:6">
      <c r="A2033" s="11"/>
      <c r="B2033" s="11"/>
      <c r="C2033" s="11"/>
      <c r="D2033" s="11"/>
      <c r="E2033" s="12"/>
      <c r="F2033" s="11"/>
    </row>
    <row r="2034" spans="1:6">
      <c r="A2034" s="11"/>
      <c r="B2034" s="11"/>
      <c r="C2034" s="11"/>
      <c r="D2034" s="11"/>
      <c r="E2034" s="12"/>
      <c r="F2034" s="11"/>
    </row>
    <row r="2035" spans="1:6">
      <c r="A2035" s="11"/>
      <c r="B2035" s="11"/>
      <c r="C2035" s="11"/>
      <c r="D2035" s="11"/>
      <c r="E2035" s="12"/>
      <c r="F2035" s="11"/>
    </row>
    <row r="2036" spans="1:6">
      <c r="A2036" s="11"/>
      <c r="B2036" s="11"/>
      <c r="C2036" s="11"/>
      <c r="D2036" s="11"/>
      <c r="E2036" s="12"/>
      <c r="F2036" s="11"/>
    </row>
    <row r="2037" spans="1:6">
      <c r="A2037" s="11"/>
      <c r="B2037" s="11"/>
      <c r="C2037" s="11"/>
      <c r="D2037" s="11"/>
      <c r="E2037" s="12"/>
      <c r="F2037" s="11"/>
    </row>
    <row r="2038" spans="1:6">
      <c r="A2038" s="11"/>
      <c r="B2038" s="11"/>
      <c r="C2038" s="11"/>
      <c r="D2038" s="11"/>
      <c r="E2038" s="12"/>
      <c r="F2038" s="11"/>
    </row>
    <row r="2039" spans="1:6">
      <c r="A2039" s="11"/>
      <c r="B2039" s="11"/>
      <c r="C2039" s="11"/>
      <c r="D2039" s="11"/>
      <c r="E2039" s="12"/>
      <c r="F2039" s="11"/>
    </row>
    <row r="2040" spans="1:6">
      <c r="A2040" s="11"/>
      <c r="B2040" s="11"/>
      <c r="C2040" s="11"/>
      <c r="D2040" s="11"/>
      <c r="E2040" s="12"/>
      <c r="F2040" s="11"/>
    </row>
    <row r="2041" spans="1:6">
      <c r="A2041" s="11"/>
      <c r="B2041" s="11"/>
      <c r="C2041" s="11"/>
      <c r="D2041" s="11"/>
      <c r="E2041" s="12"/>
      <c r="F2041" s="11"/>
    </row>
    <row r="2042" spans="1:6">
      <c r="A2042" s="11"/>
      <c r="B2042" s="11"/>
      <c r="C2042" s="11"/>
      <c r="D2042" s="11"/>
      <c r="E2042" s="12"/>
      <c r="F2042" s="11"/>
    </row>
    <row r="2043" spans="1:6">
      <c r="A2043" s="11"/>
      <c r="B2043" s="11"/>
      <c r="C2043" s="11"/>
      <c r="D2043" s="11"/>
      <c r="E2043" s="12"/>
      <c r="F2043" s="11"/>
    </row>
    <row r="2044" spans="1:6">
      <c r="A2044" s="11"/>
      <c r="B2044" s="11"/>
      <c r="C2044" s="11"/>
      <c r="D2044" s="11"/>
      <c r="E2044" s="12"/>
      <c r="F2044" s="11"/>
    </row>
    <row r="2045" spans="1:6">
      <c r="A2045" s="11"/>
      <c r="B2045" s="11"/>
      <c r="C2045" s="11"/>
      <c r="D2045" s="11"/>
      <c r="E2045" s="12"/>
      <c r="F2045" s="11"/>
    </row>
    <row r="2046" spans="1:6">
      <c r="A2046" s="11"/>
      <c r="B2046" s="11"/>
      <c r="C2046" s="11"/>
      <c r="D2046" s="11"/>
      <c r="E2046" s="12"/>
      <c r="F2046" s="11"/>
    </row>
    <row r="2047" spans="1:6">
      <c r="A2047" s="11"/>
      <c r="B2047" s="11"/>
      <c r="C2047" s="11"/>
      <c r="D2047" s="11"/>
      <c r="E2047" s="12"/>
      <c r="F2047" s="11"/>
    </row>
    <row r="2048" spans="1:6">
      <c r="A2048" s="11"/>
      <c r="B2048" s="11"/>
      <c r="C2048" s="11"/>
      <c r="D2048" s="11"/>
      <c r="E2048" s="12"/>
      <c r="F2048" s="11"/>
    </row>
    <row r="2049" spans="1:6">
      <c r="A2049" s="11"/>
      <c r="B2049" s="11"/>
      <c r="C2049" s="11"/>
      <c r="D2049" s="11"/>
      <c r="E2049" s="12"/>
      <c r="F2049" s="11"/>
    </row>
    <row r="2050" spans="1:6">
      <c r="A2050" s="11"/>
      <c r="B2050" s="11"/>
      <c r="C2050" s="11"/>
      <c r="D2050" s="11"/>
      <c r="E2050" s="12"/>
      <c r="F2050" s="11"/>
    </row>
    <row r="2051" spans="1:6">
      <c r="A2051" s="11"/>
      <c r="B2051" s="11"/>
      <c r="C2051" s="11"/>
      <c r="D2051" s="11"/>
      <c r="E2051" s="12"/>
      <c r="F2051" s="11"/>
    </row>
    <row r="2052" spans="1:6">
      <c r="A2052" s="11"/>
      <c r="B2052" s="11"/>
      <c r="C2052" s="11"/>
      <c r="D2052" s="11"/>
      <c r="E2052" s="12"/>
      <c r="F2052" s="11"/>
    </row>
    <row r="2053" spans="1:6">
      <c r="A2053" s="11"/>
      <c r="B2053" s="11"/>
      <c r="C2053" s="11"/>
      <c r="D2053" s="11"/>
      <c r="E2053" s="12"/>
      <c r="F2053" s="11"/>
    </row>
    <row r="2054" spans="1:6">
      <c r="A2054" s="11"/>
      <c r="B2054" s="11"/>
      <c r="C2054" s="11"/>
      <c r="D2054" s="11"/>
      <c r="E2054" s="12"/>
      <c r="F2054" s="11"/>
    </row>
    <row r="2055" spans="1:6">
      <c r="A2055" s="11"/>
      <c r="B2055" s="11"/>
      <c r="C2055" s="11"/>
      <c r="D2055" s="11"/>
      <c r="E2055" s="12"/>
      <c r="F2055" s="11"/>
    </row>
    <row r="2056" spans="1:6">
      <c r="A2056" s="11"/>
      <c r="B2056" s="11"/>
      <c r="C2056" s="11"/>
      <c r="D2056" s="11"/>
      <c r="E2056" s="12"/>
      <c r="F2056" s="11"/>
    </row>
    <row r="2057" spans="1:6">
      <c r="A2057" s="11"/>
      <c r="B2057" s="11"/>
      <c r="C2057" s="11"/>
      <c r="D2057" s="11"/>
      <c r="E2057" s="12"/>
      <c r="F2057" s="11"/>
    </row>
    <row r="2058" spans="1:6">
      <c r="A2058" s="11"/>
      <c r="B2058" s="11"/>
      <c r="C2058" s="11"/>
      <c r="D2058" s="11"/>
      <c r="E2058" s="12"/>
      <c r="F2058" s="11"/>
    </row>
    <row r="2059" spans="1:6">
      <c r="A2059" s="11"/>
      <c r="B2059" s="11"/>
      <c r="C2059" s="11"/>
      <c r="D2059" s="11"/>
      <c r="E2059" s="12"/>
      <c r="F2059" s="11"/>
    </row>
    <row r="2060" spans="1:6">
      <c r="A2060" s="11"/>
      <c r="B2060" s="11"/>
      <c r="C2060" s="11"/>
      <c r="D2060" s="11"/>
      <c r="E2060" s="12"/>
      <c r="F2060" s="11"/>
    </row>
    <row r="2061" spans="1:6">
      <c r="A2061" s="11"/>
      <c r="B2061" s="11"/>
      <c r="C2061" s="11"/>
      <c r="D2061" s="11"/>
      <c r="E2061" s="12"/>
      <c r="F2061" s="11"/>
    </row>
    <row r="2062" spans="1:6">
      <c r="A2062" s="11"/>
      <c r="B2062" s="11"/>
      <c r="C2062" s="11"/>
      <c r="D2062" s="11"/>
      <c r="E2062" s="12"/>
      <c r="F2062" s="11"/>
    </row>
    <row r="2063" spans="1:6">
      <c r="A2063" s="11"/>
      <c r="B2063" s="11"/>
      <c r="C2063" s="11"/>
      <c r="D2063" s="11"/>
      <c r="E2063" s="12"/>
      <c r="F2063" s="11"/>
    </row>
    <row r="2064" spans="1:6">
      <c r="A2064" s="11"/>
      <c r="B2064" s="11"/>
      <c r="C2064" s="11"/>
      <c r="D2064" s="11"/>
      <c r="E2064" s="12"/>
      <c r="F2064" s="11"/>
    </row>
    <row r="2065" spans="1:6">
      <c r="A2065" s="11"/>
      <c r="B2065" s="11"/>
      <c r="C2065" s="11"/>
      <c r="D2065" s="11"/>
      <c r="E2065" s="12"/>
      <c r="F2065" s="11"/>
    </row>
    <row r="2066" spans="1:6">
      <c r="A2066" s="11"/>
      <c r="B2066" s="11"/>
      <c r="C2066" s="11"/>
      <c r="D2066" s="11"/>
      <c r="E2066" s="12"/>
      <c r="F2066" s="11"/>
    </row>
    <row r="2067" spans="1:6">
      <c r="A2067" s="11"/>
      <c r="B2067" s="11"/>
      <c r="C2067" s="11"/>
      <c r="D2067" s="11"/>
      <c r="E2067" s="12"/>
      <c r="F2067" s="11"/>
    </row>
    <row r="2068" spans="1:6">
      <c r="A2068" s="11"/>
      <c r="B2068" s="11"/>
      <c r="C2068" s="11"/>
      <c r="D2068" s="11"/>
      <c r="E2068" s="12"/>
      <c r="F2068" s="11"/>
    </row>
    <row r="2069" spans="1:6">
      <c r="A2069" s="11"/>
      <c r="B2069" s="11"/>
      <c r="C2069" s="11"/>
      <c r="D2069" s="11"/>
      <c r="E2069" s="12"/>
      <c r="F2069" s="11"/>
    </row>
    <row r="2070" spans="1:6">
      <c r="A2070" s="11"/>
      <c r="B2070" s="11"/>
      <c r="C2070" s="11"/>
      <c r="D2070" s="11"/>
      <c r="E2070" s="12"/>
      <c r="F2070" s="11"/>
    </row>
    <row r="2071" spans="1:6">
      <c r="A2071" s="11"/>
      <c r="B2071" s="11"/>
      <c r="C2071" s="11"/>
      <c r="D2071" s="11"/>
      <c r="E2071" s="12"/>
      <c r="F2071" s="11"/>
    </row>
    <row r="2072" spans="1:6">
      <c r="A2072" s="11"/>
      <c r="B2072" s="11"/>
      <c r="C2072" s="11"/>
      <c r="D2072" s="11"/>
      <c r="E2072" s="12"/>
      <c r="F2072" s="11"/>
    </row>
    <row r="2073" spans="1:6">
      <c r="A2073" s="11"/>
      <c r="B2073" s="11"/>
      <c r="C2073" s="11"/>
      <c r="D2073" s="11"/>
      <c r="E2073" s="12"/>
      <c r="F2073" s="11"/>
    </row>
    <row r="2074" spans="1:6">
      <c r="A2074" s="11"/>
      <c r="B2074" s="11"/>
      <c r="C2074" s="11"/>
      <c r="D2074" s="11"/>
      <c r="E2074" s="12"/>
      <c r="F2074" s="11"/>
    </row>
    <row r="2075" spans="1:6">
      <c r="A2075" s="11"/>
      <c r="B2075" s="11"/>
      <c r="C2075" s="11"/>
      <c r="D2075" s="11"/>
      <c r="E2075" s="12"/>
      <c r="F2075" s="11"/>
    </row>
    <row r="2076" spans="1:6">
      <c r="A2076" s="11"/>
      <c r="B2076" s="11"/>
      <c r="C2076" s="11"/>
      <c r="D2076" s="11"/>
      <c r="E2076" s="12"/>
      <c r="F2076" s="11"/>
    </row>
    <row r="2077" spans="1:6">
      <c r="A2077" s="11"/>
      <c r="B2077" s="11"/>
      <c r="C2077" s="11"/>
      <c r="D2077" s="11"/>
      <c r="E2077" s="12"/>
      <c r="F2077" s="11"/>
    </row>
    <row r="2078" spans="1:6">
      <c r="A2078" s="11"/>
      <c r="B2078" s="11"/>
      <c r="C2078" s="11"/>
      <c r="D2078" s="11"/>
      <c r="E2078" s="12"/>
      <c r="F2078" s="11"/>
    </row>
    <row r="2079" spans="1:6">
      <c r="A2079" s="11"/>
      <c r="B2079" s="11"/>
      <c r="C2079" s="11"/>
      <c r="D2079" s="11"/>
      <c r="E2079" s="12"/>
      <c r="F2079" s="11"/>
    </row>
    <row r="2080" spans="1:6">
      <c r="A2080" s="11"/>
      <c r="B2080" s="11"/>
      <c r="C2080" s="11"/>
      <c r="D2080" s="11"/>
      <c r="E2080" s="12"/>
      <c r="F2080" s="11"/>
    </row>
    <row r="2081" spans="1:6">
      <c r="A2081" s="11"/>
      <c r="B2081" s="11"/>
      <c r="C2081" s="11"/>
      <c r="D2081" s="11"/>
      <c r="E2081" s="12"/>
      <c r="F2081" s="11"/>
    </row>
    <row r="2082" spans="1:6">
      <c r="A2082" s="11"/>
      <c r="B2082" s="11"/>
      <c r="C2082" s="11"/>
      <c r="D2082" s="11"/>
      <c r="E2082" s="12"/>
      <c r="F2082" s="11"/>
    </row>
    <row r="2083" spans="1:6">
      <c r="A2083" s="11"/>
      <c r="B2083" s="11"/>
      <c r="C2083" s="11"/>
      <c r="D2083" s="11"/>
      <c r="E2083" s="12"/>
      <c r="F2083" s="11"/>
    </row>
    <row r="2084" spans="1:6">
      <c r="A2084" s="11"/>
      <c r="B2084" s="11"/>
      <c r="C2084" s="11"/>
      <c r="D2084" s="11"/>
      <c r="E2084" s="12"/>
      <c r="F2084" s="11"/>
    </row>
    <row r="2085" spans="1:6">
      <c r="A2085" s="11"/>
      <c r="B2085" s="11"/>
      <c r="C2085" s="11"/>
      <c r="D2085" s="11"/>
      <c r="E2085" s="12"/>
      <c r="F2085" s="11"/>
    </row>
    <row r="2086" spans="1:6">
      <c r="A2086" s="11"/>
      <c r="B2086" s="11"/>
      <c r="C2086" s="11"/>
      <c r="D2086" s="11"/>
      <c r="E2086" s="12"/>
      <c r="F2086" s="11"/>
    </row>
    <row r="2087" spans="1:6">
      <c r="A2087" s="11"/>
      <c r="B2087" s="11"/>
      <c r="C2087" s="11"/>
      <c r="D2087" s="11"/>
      <c r="E2087" s="12"/>
      <c r="F2087" s="11"/>
    </row>
    <row r="2088" spans="1:6">
      <c r="A2088" s="11"/>
      <c r="B2088" s="11"/>
      <c r="C2088" s="11"/>
      <c r="D2088" s="11"/>
      <c r="E2088" s="12"/>
      <c r="F2088" s="11"/>
    </row>
    <row r="2089" spans="1:6">
      <c r="A2089" s="11"/>
      <c r="B2089" s="11"/>
      <c r="C2089" s="11"/>
      <c r="D2089" s="11"/>
      <c r="E2089" s="12"/>
      <c r="F2089" s="11"/>
    </row>
    <row r="2090" spans="1:6">
      <c r="A2090" s="11"/>
      <c r="B2090" s="11"/>
      <c r="C2090" s="11"/>
      <c r="D2090" s="11"/>
      <c r="E2090" s="12"/>
      <c r="F2090" s="11"/>
    </row>
    <row r="2091" spans="1:6">
      <c r="A2091" s="11"/>
      <c r="B2091" s="11"/>
      <c r="C2091" s="11"/>
      <c r="D2091" s="11"/>
      <c r="E2091" s="12"/>
      <c r="F2091" s="11"/>
    </row>
    <row r="2092" spans="1:6">
      <c r="A2092" s="11"/>
      <c r="B2092" s="11"/>
      <c r="C2092" s="11"/>
      <c r="D2092" s="11"/>
      <c r="E2092" s="12"/>
      <c r="F2092" s="11"/>
    </row>
    <row r="2093" spans="1:6">
      <c r="A2093" s="11"/>
      <c r="B2093" s="11"/>
      <c r="C2093" s="11"/>
      <c r="D2093" s="11"/>
      <c r="E2093" s="12"/>
      <c r="F2093" s="11"/>
    </row>
    <row r="2094" spans="1:6">
      <c r="A2094" s="11"/>
      <c r="B2094" s="11"/>
      <c r="C2094" s="11"/>
      <c r="D2094" s="11"/>
      <c r="E2094" s="12"/>
      <c r="F2094" s="11"/>
    </row>
    <row r="2095" spans="1:6">
      <c r="A2095" s="11"/>
      <c r="B2095" s="11"/>
      <c r="C2095" s="11"/>
      <c r="D2095" s="11"/>
      <c r="E2095" s="12"/>
      <c r="F2095" s="11"/>
    </row>
    <row r="2096" spans="1:6">
      <c r="A2096" s="11"/>
      <c r="B2096" s="11"/>
      <c r="C2096" s="11"/>
      <c r="D2096" s="11"/>
      <c r="E2096" s="12"/>
      <c r="F2096" s="11"/>
    </row>
    <row r="2097" spans="1:6">
      <c r="A2097" s="11"/>
      <c r="B2097" s="11"/>
      <c r="C2097" s="11"/>
      <c r="D2097" s="11"/>
      <c r="E2097" s="12"/>
      <c r="F2097" s="11"/>
    </row>
    <row r="2098" spans="1:6">
      <c r="A2098" s="11"/>
      <c r="B2098" s="11"/>
      <c r="C2098" s="11"/>
      <c r="D2098" s="11"/>
      <c r="E2098" s="12"/>
      <c r="F2098" s="11"/>
    </row>
    <row r="2099" spans="1:6">
      <c r="A2099" s="11"/>
      <c r="B2099" s="11"/>
      <c r="C2099" s="11"/>
      <c r="D2099" s="11"/>
      <c r="E2099" s="12"/>
      <c r="F2099" s="11"/>
    </row>
    <row r="2100" spans="1:6">
      <c r="A2100" s="11"/>
      <c r="B2100" s="11"/>
      <c r="C2100" s="11"/>
      <c r="D2100" s="11"/>
      <c r="E2100" s="12"/>
      <c r="F2100" s="11"/>
    </row>
    <row r="2101" spans="1:6">
      <c r="A2101" s="11"/>
      <c r="B2101" s="11"/>
      <c r="C2101" s="11"/>
      <c r="D2101" s="11"/>
      <c r="E2101" s="12"/>
      <c r="F2101" s="11"/>
    </row>
    <row r="2102" spans="1:6">
      <c r="A2102" s="11"/>
      <c r="B2102" s="11"/>
      <c r="C2102" s="11"/>
      <c r="D2102" s="11"/>
      <c r="E2102" s="12"/>
      <c r="F2102" s="11"/>
    </row>
    <row r="2103" spans="1:6">
      <c r="A2103" s="11"/>
      <c r="B2103" s="11"/>
      <c r="C2103" s="11"/>
      <c r="D2103" s="11"/>
      <c r="E2103" s="12"/>
      <c r="F2103" s="11"/>
    </row>
    <row r="2104" spans="1:6">
      <c r="A2104" s="11"/>
      <c r="B2104" s="11"/>
      <c r="C2104" s="11"/>
      <c r="D2104" s="11"/>
      <c r="E2104" s="12"/>
      <c r="F2104" s="11"/>
    </row>
    <row r="2105" spans="1:6">
      <c r="A2105" s="11"/>
      <c r="B2105" s="11"/>
      <c r="C2105" s="11"/>
      <c r="D2105" s="11"/>
      <c r="E2105" s="12"/>
      <c r="F2105" s="11"/>
    </row>
    <row r="2106" spans="1:6">
      <c r="A2106" s="11"/>
      <c r="B2106" s="11"/>
      <c r="C2106" s="11"/>
      <c r="D2106" s="11"/>
      <c r="E2106" s="12"/>
      <c r="F2106" s="11"/>
    </row>
    <row r="2107" spans="1:6">
      <c r="A2107" s="11"/>
      <c r="B2107" s="11"/>
      <c r="C2107" s="11"/>
      <c r="D2107" s="11"/>
      <c r="E2107" s="12"/>
      <c r="F2107" s="11"/>
    </row>
    <row r="2108" spans="1:6">
      <c r="A2108" s="11"/>
      <c r="B2108" s="11"/>
      <c r="C2108" s="11"/>
      <c r="D2108" s="11"/>
      <c r="E2108" s="12"/>
      <c r="F2108" s="11"/>
    </row>
    <row r="2109" spans="1:6">
      <c r="A2109" s="11"/>
      <c r="B2109" s="11"/>
      <c r="C2109" s="11"/>
      <c r="D2109" s="11"/>
      <c r="E2109" s="12"/>
      <c r="F2109" s="11"/>
    </row>
    <row r="2110" spans="1:6">
      <c r="A2110" s="11"/>
      <c r="B2110" s="11"/>
      <c r="C2110" s="11"/>
      <c r="D2110" s="11"/>
      <c r="E2110" s="12"/>
      <c r="F2110" s="11"/>
    </row>
    <row r="2111" spans="1:6">
      <c r="A2111" s="11"/>
      <c r="B2111" s="11"/>
      <c r="C2111" s="11"/>
      <c r="D2111" s="11"/>
      <c r="E2111" s="12"/>
      <c r="F2111" s="11"/>
    </row>
    <row r="2112" spans="1:6">
      <c r="A2112" s="11"/>
      <c r="B2112" s="11"/>
      <c r="C2112" s="11"/>
      <c r="D2112" s="11"/>
      <c r="E2112" s="12"/>
      <c r="F2112" s="11"/>
    </row>
    <row r="2113" spans="1:6">
      <c r="A2113" s="11"/>
      <c r="B2113" s="11"/>
      <c r="C2113" s="11"/>
      <c r="D2113" s="11"/>
      <c r="E2113" s="12"/>
      <c r="F2113" s="11"/>
    </row>
    <row r="2114" spans="1:6">
      <c r="A2114" s="11"/>
      <c r="B2114" s="11"/>
      <c r="C2114" s="11"/>
      <c r="D2114" s="11"/>
      <c r="E2114" s="12"/>
      <c r="F2114" s="11"/>
    </row>
    <row r="2115" spans="1:6">
      <c r="A2115" s="11"/>
      <c r="B2115" s="11"/>
      <c r="C2115" s="11"/>
      <c r="D2115" s="11"/>
      <c r="E2115" s="12"/>
      <c r="F2115" s="11"/>
    </row>
    <row r="2116" spans="1:6">
      <c r="A2116" s="11"/>
      <c r="B2116" s="11"/>
      <c r="C2116" s="11"/>
      <c r="D2116" s="11"/>
      <c r="E2116" s="12"/>
      <c r="F2116" s="11"/>
    </row>
    <row r="2117" spans="1:6">
      <c r="A2117" s="11"/>
      <c r="B2117" s="11"/>
      <c r="C2117" s="11"/>
      <c r="D2117" s="11"/>
      <c r="E2117" s="12"/>
      <c r="F2117" s="11"/>
    </row>
    <row r="2118" spans="1:6">
      <c r="A2118" s="11"/>
      <c r="B2118" s="11"/>
      <c r="C2118" s="11"/>
      <c r="D2118" s="11"/>
      <c r="E2118" s="12"/>
      <c r="F2118" s="11"/>
    </row>
    <row r="2119" spans="1:6">
      <c r="A2119" s="11"/>
      <c r="B2119" s="11"/>
      <c r="C2119" s="11"/>
      <c r="D2119" s="11"/>
      <c r="E2119" s="12"/>
      <c r="F2119" s="11"/>
    </row>
    <row r="2120" spans="1:6">
      <c r="A2120" s="11"/>
      <c r="B2120" s="11"/>
      <c r="C2120" s="11"/>
      <c r="D2120" s="11"/>
      <c r="E2120" s="12"/>
      <c r="F2120" s="11"/>
    </row>
    <row r="2121" spans="1:6">
      <c r="A2121" s="11"/>
      <c r="B2121" s="11"/>
      <c r="C2121" s="11"/>
      <c r="D2121" s="11"/>
      <c r="E2121" s="12"/>
      <c r="F2121" s="11"/>
    </row>
    <row r="2122" spans="1:6">
      <c r="A2122" s="11"/>
      <c r="B2122" s="11"/>
      <c r="C2122" s="11"/>
      <c r="D2122" s="11"/>
      <c r="E2122" s="12"/>
      <c r="F2122" s="11"/>
    </row>
    <row r="2123" spans="1:6">
      <c r="A2123" s="11"/>
      <c r="B2123" s="11"/>
      <c r="C2123" s="11"/>
      <c r="D2123" s="11"/>
      <c r="E2123" s="12"/>
      <c r="F2123" s="11"/>
    </row>
    <row r="2124" spans="1:6">
      <c r="A2124" s="11"/>
      <c r="B2124" s="11"/>
      <c r="C2124" s="11"/>
      <c r="D2124" s="11"/>
      <c r="E2124" s="12"/>
      <c r="F2124" s="11"/>
    </row>
    <row r="2125" spans="1:6">
      <c r="A2125" s="11"/>
      <c r="B2125" s="11"/>
      <c r="C2125" s="11"/>
      <c r="D2125" s="11"/>
      <c r="E2125" s="12"/>
      <c r="F2125" s="11"/>
    </row>
    <row r="2126" spans="1:6">
      <c r="A2126" s="11"/>
      <c r="B2126" s="11"/>
      <c r="C2126" s="11"/>
      <c r="D2126" s="11"/>
      <c r="E2126" s="12"/>
      <c r="F2126" s="11"/>
    </row>
    <row r="2127" spans="1:6">
      <c r="A2127" s="11"/>
      <c r="B2127" s="11"/>
      <c r="C2127" s="11"/>
      <c r="D2127" s="11"/>
      <c r="E2127" s="12"/>
      <c r="F2127" s="11"/>
    </row>
    <row r="2128" spans="1:6">
      <c r="A2128" s="11"/>
      <c r="B2128" s="11"/>
      <c r="C2128" s="11"/>
      <c r="D2128" s="11"/>
      <c r="E2128" s="12"/>
      <c r="F2128" s="11"/>
    </row>
    <row r="2129" spans="1:6">
      <c r="A2129" s="11"/>
      <c r="B2129" s="11"/>
      <c r="C2129" s="11"/>
      <c r="D2129" s="11"/>
      <c r="E2129" s="12"/>
      <c r="F2129" s="11"/>
    </row>
    <row r="2130" spans="1:6">
      <c r="A2130" s="11"/>
      <c r="B2130" s="11"/>
      <c r="C2130" s="11"/>
      <c r="D2130" s="11"/>
      <c r="E2130" s="12"/>
      <c r="F2130" s="11"/>
    </row>
    <row r="2131" spans="1:6">
      <c r="A2131" s="11"/>
      <c r="B2131" s="11"/>
      <c r="C2131" s="11"/>
      <c r="D2131" s="11"/>
      <c r="E2131" s="12"/>
      <c r="F2131" s="11"/>
    </row>
    <row r="2132" spans="1:6">
      <c r="A2132" s="11"/>
      <c r="B2132" s="11"/>
      <c r="C2132" s="11"/>
      <c r="D2132" s="11"/>
      <c r="E2132" s="12"/>
      <c r="F2132" s="11"/>
    </row>
    <row r="2133" spans="1:6">
      <c r="A2133" s="11"/>
      <c r="B2133" s="11"/>
      <c r="C2133" s="11"/>
      <c r="D2133" s="11"/>
      <c r="E2133" s="12"/>
      <c r="F2133" s="11"/>
    </row>
    <row r="2134" spans="1:6">
      <c r="A2134" s="11"/>
      <c r="B2134" s="11"/>
      <c r="C2134" s="11"/>
      <c r="D2134" s="11"/>
      <c r="E2134" s="12"/>
      <c r="F2134" s="11"/>
    </row>
    <row r="2135" spans="1:6">
      <c r="A2135" s="11"/>
      <c r="B2135" s="11"/>
      <c r="C2135" s="11"/>
      <c r="D2135" s="11"/>
      <c r="E2135" s="12"/>
      <c r="F2135" s="11"/>
    </row>
    <row r="2136" spans="1:6">
      <c r="A2136" s="11"/>
      <c r="B2136" s="11"/>
      <c r="C2136" s="11"/>
      <c r="D2136" s="11"/>
      <c r="E2136" s="12"/>
      <c r="F2136" s="11"/>
    </row>
    <row r="2137" spans="1:6">
      <c r="A2137" s="11"/>
      <c r="B2137" s="11"/>
      <c r="C2137" s="11"/>
      <c r="D2137" s="11"/>
      <c r="E2137" s="12"/>
      <c r="F2137" s="11"/>
    </row>
    <row r="2138" spans="1:6">
      <c r="A2138" s="11"/>
      <c r="B2138" s="11"/>
      <c r="C2138" s="11"/>
      <c r="D2138" s="11"/>
      <c r="E2138" s="12"/>
      <c r="F2138" s="11"/>
    </row>
    <row r="2139" spans="1:6">
      <c r="A2139" s="11"/>
      <c r="B2139" s="11"/>
      <c r="C2139" s="11"/>
      <c r="D2139" s="11"/>
      <c r="E2139" s="12"/>
      <c r="F2139" s="11"/>
    </row>
    <row r="2140" spans="1:6">
      <c r="A2140" s="11"/>
      <c r="B2140" s="11"/>
      <c r="C2140" s="11"/>
      <c r="D2140" s="11"/>
      <c r="E2140" s="12"/>
      <c r="F2140" s="11"/>
    </row>
    <row r="2141" spans="1:6">
      <c r="A2141" s="11"/>
      <c r="B2141" s="11"/>
      <c r="C2141" s="11"/>
      <c r="D2141" s="11"/>
      <c r="E2141" s="12"/>
      <c r="F2141" s="11"/>
    </row>
    <row r="2142" spans="1:6">
      <c r="A2142" s="11"/>
      <c r="B2142" s="11"/>
      <c r="C2142" s="11"/>
      <c r="D2142" s="11"/>
      <c r="E2142" s="12"/>
      <c r="F2142" s="11"/>
    </row>
    <row r="2143" spans="1:6">
      <c r="A2143" s="11"/>
      <c r="B2143" s="11"/>
      <c r="C2143" s="11"/>
      <c r="D2143" s="11"/>
      <c r="E2143" s="12"/>
      <c r="F2143" s="11"/>
    </row>
    <row r="2144" spans="1:6">
      <c r="A2144" s="11"/>
      <c r="B2144" s="11"/>
      <c r="C2144" s="11"/>
      <c r="D2144" s="11"/>
      <c r="E2144" s="12"/>
      <c r="F2144" s="11"/>
    </row>
    <row r="2145" spans="1:6">
      <c r="A2145" s="11"/>
      <c r="B2145" s="11"/>
      <c r="C2145" s="11"/>
      <c r="D2145" s="11"/>
      <c r="E2145" s="12"/>
      <c r="F2145" s="11"/>
    </row>
    <row r="2146" spans="1:6">
      <c r="A2146" s="11"/>
      <c r="B2146" s="11"/>
      <c r="C2146" s="11"/>
      <c r="D2146" s="11"/>
      <c r="E2146" s="12"/>
      <c r="F2146" s="11"/>
    </row>
    <row r="2147" spans="1:6">
      <c r="A2147" s="11"/>
      <c r="B2147" s="11"/>
      <c r="C2147" s="11"/>
      <c r="D2147" s="11"/>
      <c r="E2147" s="12"/>
      <c r="F2147" s="11"/>
    </row>
    <row r="2148" spans="1:6">
      <c r="A2148" s="11"/>
      <c r="B2148" s="11"/>
      <c r="C2148" s="11"/>
      <c r="D2148" s="11"/>
      <c r="E2148" s="12"/>
      <c r="F2148" s="11"/>
    </row>
    <row r="2149" spans="1:6">
      <c r="A2149" s="11"/>
      <c r="B2149" s="11"/>
      <c r="C2149" s="11"/>
      <c r="D2149" s="11"/>
      <c r="E2149" s="12"/>
      <c r="F2149" s="11"/>
    </row>
    <row r="2150" spans="1:6">
      <c r="A2150" s="11"/>
      <c r="B2150" s="11"/>
      <c r="C2150" s="11"/>
      <c r="D2150" s="11"/>
      <c r="E2150" s="12"/>
      <c r="F2150" s="11"/>
    </row>
    <row r="2151" spans="1:6">
      <c r="A2151" s="11"/>
      <c r="B2151" s="11"/>
      <c r="C2151" s="11"/>
      <c r="D2151" s="11"/>
      <c r="E2151" s="12"/>
      <c r="F2151" s="11"/>
    </row>
    <row r="2152" spans="1:6">
      <c r="A2152" s="11"/>
      <c r="B2152" s="11"/>
      <c r="C2152" s="11"/>
      <c r="D2152" s="11"/>
      <c r="E2152" s="12"/>
      <c r="F2152" s="11"/>
    </row>
    <row r="2153" spans="1:6">
      <c r="A2153" s="11"/>
      <c r="B2153" s="11"/>
      <c r="C2153" s="11"/>
      <c r="D2153" s="11"/>
      <c r="E2153" s="12"/>
      <c r="F2153" s="11"/>
    </row>
    <row r="2154" spans="1:6">
      <c r="A2154" s="11"/>
      <c r="B2154" s="11"/>
      <c r="C2154" s="11"/>
      <c r="D2154" s="11"/>
      <c r="E2154" s="12"/>
      <c r="F2154" s="11"/>
    </row>
    <row r="2155" spans="1:6">
      <c r="A2155" s="11"/>
      <c r="B2155" s="11"/>
      <c r="C2155" s="11"/>
      <c r="D2155" s="11"/>
      <c r="E2155" s="12"/>
      <c r="F2155" s="11"/>
    </row>
    <row r="2156" spans="1:6">
      <c r="A2156" s="11"/>
      <c r="B2156" s="11"/>
      <c r="C2156" s="11"/>
      <c r="D2156" s="11"/>
      <c r="E2156" s="12"/>
      <c r="F2156" s="11"/>
    </row>
    <row r="2157" spans="1:6">
      <c r="A2157" s="11"/>
      <c r="B2157" s="11"/>
      <c r="C2157" s="11"/>
      <c r="D2157" s="11"/>
      <c r="E2157" s="12"/>
      <c r="F2157" s="11"/>
    </row>
    <row r="2158" spans="1:6">
      <c r="A2158" s="11"/>
      <c r="B2158" s="11"/>
      <c r="C2158" s="11"/>
      <c r="D2158" s="11"/>
      <c r="E2158" s="12"/>
      <c r="F2158" s="11"/>
    </row>
    <row r="2159" spans="1:6">
      <c r="A2159" s="11"/>
      <c r="B2159" s="11"/>
      <c r="C2159" s="11"/>
      <c r="D2159" s="11"/>
      <c r="E2159" s="12"/>
      <c r="F2159" s="11"/>
    </row>
    <row r="2160" spans="1:6">
      <c r="A2160" s="11"/>
      <c r="B2160" s="11"/>
      <c r="C2160" s="11"/>
      <c r="D2160" s="11"/>
      <c r="E2160" s="12"/>
      <c r="F2160" s="11"/>
    </row>
    <row r="2161" spans="1:6">
      <c r="A2161" s="11"/>
      <c r="B2161" s="11"/>
      <c r="C2161" s="11"/>
      <c r="D2161" s="11"/>
      <c r="E2161" s="12"/>
      <c r="F2161" s="11"/>
    </row>
    <row r="2162" spans="1:6">
      <c r="A2162" s="11"/>
      <c r="B2162" s="11"/>
      <c r="C2162" s="11"/>
      <c r="D2162" s="11"/>
      <c r="E2162" s="12"/>
      <c r="F2162" s="11"/>
    </row>
    <row r="2163" spans="1:6">
      <c r="A2163" s="11"/>
      <c r="B2163" s="11"/>
      <c r="C2163" s="11"/>
      <c r="D2163" s="11"/>
      <c r="E2163" s="12"/>
      <c r="F2163" s="11"/>
    </row>
    <row r="2164" spans="1:6">
      <c r="A2164" s="11"/>
      <c r="B2164" s="11"/>
      <c r="C2164" s="11"/>
      <c r="D2164" s="11"/>
      <c r="E2164" s="12"/>
      <c r="F2164" s="11"/>
    </row>
    <row r="2165" spans="1:6">
      <c r="A2165" s="11"/>
      <c r="B2165" s="11"/>
      <c r="C2165" s="11"/>
      <c r="D2165" s="11"/>
      <c r="E2165" s="12"/>
      <c r="F2165" s="11"/>
    </row>
    <row r="2166" spans="1:6">
      <c r="A2166" s="11"/>
      <c r="B2166" s="11"/>
      <c r="C2166" s="11"/>
      <c r="D2166" s="11"/>
      <c r="E2166" s="12"/>
      <c r="F2166" s="11"/>
    </row>
    <row r="2167" spans="1:6">
      <c r="A2167" s="11"/>
      <c r="B2167" s="11"/>
      <c r="C2167" s="11"/>
      <c r="D2167" s="11"/>
      <c r="E2167" s="12"/>
      <c r="F2167" s="11"/>
    </row>
    <row r="2168" spans="1:6">
      <c r="A2168" s="11"/>
      <c r="B2168" s="11"/>
      <c r="C2168" s="11"/>
      <c r="D2168" s="11"/>
      <c r="E2168" s="12"/>
      <c r="F2168" s="11"/>
    </row>
    <row r="2169" spans="1:6">
      <c r="A2169" s="11"/>
      <c r="B2169" s="11"/>
      <c r="C2169" s="11"/>
      <c r="D2169" s="11"/>
      <c r="E2169" s="12"/>
      <c r="F2169" s="11"/>
    </row>
    <row r="2170" spans="1:6">
      <c r="A2170" s="11"/>
      <c r="B2170" s="11"/>
      <c r="C2170" s="11"/>
      <c r="D2170" s="11"/>
      <c r="E2170" s="12"/>
      <c r="F2170" s="11"/>
    </row>
    <row r="2171" spans="1:6">
      <c r="A2171" s="11"/>
      <c r="B2171" s="11"/>
      <c r="C2171" s="11"/>
      <c r="D2171" s="11"/>
      <c r="E2171" s="12"/>
      <c r="F2171" s="11"/>
    </row>
    <row r="2172" spans="1:6">
      <c r="A2172" s="11"/>
      <c r="B2172" s="11"/>
      <c r="C2172" s="11"/>
      <c r="D2172" s="11"/>
      <c r="E2172" s="12"/>
      <c r="F2172" s="11"/>
    </row>
    <row r="2173" spans="1:6">
      <c r="A2173" s="11"/>
      <c r="B2173" s="11"/>
      <c r="C2173" s="11"/>
      <c r="D2173" s="11"/>
      <c r="E2173" s="12"/>
      <c r="F2173" s="11"/>
    </row>
    <row r="2174" spans="1:6">
      <c r="A2174" s="11"/>
      <c r="B2174" s="11"/>
      <c r="C2174" s="11"/>
      <c r="D2174" s="11"/>
      <c r="E2174" s="12"/>
      <c r="F2174" s="11"/>
    </row>
    <row r="2175" spans="1:6">
      <c r="A2175" s="11"/>
      <c r="B2175" s="11"/>
      <c r="C2175" s="11"/>
      <c r="D2175" s="11"/>
      <c r="E2175" s="12"/>
      <c r="F2175" s="11"/>
    </row>
    <row r="2176" spans="1:6">
      <c r="A2176" s="11"/>
      <c r="B2176" s="11"/>
      <c r="C2176" s="11"/>
      <c r="D2176" s="11"/>
      <c r="E2176" s="12"/>
      <c r="F2176" s="11"/>
    </row>
    <row r="2177" spans="1:6">
      <c r="A2177" s="11"/>
      <c r="B2177" s="11"/>
      <c r="C2177" s="11"/>
      <c r="D2177" s="11"/>
      <c r="E2177" s="12"/>
      <c r="F2177" s="11"/>
    </row>
    <row r="2178" spans="1:6">
      <c r="A2178" s="11"/>
      <c r="B2178" s="11"/>
      <c r="C2178" s="11"/>
      <c r="D2178" s="11"/>
      <c r="E2178" s="12"/>
      <c r="F2178" s="11"/>
    </row>
    <row r="2179" spans="1:6">
      <c r="A2179" s="11"/>
      <c r="B2179" s="11"/>
      <c r="C2179" s="11"/>
      <c r="D2179" s="11"/>
      <c r="E2179" s="12"/>
      <c r="F2179" s="11"/>
    </row>
    <row r="2180" spans="1:6">
      <c r="A2180" s="11"/>
      <c r="B2180" s="11"/>
      <c r="C2180" s="11"/>
      <c r="D2180" s="11"/>
      <c r="E2180" s="12"/>
      <c r="F2180" s="11"/>
    </row>
    <row r="2181" spans="1:6">
      <c r="A2181" s="11"/>
      <c r="B2181" s="11"/>
      <c r="C2181" s="11"/>
      <c r="D2181" s="11"/>
      <c r="E2181" s="12"/>
      <c r="F2181" s="11"/>
    </row>
    <row r="2182" spans="1:6">
      <c r="A2182" s="11"/>
      <c r="B2182" s="11"/>
      <c r="C2182" s="11"/>
      <c r="D2182" s="11"/>
      <c r="E2182" s="12"/>
      <c r="F2182" s="11"/>
    </row>
    <row r="2183" spans="1:6">
      <c r="A2183" s="11"/>
      <c r="B2183" s="11"/>
      <c r="C2183" s="11"/>
      <c r="D2183" s="11"/>
      <c r="E2183" s="12"/>
      <c r="F2183" s="11"/>
    </row>
    <row r="2184" spans="1:6">
      <c r="A2184" s="11"/>
      <c r="B2184" s="11"/>
      <c r="C2184" s="11"/>
      <c r="D2184" s="11"/>
      <c r="E2184" s="12"/>
      <c r="F2184" s="11"/>
    </row>
    <row r="2185" spans="1:6">
      <c r="A2185" s="11"/>
      <c r="B2185" s="11"/>
      <c r="C2185" s="11"/>
      <c r="D2185" s="11"/>
      <c r="E2185" s="12"/>
      <c r="F2185" s="11"/>
    </row>
    <row r="2186" spans="1:6">
      <c r="A2186" s="11"/>
      <c r="B2186" s="11"/>
      <c r="C2186" s="11"/>
      <c r="D2186" s="11"/>
      <c r="E2186" s="12"/>
      <c r="F2186" s="11"/>
    </row>
    <row r="2187" spans="1:6">
      <c r="A2187" s="11"/>
      <c r="B2187" s="11"/>
      <c r="C2187" s="11"/>
      <c r="D2187" s="11"/>
      <c r="E2187" s="12"/>
      <c r="F2187" s="11"/>
    </row>
    <row r="2188" spans="1:6">
      <c r="A2188" s="11"/>
      <c r="B2188" s="11"/>
      <c r="C2188" s="11"/>
      <c r="D2188" s="11"/>
      <c r="E2188" s="12"/>
      <c r="F2188" s="11"/>
    </row>
    <row r="2189" spans="1:6">
      <c r="A2189" s="11"/>
      <c r="B2189" s="11"/>
      <c r="C2189" s="11"/>
      <c r="D2189" s="11"/>
      <c r="E2189" s="12"/>
      <c r="F2189" s="11"/>
    </row>
    <row r="2190" spans="1:6">
      <c r="A2190" s="11"/>
      <c r="B2190" s="11"/>
      <c r="C2190" s="11"/>
      <c r="D2190" s="11"/>
      <c r="E2190" s="12"/>
      <c r="F2190" s="11"/>
    </row>
    <row r="2191" spans="1:6">
      <c r="A2191" s="11"/>
      <c r="B2191" s="11"/>
      <c r="C2191" s="11"/>
      <c r="D2191" s="11"/>
      <c r="E2191" s="12"/>
      <c r="F2191" s="11"/>
    </row>
    <row r="2192" spans="1:6">
      <c r="A2192" s="11"/>
      <c r="B2192" s="11"/>
      <c r="C2192" s="11"/>
      <c r="D2192" s="11"/>
      <c r="E2192" s="12"/>
      <c r="F2192" s="11"/>
    </row>
    <row r="2193" spans="1:6">
      <c r="A2193" s="11"/>
      <c r="B2193" s="11"/>
      <c r="C2193" s="11"/>
      <c r="D2193" s="11"/>
      <c r="E2193" s="12"/>
      <c r="F2193" s="11"/>
    </row>
    <row r="2194" spans="1:6">
      <c r="A2194" s="11"/>
      <c r="B2194" s="11"/>
      <c r="C2194" s="11"/>
      <c r="D2194" s="11"/>
      <c r="E2194" s="12"/>
      <c r="F2194" s="11"/>
    </row>
    <row r="2195" spans="1:6">
      <c r="A2195" s="11"/>
      <c r="B2195" s="11"/>
      <c r="C2195" s="11"/>
      <c r="D2195" s="11"/>
      <c r="E2195" s="12"/>
      <c r="F2195" s="11"/>
    </row>
    <row r="2196" spans="1:6">
      <c r="A2196" s="11"/>
      <c r="B2196" s="11"/>
      <c r="C2196" s="11"/>
      <c r="D2196" s="11"/>
      <c r="E2196" s="12"/>
      <c r="F2196" s="11"/>
    </row>
    <row r="2197" spans="1:6">
      <c r="A2197" s="11"/>
      <c r="B2197" s="11"/>
      <c r="C2197" s="11"/>
      <c r="D2197" s="11"/>
      <c r="E2197" s="12"/>
      <c r="F2197" s="11"/>
    </row>
    <row r="2198" spans="1:6">
      <c r="A2198" s="11"/>
      <c r="B2198" s="11"/>
      <c r="C2198" s="11"/>
      <c r="D2198" s="11"/>
      <c r="E2198" s="12"/>
      <c r="F2198" s="11"/>
    </row>
    <row r="2199" spans="1:6">
      <c r="A2199" s="11"/>
      <c r="B2199" s="11"/>
      <c r="C2199" s="11"/>
      <c r="D2199" s="11"/>
      <c r="E2199" s="12"/>
      <c r="F2199" s="11"/>
    </row>
    <row r="2200" spans="1:6">
      <c r="A2200" s="11"/>
      <c r="B2200" s="11"/>
      <c r="C2200" s="11"/>
      <c r="D2200" s="11"/>
      <c r="E2200" s="12"/>
      <c r="F2200" s="11"/>
    </row>
    <row r="2201" spans="1:6">
      <c r="A2201" s="11"/>
      <c r="B2201" s="11"/>
      <c r="C2201" s="11"/>
      <c r="D2201" s="11"/>
      <c r="E2201" s="12"/>
      <c r="F2201" s="11"/>
    </row>
    <row r="2202" spans="1:6">
      <c r="A2202" s="11"/>
      <c r="B2202" s="11"/>
      <c r="C2202" s="11"/>
      <c r="D2202" s="11"/>
      <c r="E2202" s="12"/>
      <c r="F2202" s="11"/>
    </row>
    <row r="2203" spans="1:6">
      <c r="A2203" s="11"/>
      <c r="B2203" s="11"/>
      <c r="C2203" s="11"/>
      <c r="D2203" s="11"/>
      <c r="E2203" s="12"/>
      <c r="F2203" s="11"/>
    </row>
    <row r="2204" spans="1:6">
      <c r="A2204" s="11"/>
      <c r="B2204" s="11"/>
      <c r="C2204" s="11"/>
      <c r="D2204" s="11"/>
      <c r="E2204" s="12"/>
      <c r="F2204" s="11"/>
    </row>
    <row r="2205" spans="1:6">
      <c r="A2205" s="11"/>
      <c r="B2205" s="11"/>
      <c r="C2205" s="11"/>
      <c r="D2205" s="11"/>
      <c r="E2205" s="12"/>
      <c r="F2205" s="11"/>
    </row>
    <row r="2206" spans="1:6">
      <c r="A2206" s="11"/>
      <c r="B2206" s="11"/>
      <c r="C2206" s="11"/>
      <c r="D2206" s="11"/>
      <c r="E2206" s="12"/>
      <c r="F2206" s="11"/>
    </row>
    <row r="2207" spans="1:6">
      <c r="A2207" s="11"/>
      <c r="B2207" s="11"/>
      <c r="C2207" s="11"/>
      <c r="D2207" s="11"/>
      <c r="E2207" s="12"/>
      <c r="F2207" s="11"/>
    </row>
    <row r="2208" spans="1:6">
      <c r="A2208" s="11"/>
      <c r="B2208" s="11"/>
      <c r="C2208" s="11"/>
      <c r="D2208" s="11"/>
      <c r="E2208" s="12"/>
      <c r="F2208" s="11"/>
    </row>
    <row r="2209" spans="1:6">
      <c r="A2209" s="11"/>
      <c r="B2209" s="11"/>
      <c r="C2209" s="11"/>
      <c r="D2209" s="11"/>
      <c r="E2209" s="12"/>
      <c r="F2209" s="11"/>
    </row>
    <row r="2210" spans="1:6">
      <c r="A2210" s="11"/>
      <c r="B2210" s="11"/>
      <c r="C2210" s="11"/>
      <c r="D2210" s="11"/>
      <c r="E2210" s="12"/>
      <c r="F2210" s="11"/>
    </row>
    <row r="2211" spans="1:6">
      <c r="A2211" s="11"/>
      <c r="B2211" s="11"/>
      <c r="C2211" s="11"/>
      <c r="D2211" s="11"/>
      <c r="E2211" s="12"/>
      <c r="F2211" s="11"/>
    </row>
    <row r="2212" spans="1:6">
      <c r="A2212" s="11"/>
      <c r="B2212" s="11"/>
      <c r="C2212" s="11"/>
      <c r="D2212" s="11"/>
      <c r="E2212" s="12"/>
      <c r="F2212" s="11"/>
    </row>
    <row r="2213" spans="1:6">
      <c r="A2213" s="11"/>
      <c r="B2213" s="11"/>
      <c r="C2213" s="11"/>
      <c r="D2213" s="11"/>
      <c r="E2213" s="12"/>
      <c r="F2213" s="11"/>
    </row>
    <row r="2214" spans="1:6">
      <c r="A2214" s="11"/>
      <c r="B2214" s="11"/>
      <c r="C2214" s="11"/>
      <c r="D2214" s="11"/>
      <c r="E2214" s="12"/>
      <c r="F2214" s="11"/>
    </row>
    <row r="2215" spans="1:6">
      <c r="A2215" s="11"/>
      <c r="B2215" s="11"/>
      <c r="C2215" s="11"/>
      <c r="D2215" s="11"/>
      <c r="E2215" s="12"/>
      <c r="F2215" s="11"/>
    </row>
    <row r="2216" spans="1:6">
      <c r="A2216" s="11"/>
      <c r="B2216" s="11"/>
      <c r="C2216" s="11"/>
      <c r="D2216" s="11"/>
      <c r="E2216" s="12"/>
      <c r="F2216" s="11"/>
    </row>
    <row r="2217" spans="1:6">
      <c r="A2217" s="11"/>
      <c r="B2217" s="11"/>
      <c r="C2217" s="11"/>
      <c r="D2217" s="11"/>
      <c r="E2217" s="12"/>
      <c r="F2217" s="11"/>
    </row>
    <row r="2218" spans="1:6">
      <c r="A2218" s="11"/>
      <c r="B2218" s="11"/>
      <c r="C2218" s="11"/>
      <c r="D2218" s="11"/>
      <c r="E2218" s="12"/>
      <c r="F2218" s="11"/>
    </row>
    <row r="2219" spans="1:6">
      <c r="A2219" s="11"/>
      <c r="B2219" s="11"/>
      <c r="C2219" s="11"/>
      <c r="D2219" s="11"/>
      <c r="E2219" s="12"/>
      <c r="F2219" s="11"/>
    </row>
    <row r="2220" spans="1:6">
      <c r="A2220" s="11"/>
      <c r="B2220" s="11"/>
      <c r="C2220" s="11"/>
      <c r="D2220" s="11"/>
      <c r="E2220" s="12"/>
      <c r="F2220" s="11"/>
    </row>
    <row r="2221" spans="1:6">
      <c r="A2221" s="11"/>
      <c r="B2221" s="11"/>
      <c r="C2221" s="11"/>
      <c r="D2221" s="11"/>
      <c r="E2221" s="12"/>
      <c r="F2221" s="11"/>
    </row>
    <row r="2222" spans="1:6">
      <c r="A2222" s="11"/>
      <c r="B2222" s="11"/>
      <c r="C2222" s="11"/>
      <c r="D2222" s="11"/>
      <c r="E2222" s="12"/>
      <c r="F2222" s="11"/>
    </row>
    <row r="2223" spans="1:6">
      <c r="A2223" s="11"/>
      <c r="B2223" s="11"/>
      <c r="C2223" s="11"/>
      <c r="D2223" s="11"/>
      <c r="E2223" s="12"/>
      <c r="F2223" s="11"/>
    </row>
    <row r="2224" spans="1:6">
      <c r="A2224" s="11"/>
      <c r="B2224" s="11"/>
      <c r="C2224" s="11"/>
      <c r="D2224" s="11"/>
      <c r="E2224" s="12"/>
      <c r="F2224" s="11"/>
    </row>
    <row r="2225" spans="1:6">
      <c r="A2225" s="11"/>
      <c r="B2225" s="11"/>
      <c r="C2225" s="11"/>
      <c r="D2225" s="11"/>
      <c r="E2225" s="12"/>
      <c r="F2225" s="11"/>
    </row>
    <row r="2226" spans="1:6">
      <c r="A2226" s="11"/>
      <c r="B2226" s="11"/>
      <c r="C2226" s="11"/>
      <c r="D2226" s="11"/>
      <c r="E2226" s="12"/>
      <c r="F2226" s="11"/>
    </row>
    <row r="2227" spans="1:6">
      <c r="A2227" s="11"/>
      <c r="B2227" s="11"/>
      <c r="C2227" s="11"/>
      <c r="D2227" s="11"/>
      <c r="E2227" s="12"/>
      <c r="F2227" s="11"/>
    </row>
    <row r="2228" spans="1:6">
      <c r="A2228" s="11"/>
      <c r="B2228" s="11"/>
      <c r="C2228" s="11"/>
      <c r="D2228" s="11"/>
      <c r="E2228" s="12"/>
      <c r="F2228" s="11"/>
    </row>
    <row r="2229" spans="1:6">
      <c r="A2229" s="11"/>
      <c r="B2229" s="11"/>
      <c r="C2229" s="11"/>
      <c r="D2229" s="11"/>
      <c r="E2229" s="12"/>
      <c r="F2229" s="11"/>
    </row>
    <row r="2230" spans="1:6">
      <c r="A2230" s="11"/>
      <c r="B2230" s="11"/>
      <c r="C2230" s="11"/>
      <c r="D2230" s="11"/>
      <c r="E2230" s="12"/>
      <c r="F2230" s="11"/>
    </row>
    <row r="2231" spans="1:6">
      <c r="A2231" s="11"/>
      <c r="B2231" s="11"/>
      <c r="C2231" s="11"/>
      <c r="D2231" s="11"/>
      <c r="E2231" s="12"/>
      <c r="F2231" s="11"/>
    </row>
    <row r="2232" spans="1:6">
      <c r="A2232" s="11"/>
      <c r="B2232" s="11"/>
      <c r="C2232" s="11"/>
      <c r="D2232" s="11"/>
      <c r="E2232" s="12"/>
      <c r="F2232" s="11"/>
    </row>
    <row r="2233" spans="1:6">
      <c r="A2233" s="11"/>
      <c r="B2233" s="11"/>
      <c r="C2233" s="11"/>
      <c r="D2233" s="11"/>
      <c r="E2233" s="12"/>
      <c r="F2233" s="11"/>
    </row>
    <row r="2234" spans="1:6">
      <c r="A2234" s="11"/>
      <c r="B2234" s="11"/>
      <c r="C2234" s="11"/>
      <c r="D2234" s="11"/>
      <c r="E2234" s="12"/>
      <c r="F2234" s="11"/>
    </row>
    <row r="2235" spans="1:6">
      <c r="A2235" s="11"/>
      <c r="B2235" s="11"/>
      <c r="C2235" s="11"/>
      <c r="D2235" s="11"/>
      <c r="E2235" s="12"/>
      <c r="F2235" s="11"/>
    </row>
    <row r="2236" spans="1:6">
      <c r="A2236" s="11"/>
      <c r="B2236" s="11"/>
      <c r="C2236" s="11"/>
      <c r="D2236" s="11"/>
      <c r="E2236" s="12"/>
      <c r="F2236" s="11"/>
    </row>
    <row r="2237" spans="1:6">
      <c r="A2237" s="11"/>
      <c r="B2237" s="11"/>
      <c r="C2237" s="11"/>
      <c r="D2237" s="11"/>
      <c r="E2237" s="12"/>
      <c r="F2237" s="11"/>
    </row>
    <row r="2238" spans="1:6">
      <c r="A2238" s="11"/>
      <c r="B2238" s="11"/>
      <c r="C2238" s="11"/>
      <c r="D2238" s="11"/>
      <c r="E2238" s="12"/>
      <c r="F2238" s="11"/>
    </row>
    <row r="2239" spans="1:6">
      <c r="A2239" s="11"/>
      <c r="B2239" s="11"/>
      <c r="C2239" s="11"/>
      <c r="D2239" s="11"/>
      <c r="E2239" s="12"/>
      <c r="F2239" s="11"/>
    </row>
    <row r="2240" spans="1:6">
      <c r="A2240" s="11"/>
      <c r="B2240" s="11"/>
      <c r="C2240" s="11"/>
      <c r="D2240" s="11"/>
      <c r="E2240" s="12"/>
      <c r="F2240" s="11"/>
    </row>
    <row r="2241" spans="1:6">
      <c r="A2241" s="11"/>
      <c r="B2241" s="11"/>
      <c r="C2241" s="11"/>
      <c r="D2241" s="11"/>
      <c r="E2241" s="12"/>
      <c r="F2241" s="11"/>
    </row>
    <row r="2242" spans="1:6">
      <c r="A2242" s="11"/>
      <c r="B2242" s="11"/>
      <c r="C2242" s="11"/>
      <c r="D2242" s="11"/>
      <c r="E2242" s="12"/>
      <c r="F2242" s="11"/>
    </row>
    <row r="2243" spans="1:6">
      <c r="A2243" s="11"/>
      <c r="B2243" s="11"/>
      <c r="C2243" s="11"/>
      <c r="D2243" s="11"/>
      <c r="E2243" s="12"/>
      <c r="F2243" s="11"/>
    </row>
    <row r="2244" spans="1:6">
      <c r="A2244" s="11"/>
      <c r="B2244" s="11"/>
      <c r="C2244" s="11"/>
      <c r="D2244" s="11"/>
      <c r="E2244" s="12"/>
      <c r="F2244" s="11"/>
    </row>
    <row r="2245" spans="1:6">
      <c r="A2245" s="11"/>
      <c r="B2245" s="11"/>
      <c r="C2245" s="11"/>
      <c r="D2245" s="11"/>
      <c r="E2245" s="12"/>
      <c r="F2245" s="11"/>
    </row>
    <row r="2246" spans="1:6">
      <c r="A2246" s="11"/>
      <c r="B2246" s="11"/>
      <c r="C2246" s="11"/>
      <c r="D2246" s="11"/>
      <c r="E2246" s="12"/>
      <c r="F2246" s="11"/>
    </row>
    <row r="2247" spans="1:6">
      <c r="A2247" s="11"/>
      <c r="B2247" s="11"/>
      <c r="C2247" s="11"/>
      <c r="D2247" s="11"/>
      <c r="E2247" s="12"/>
      <c r="F2247" s="11"/>
    </row>
    <row r="2248" spans="1:6">
      <c r="A2248" s="11"/>
      <c r="B2248" s="11"/>
      <c r="C2248" s="11"/>
      <c r="D2248" s="11"/>
      <c r="E2248" s="12"/>
      <c r="F2248" s="11"/>
    </row>
    <row r="2249" spans="1:6">
      <c r="A2249" s="11"/>
      <c r="B2249" s="11"/>
      <c r="C2249" s="11"/>
      <c r="D2249" s="11"/>
      <c r="E2249" s="12"/>
      <c r="F2249" s="11"/>
    </row>
    <row r="2250" spans="1:6">
      <c r="A2250" s="11"/>
      <c r="B2250" s="11"/>
      <c r="C2250" s="11"/>
      <c r="D2250" s="11"/>
      <c r="E2250" s="12"/>
      <c r="F2250" s="11"/>
    </row>
    <row r="2251" spans="1:6">
      <c r="A2251" s="11"/>
      <c r="B2251" s="11"/>
      <c r="C2251" s="11"/>
      <c r="D2251" s="11"/>
      <c r="E2251" s="12"/>
      <c r="F2251" s="11"/>
    </row>
    <row r="2252" spans="1:6">
      <c r="A2252" s="11"/>
      <c r="B2252" s="11"/>
      <c r="C2252" s="11"/>
      <c r="D2252" s="11"/>
      <c r="E2252" s="12"/>
      <c r="F2252" s="11"/>
    </row>
    <row r="2253" spans="1:6">
      <c r="A2253" s="11"/>
      <c r="B2253" s="11"/>
      <c r="C2253" s="11"/>
      <c r="D2253" s="11"/>
      <c r="E2253" s="12"/>
      <c r="F2253" s="11"/>
    </row>
    <row r="2254" spans="1:6">
      <c r="A2254" s="11"/>
      <c r="B2254" s="11"/>
      <c r="C2254" s="11"/>
      <c r="D2254" s="11"/>
      <c r="E2254" s="12"/>
      <c r="F2254" s="11"/>
    </row>
    <row r="2255" spans="1:6">
      <c r="A2255" s="11"/>
      <c r="B2255" s="11"/>
      <c r="C2255" s="11"/>
      <c r="D2255" s="11"/>
      <c r="E2255" s="12"/>
      <c r="F2255" s="11"/>
    </row>
    <row r="2256" spans="1:6">
      <c r="A2256" s="11"/>
      <c r="B2256" s="11"/>
      <c r="C2256" s="11"/>
      <c r="D2256" s="11"/>
      <c r="E2256" s="12"/>
      <c r="F2256" s="11"/>
    </row>
    <row r="2257" spans="1:6">
      <c r="A2257" s="11"/>
      <c r="B2257" s="11"/>
      <c r="C2257" s="11"/>
      <c r="D2257" s="11"/>
      <c r="E2257" s="12"/>
      <c r="F2257" s="11"/>
    </row>
    <row r="2258" spans="1:6">
      <c r="A2258" s="11"/>
      <c r="B2258" s="11"/>
      <c r="C2258" s="11"/>
      <c r="D2258" s="11"/>
      <c r="E2258" s="12"/>
      <c r="F2258" s="11"/>
    </row>
    <row r="2259" spans="1:6">
      <c r="A2259" s="11"/>
      <c r="B2259" s="11"/>
      <c r="C2259" s="11"/>
      <c r="D2259" s="11"/>
      <c r="E2259" s="12"/>
      <c r="F2259" s="11"/>
    </row>
    <row r="2260" spans="1:6">
      <c r="A2260" s="11"/>
      <c r="B2260" s="11"/>
      <c r="C2260" s="11"/>
      <c r="D2260" s="11"/>
      <c r="E2260" s="12"/>
      <c r="F2260" s="11"/>
    </row>
    <row r="2261" spans="1:6">
      <c r="A2261" s="11"/>
      <c r="B2261" s="11"/>
      <c r="C2261" s="11"/>
      <c r="D2261" s="11"/>
      <c r="E2261" s="12"/>
      <c r="F2261" s="11"/>
    </row>
    <row r="2262" spans="1:6">
      <c r="A2262" s="11"/>
      <c r="B2262" s="11"/>
      <c r="C2262" s="11"/>
      <c r="D2262" s="11"/>
      <c r="E2262" s="12"/>
      <c r="F2262" s="11"/>
    </row>
    <row r="2263" spans="1:6">
      <c r="A2263" s="11"/>
      <c r="B2263" s="11"/>
      <c r="C2263" s="11"/>
      <c r="D2263" s="11"/>
      <c r="E2263" s="12"/>
      <c r="F2263" s="11"/>
    </row>
    <row r="2264" spans="1:6">
      <c r="A2264" s="11"/>
      <c r="B2264" s="11"/>
      <c r="C2264" s="11"/>
      <c r="D2264" s="11"/>
      <c r="E2264" s="12"/>
      <c r="F2264" s="11"/>
    </row>
    <row r="2265" spans="1:6">
      <c r="A2265" s="11"/>
      <c r="B2265" s="11"/>
      <c r="C2265" s="11"/>
      <c r="D2265" s="11"/>
      <c r="E2265" s="12"/>
      <c r="F2265" s="11"/>
    </row>
    <row r="2266" spans="1:6">
      <c r="A2266" s="11"/>
      <c r="B2266" s="11"/>
      <c r="C2266" s="11"/>
      <c r="D2266" s="11"/>
      <c r="E2266" s="12"/>
      <c r="F2266" s="11"/>
    </row>
    <row r="2267" spans="1:6">
      <c r="A2267" s="11"/>
      <c r="B2267" s="11"/>
      <c r="C2267" s="11"/>
      <c r="D2267" s="11"/>
      <c r="E2267" s="12"/>
      <c r="F2267" s="11"/>
    </row>
    <row r="2268" spans="1:6">
      <c r="A2268" s="11"/>
      <c r="B2268" s="11"/>
      <c r="C2268" s="11"/>
      <c r="D2268" s="11"/>
      <c r="E2268" s="12"/>
      <c r="F2268" s="11"/>
    </row>
    <row r="2269" spans="1:6">
      <c r="A2269" s="11"/>
      <c r="B2269" s="11"/>
      <c r="C2269" s="11"/>
      <c r="D2269" s="11"/>
      <c r="E2269" s="12"/>
      <c r="F2269" s="11"/>
    </row>
    <row r="2270" spans="1:6">
      <c r="A2270" s="11"/>
      <c r="B2270" s="11"/>
      <c r="C2270" s="11"/>
      <c r="D2270" s="11"/>
      <c r="E2270" s="12"/>
      <c r="F2270" s="11"/>
    </row>
    <row r="2271" spans="1:6">
      <c r="A2271" s="11"/>
      <c r="B2271" s="11"/>
      <c r="C2271" s="11"/>
      <c r="D2271" s="11"/>
      <c r="E2271" s="12"/>
      <c r="F2271" s="11"/>
    </row>
    <row r="2272" spans="1:6">
      <c r="A2272" s="11"/>
      <c r="B2272" s="11"/>
      <c r="C2272" s="11"/>
      <c r="D2272" s="11"/>
      <c r="E2272" s="12"/>
      <c r="F2272" s="11"/>
    </row>
    <row r="2273" spans="1:6">
      <c r="A2273" s="11"/>
      <c r="B2273" s="11"/>
      <c r="C2273" s="11"/>
      <c r="D2273" s="11"/>
      <c r="E2273" s="12"/>
      <c r="F2273" s="11"/>
    </row>
    <row r="2274" spans="1:6">
      <c r="A2274" s="11"/>
      <c r="B2274" s="11"/>
      <c r="C2274" s="11"/>
      <c r="D2274" s="11"/>
      <c r="E2274" s="12"/>
      <c r="F2274" s="11"/>
    </row>
    <row r="2275" spans="1:6">
      <c r="A2275" s="11"/>
      <c r="B2275" s="11"/>
      <c r="C2275" s="11"/>
      <c r="D2275" s="11"/>
      <c r="E2275" s="12"/>
      <c r="F2275" s="11"/>
    </row>
    <row r="2276" spans="1:6">
      <c r="A2276" s="11"/>
      <c r="B2276" s="11"/>
      <c r="C2276" s="11"/>
      <c r="D2276" s="11"/>
      <c r="E2276" s="12"/>
      <c r="F2276" s="11"/>
    </row>
    <row r="2277" spans="1:6">
      <c r="A2277" s="11"/>
      <c r="B2277" s="11"/>
      <c r="C2277" s="11"/>
      <c r="D2277" s="11"/>
      <c r="E2277" s="12"/>
      <c r="F2277" s="11"/>
    </row>
    <row r="2278" spans="1:6">
      <c r="A2278" s="11"/>
      <c r="B2278" s="11"/>
      <c r="C2278" s="11"/>
      <c r="D2278" s="11"/>
      <c r="E2278" s="12"/>
      <c r="F2278" s="11"/>
    </row>
    <row r="2279" spans="1:6">
      <c r="A2279" s="11"/>
      <c r="B2279" s="11"/>
      <c r="C2279" s="11"/>
      <c r="D2279" s="11"/>
      <c r="E2279" s="12"/>
      <c r="F2279" s="11"/>
    </row>
    <row r="2280" spans="1:6">
      <c r="A2280" s="11"/>
      <c r="B2280" s="11"/>
      <c r="C2280" s="11"/>
      <c r="D2280" s="11"/>
      <c r="E2280" s="12"/>
      <c r="F2280" s="11"/>
    </row>
    <row r="2281" spans="1:6">
      <c r="A2281" s="11"/>
      <c r="B2281" s="11"/>
      <c r="C2281" s="11"/>
      <c r="D2281" s="11"/>
      <c r="E2281" s="12"/>
      <c r="F2281" s="11"/>
    </row>
    <row r="2282" spans="1:6">
      <c r="A2282" s="11"/>
      <c r="B2282" s="11"/>
      <c r="C2282" s="11"/>
      <c r="D2282" s="11"/>
      <c r="E2282" s="12"/>
      <c r="F2282" s="11"/>
    </row>
    <row r="2283" spans="1:6">
      <c r="A2283" s="11"/>
      <c r="B2283" s="11"/>
      <c r="C2283" s="11"/>
      <c r="D2283" s="11"/>
      <c r="E2283" s="12"/>
      <c r="F2283" s="11"/>
    </row>
    <row r="2284" spans="1:6">
      <c r="A2284" s="11"/>
      <c r="B2284" s="11"/>
      <c r="C2284" s="11"/>
      <c r="D2284" s="11"/>
      <c r="E2284" s="12"/>
      <c r="F2284" s="11"/>
    </row>
    <row r="2285" spans="1:6">
      <c r="A2285" s="11"/>
      <c r="B2285" s="11"/>
      <c r="C2285" s="11"/>
      <c r="D2285" s="11"/>
      <c r="E2285" s="12"/>
      <c r="F2285" s="11"/>
    </row>
    <row r="2286" spans="1:6">
      <c r="A2286" s="11"/>
      <c r="B2286" s="11"/>
      <c r="C2286" s="11"/>
      <c r="D2286" s="11"/>
      <c r="E2286" s="12"/>
      <c r="F2286" s="11"/>
    </row>
    <row r="2287" spans="1:6">
      <c r="A2287" s="11"/>
      <c r="B2287" s="11"/>
      <c r="C2287" s="11"/>
      <c r="D2287" s="11"/>
      <c r="E2287" s="12"/>
      <c r="F2287" s="11"/>
    </row>
    <row r="2288" spans="1:6">
      <c r="A2288" s="11"/>
      <c r="B2288" s="11"/>
      <c r="C2288" s="11"/>
      <c r="D2288" s="11"/>
      <c r="E2288" s="12"/>
      <c r="F2288" s="11"/>
    </row>
    <row r="2289" spans="1:6">
      <c r="A2289" s="11"/>
      <c r="B2289" s="11"/>
      <c r="C2289" s="11"/>
      <c r="D2289" s="11"/>
      <c r="E2289" s="12"/>
      <c r="F2289" s="11"/>
    </row>
    <row r="2290" spans="1:6">
      <c r="A2290" s="11"/>
      <c r="B2290" s="11"/>
      <c r="C2290" s="11"/>
      <c r="D2290" s="11"/>
      <c r="E2290" s="12"/>
      <c r="F2290" s="11"/>
    </row>
    <row r="2291" spans="1:6">
      <c r="A2291" s="11"/>
      <c r="B2291" s="11"/>
      <c r="C2291" s="11"/>
      <c r="D2291" s="11"/>
      <c r="E2291" s="12"/>
      <c r="F2291" s="11"/>
    </row>
    <row r="2292" spans="1:6">
      <c r="A2292" s="11"/>
      <c r="B2292" s="11"/>
      <c r="C2292" s="11"/>
      <c r="D2292" s="11"/>
      <c r="E2292" s="12"/>
      <c r="F2292" s="11"/>
    </row>
    <row r="2293" spans="1:6">
      <c r="A2293" s="11"/>
      <c r="B2293" s="11"/>
      <c r="C2293" s="11"/>
      <c r="D2293" s="11"/>
      <c r="E2293" s="12"/>
      <c r="F2293" s="11"/>
    </row>
    <row r="2294" spans="1:6">
      <c r="A2294" s="11"/>
      <c r="B2294" s="11"/>
      <c r="C2294" s="11"/>
      <c r="D2294" s="11"/>
      <c r="E2294" s="12"/>
      <c r="F2294" s="11"/>
    </row>
    <row r="2295" spans="1:6">
      <c r="A2295" s="11"/>
      <c r="B2295" s="11"/>
      <c r="C2295" s="11"/>
      <c r="D2295" s="11"/>
      <c r="E2295" s="12"/>
      <c r="F2295" s="11"/>
    </row>
    <row r="2296" spans="1:6">
      <c r="A2296" s="11"/>
      <c r="B2296" s="11"/>
      <c r="C2296" s="11"/>
      <c r="D2296" s="11"/>
      <c r="E2296" s="12"/>
      <c r="F2296" s="11"/>
    </row>
    <row r="2297" spans="1:6">
      <c r="A2297" s="11"/>
      <c r="B2297" s="11"/>
      <c r="C2297" s="11"/>
      <c r="D2297" s="11"/>
      <c r="E2297" s="12"/>
      <c r="F2297" s="11"/>
    </row>
    <row r="2298" spans="1:6">
      <c r="A2298" s="11"/>
      <c r="B2298" s="11"/>
      <c r="C2298" s="11"/>
      <c r="D2298" s="11"/>
      <c r="E2298" s="12"/>
      <c r="F2298" s="11"/>
    </row>
    <row r="2299" spans="1:6">
      <c r="A2299" s="11"/>
      <c r="B2299" s="11"/>
      <c r="C2299" s="11"/>
      <c r="D2299" s="11"/>
      <c r="E2299" s="12"/>
      <c r="F2299" s="11"/>
    </row>
    <row r="2300" spans="1:6">
      <c r="A2300" s="11"/>
      <c r="B2300" s="11"/>
      <c r="C2300" s="11"/>
      <c r="D2300" s="11"/>
      <c r="E2300" s="12"/>
      <c r="F2300" s="11"/>
    </row>
    <row r="2301" spans="1:6">
      <c r="A2301" s="11"/>
      <c r="B2301" s="11"/>
      <c r="C2301" s="11"/>
      <c r="D2301" s="11"/>
      <c r="E2301" s="12"/>
      <c r="F2301" s="11"/>
    </row>
    <row r="2302" spans="1:6">
      <c r="A2302" s="11"/>
      <c r="B2302" s="11"/>
      <c r="C2302" s="11"/>
      <c r="D2302" s="11"/>
      <c r="E2302" s="12"/>
      <c r="F2302" s="11"/>
    </row>
    <row r="2303" spans="1:6">
      <c r="A2303" s="11"/>
      <c r="B2303" s="11"/>
      <c r="C2303" s="11"/>
      <c r="D2303" s="11"/>
      <c r="E2303" s="12"/>
      <c r="F2303" s="11"/>
    </row>
    <row r="2304" spans="1:6">
      <c r="A2304" s="11"/>
      <c r="B2304" s="11"/>
      <c r="C2304" s="11"/>
      <c r="D2304" s="11"/>
      <c r="E2304" s="12"/>
      <c r="F2304" s="11"/>
    </row>
    <row r="2305" spans="1:6">
      <c r="A2305" s="11"/>
      <c r="B2305" s="11"/>
      <c r="C2305" s="11"/>
      <c r="D2305" s="11"/>
      <c r="E2305" s="12"/>
      <c r="F2305" s="11"/>
    </row>
    <row r="2306" spans="1:6">
      <c r="A2306" s="11"/>
      <c r="B2306" s="11"/>
      <c r="C2306" s="11"/>
      <c r="D2306" s="11"/>
      <c r="E2306" s="12"/>
      <c r="F2306" s="11"/>
    </row>
    <row r="2307" spans="1:6">
      <c r="A2307" s="11"/>
      <c r="B2307" s="11"/>
      <c r="C2307" s="11"/>
      <c r="D2307" s="11"/>
      <c r="E2307" s="12"/>
      <c r="F2307" s="11"/>
    </row>
    <row r="2308" spans="1:6">
      <c r="A2308" s="11"/>
      <c r="B2308" s="11"/>
      <c r="C2308" s="11"/>
      <c r="D2308" s="11"/>
      <c r="E2308" s="12"/>
      <c r="F2308" s="11"/>
    </row>
    <row r="2309" spans="1:6">
      <c r="A2309" s="11"/>
      <c r="B2309" s="11"/>
      <c r="C2309" s="11"/>
      <c r="D2309" s="11"/>
      <c r="E2309" s="12"/>
      <c r="F2309" s="11"/>
    </row>
    <row r="2310" spans="1:6">
      <c r="A2310" s="11"/>
      <c r="B2310" s="11"/>
      <c r="C2310" s="11"/>
      <c r="D2310" s="11"/>
      <c r="E2310" s="12"/>
      <c r="F2310" s="11"/>
    </row>
    <row r="2311" spans="1:6">
      <c r="A2311" s="11"/>
      <c r="B2311" s="11"/>
      <c r="C2311" s="11"/>
      <c r="D2311" s="11"/>
      <c r="E2311" s="12"/>
      <c r="F2311" s="11"/>
    </row>
    <row r="2312" spans="1:6">
      <c r="A2312" s="11"/>
      <c r="B2312" s="11"/>
      <c r="C2312" s="11"/>
      <c r="D2312" s="11"/>
      <c r="E2312" s="12"/>
      <c r="F2312" s="11"/>
    </row>
    <row r="2313" spans="1:6">
      <c r="A2313" s="11"/>
      <c r="B2313" s="11"/>
      <c r="C2313" s="11"/>
      <c r="D2313" s="11"/>
      <c r="E2313" s="12"/>
      <c r="F2313" s="11"/>
    </row>
    <row r="2314" spans="1:6">
      <c r="A2314" s="11"/>
      <c r="B2314" s="11"/>
      <c r="C2314" s="11"/>
      <c r="D2314" s="11"/>
      <c r="E2314" s="12"/>
      <c r="F2314" s="11"/>
    </row>
    <row r="2315" spans="1:6">
      <c r="A2315" s="11"/>
      <c r="B2315" s="11"/>
      <c r="C2315" s="11"/>
      <c r="D2315" s="11"/>
      <c r="E2315" s="12"/>
      <c r="F2315" s="11"/>
    </row>
    <row r="2316" spans="1:6">
      <c r="A2316" s="11"/>
      <c r="B2316" s="11"/>
      <c r="C2316" s="11"/>
      <c r="D2316" s="11"/>
      <c r="E2316" s="12"/>
      <c r="F2316" s="11"/>
    </row>
    <row r="2317" spans="1:6">
      <c r="A2317" s="11"/>
      <c r="B2317" s="11"/>
      <c r="C2317" s="11"/>
      <c r="D2317" s="11"/>
      <c r="E2317" s="12"/>
      <c r="F2317" s="11"/>
    </row>
    <row r="2318" spans="1:6">
      <c r="A2318" s="11"/>
      <c r="B2318" s="11"/>
      <c r="C2318" s="11"/>
      <c r="D2318" s="11"/>
      <c r="E2318" s="12"/>
      <c r="F2318" s="11"/>
    </row>
    <row r="2319" spans="1:6">
      <c r="A2319" s="11"/>
      <c r="B2319" s="11"/>
      <c r="C2319" s="11"/>
      <c r="D2319" s="11"/>
      <c r="E2319" s="12"/>
      <c r="F2319" s="11"/>
    </row>
    <row r="2320" spans="1:6">
      <c r="A2320" s="11"/>
      <c r="B2320" s="11"/>
      <c r="C2320" s="11"/>
      <c r="D2320" s="11"/>
      <c r="E2320" s="12"/>
      <c r="F2320" s="11"/>
    </row>
    <row r="2321" spans="1:6">
      <c r="A2321" s="11"/>
      <c r="B2321" s="11"/>
      <c r="C2321" s="11"/>
      <c r="D2321" s="11"/>
      <c r="E2321" s="12"/>
      <c r="F2321" s="11"/>
    </row>
    <row r="2322" spans="1:6">
      <c r="A2322" s="11"/>
      <c r="B2322" s="11"/>
      <c r="C2322" s="11"/>
      <c r="D2322" s="11"/>
      <c r="E2322" s="12"/>
      <c r="F2322" s="11"/>
    </row>
    <row r="2323" spans="1:6">
      <c r="A2323" s="11"/>
      <c r="B2323" s="11"/>
      <c r="C2323" s="11"/>
      <c r="D2323" s="11"/>
      <c r="E2323" s="12"/>
      <c r="F2323" s="11"/>
    </row>
    <row r="2324" spans="1:6">
      <c r="A2324" s="11"/>
      <c r="B2324" s="11"/>
      <c r="C2324" s="11"/>
      <c r="D2324" s="11"/>
      <c r="E2324" s="12"/>
      <c r="F2324" s="11"/>
    </row>
    <row r="2325" spans="1:6">
      <c r="A2325" s="11"/>
      <c r="B2325" s="11"/>
      <c r="C2325" s="11"/>
      <c r="D2325" s="11"/>
      <c r="E2325" s="12"/>
      <c r="F2325" s="11"/>
    </row>
    <row r="2326" spans="1:6">
      <c r="A2326" s="11"/>
      <c r="B2326" s="11"/>
      <c r="C2326" s="11"/>
      <c r="D2326" s="11"/>
      <c r="E2326" s="12"/>
      <c r="F2326" s="11"/>
    </row>
    <row r="2327" spans="1:6">
      <c r="A2327" s="11"/>
      <c r="B2327" s="11"/>
      <c r="C2327" s="11"/>
      <c r="D2327" s="11"/>
      <c r="E2327" s="12"/>
      <c r="F2327" s="11"/>
    </row>
    <row r="2328" spans="1:6">
      <c r="A2328" s="11"/>
      <c r="B2328" s="11"/>
      <c r="C2328" s="11"/>
      <c r="D2328" s="11"/>
      <c r="E2328" s="12"/>
      <c r="F2328" s="11"/>
    </row>
    <row r="2329" spans="1:6">
      <c r="A2329" s="11"/>
      <c r="B2329" s="11"/>
      <c r="C2329" s="11"/>
      <c r="D2329" s="11"/>
      <c r="E2329" s="12"/>
      <c r="F2329" s="11"/>
    </row>
    <row r="2330" spans="1:6">
      <c r="A2330" s="11"/>
      <c r="B2330" s="11"/>
      <c r="C2330" s="11"/>
      <c r="D2330" s="11"/>
      <c r="E2330" s="12"/>
      <c r="F2330" s="11"/>
    </row>
    <row r="2331" spans="1:6">
      <c r="A2331" s="11"/>
      <c r="B2331" s="11"/>
      <c r="C2331" s="11"/>
      <c r="D2331" s="11"/>
      <c r="E2331" s="12"/>
      <c r="F2331" s="11"/>
    </row>
    <row r="2332" spans="1:6">
      <c r="A2332" s="11"/>
      <c r="B2332" s="11"/>
      <c r="C2332" s="11"/>
      <c r="D2332" s="11"/>
      <c r="E2332" s="12"/>
      <c r="F2332" s="11"/>
    </row>
    <row r="2333" spans="1:6">
      <c r="A2333" s="11"/>
      <c r="B2333" s="11"/>
      <c r="C2333" s="11"/>
      <c r="D2333" s="11"/>
      <c r="E2333" s="12"/>
      <c r="F2333" s="11"/>
    </row>
    <row r="2334" spans="1:6">
      <c r="A2334" s="11"/>
      <c r="B2334" s="11"/>
      <c r="C2334" s="11"/>
      <c r="D2334" s="11"/>
      <c r="E2334" s="12"/>
      <c r="F2334" s="11"/>
    </row>
    <row r="2335" spans="1:6">
      <c r="A2335" s="11"/>
      <c r="B2335" s="11"/>
      <c r="C2335" s="11"/>
      <c r="D2335" s="11"/>
      <c r="E2335" s="12"/>
      <c r="F2335" s="11"/>
    </row>
    <row r="2336" spans="1:6">
      <c r="A2336" s="11"/>
      <c r="B2336" s="11"/>
      <c r="C2336" s="11"/>
      <c r="D2336" s="11"/>
      <c r="E2336" s="12"/>
      <c r="F2336" s="11"/>
    </row>
    <row r="2337" spans="1:6">
      <c r="A2337" s="11"/>
      <c r="B2337" s="11"/>
      <c r="C2337" s="11"/>
      <c r="D2337" s="11"/>
      <c r="E2337" s="12"/>
      <c r="F2337" s="11"/>
    </row>
    <row r="2338" spans="1:6">
      <c r="A2338" s="11"/>
      <c r="B2338" s="11"/>
      <c r="C2338" s="11"/>
      <c r="D2338" s="11"/>
      <c r="E2338" s="12"/>
      <c r="F2338" s="11"/>
    </row>
    <row r="2339" spans="1:6">
      <c r="A2339" s="11"/>
      <c r="B2339" s="11"/>
      <c r="C2339" s="11"/>
      <c r="D2339" s="11"/>
      <c r="E2339" s="12"/>
      <c r="F2339" s="11"/>
    </row>
    <row r="2340" spans="1:6">
      <c r="A2340" s="11"/>
      <c r="B2340" s="11"/>
      <c r="C2340" s="11"/>
      <c r="D2340" s="11"/>
      <c r="E2340" s="12"/>
      <c r="F2340" s="11"/>
    </row>
    <row r="2341" spans="1:6">
      <c r="A2341" s="11"/>
      <c r="B2341" s="11"/>
      <c r="C2341" s="11"/>
      <c r="D2341" s="11"/>
      <c r="E2341" s="12"/>
      <c r="F2341" s="11"/>
    </row>
    <row r="2342" spans="1:6">
      <c r="A2342" s="11"/>
      <c r="B2342" s="11"/>
      <c r="C2342" s="11"/>
      <c r="D2342" s="11"/>
      <c r="E2342" s="12"/>
      <c r="F2342" s="11"/>
    </row>
    <row r="2343" spans="1:6">
      <c r="A2343" s="11"/>
      <c r="B2343" s="11"/>
      <c r="C2343" s="11"/>
      <c r="D2343" s="11"/>
      <c r="E2343" s="12"/>
      <c r="F2343" s="11"/>
    </row>
    <row r="2344" spans="1:6">
      <c r="A2344" s="11"/>
      <c r="B2344" s="11"/>
      <c r="C2344" s="11"/>
      <c r="D2344" s="11"/>
      <c r="E2344" s="12"/>
      <c r="F2344" s="11"/>
    </row>
    <row r="2345" spans="1:6">
      <c r="A2345" s="11"/>
      <c r="B2345" s="11"/>
      <c r="C2345" s="11"/>
      <c r="D2345" s="11"/>
      <c r="E2345" s="12"/>
      <c r="F2345" s="11"/>
    </row>
    <row r="2346" spans="1:6">
      <c r="A2346" s="11"/>
      <c r="B2346" s="11"/>
      <c r="C2346" s="11"/>
      <c r="D2346" s="11"/>
      <c r="E2346" s="12"/>
      <c r="F2346" s="11"/>
    </row>
    <row r="2347" spans="1:6">
      <c r="A2347" s="11"/>
      <c r="B2347" s="11"/>
      <c r="C2347" s="11"/>
      <c r="D2347" s="11"/>
      <c r="E2347" s="12"/>
      <c r="F2347" s="11"/>
    </row>
    <row r="2348" spans="1:6">
      <c r="A2348" s="11"/>
      <c r="B2348" s="11"/>
      <c r="C2348" s="11"/>
      <c r="D2348" s="11"/>
      <c r="E2348" s="12"/>
      <c r="F2348" s="11"/>
    </row>
    <row r="2349" spans="1:6">
      <c r="A2349" s="11"/>
      <c r="B2349" s="11"/>
      <c r="C2349" s="11"/>
      <c r="D2349" s="11"/>
      <c r="E2349" s="12"/>
      <c r="F2349" s="11"/>
    </row>
    <row r="2350" spans="1:6">
      <c r="A2350" s="11"/>
      <c r="B2350" s="11"/>
      <c r="C2350" s="11"/>
      <c r="D2350" s="11"/>
      <c r="E2350" s="12"/>
      <c r="F2350" s="11"/>
    </row>
    <row r="2351" spans="1:6">
      <c r="A2351" s="11"/>
      <c r="B2351" s="11"/>
      <c r="C2351" s="11"/>
      <c r="D2351" s="11"/>
      <c r="E2351" s="12"/>
      <c r="F2351" s="11"/>
    </row>
    <row r="2352" spans="1:6">
      <c r="A2352" s="11"/>
      <c r="B2352" s="11"/>
      <c r="C2352" s="11"/>
      <c r="D2352" s="11"/>
      <c r="E2352" s="12"/>
      <c r="F2352" s="11"/>
    </row>
    <row r="2353" spans="1:6">
      <c r="A2353" s="11"/>
      <c r="B2353" s="11"/>
      <c r="C2353" s="11"/>
      <c r="D2353" s="11"/>
      <c r="E2353" s="12"/>
      <c r="F2353" s="11"/>
    </row>
    <row r="2354" spans="1:6">
      <c r="A2354" s="11"/>
      <c r="B2354" s="11"/>
      <c r="C2354" s="11"/>
      <c r="D2354" s="11"/>
      <c r="E2354" s="12"/>
      <c r="F2354" s="11"/>
    </row>
    <row r="2355" spans="1:6">
      <c r="A2355" s="11"/>
      <c r="B2355" s="11"/>
      <c r="C2355" s="11"/>
      <c r="D2355" s="11"/>
      <c r="E2355" s="12"/>
      <c r="F2355" s="11"/>
    </row>
    <row r="2356" spans="1:6">
      <c r="A2356" s="11"/>
      <c r="B2356" s="11"/>
      <c r="C2356" s="11"/>
      <c r="D2356" s="11"/>
      <c r="E2356" s="12"/>
      <c r="F2356" s="11"/>
    </row>
    <row r="2357" spans="1:6">
      <c r="A2357" s="11"/>
      <c r="B2357" s="11"/>
      <c r="C2357" s="11"/>
      <c r="D2357" s="11"/>
      <c r="E2357" s="12"/>
      <c r="F2357" s="11"/>
    </row>
    <row r="2358" spans="1:6">
      <c r="A2358" s="11"/>
      <c r="B2358" s="11"/>
      <c r="C2358" s="11"/>
      <c r="D2358" s="11"/>
      <c r="E2358" s="12"/>
      <c r="F2358" s="11"/>
    </row>
    <row r="2359" spans="1:6">
      <c r="A2359" s="11"/>
      <c r="B2359" s="11"/>
      <c r="C2359" s="11"/>
      <c r="D2359" s="11"/>
      <c r="E2359" s="12"/>
      <c r="F2359" s="11"/>
    </row>
    <row r="2360" spans="1:6">
      <c r="A2360" s="11"/>
      <c r="B2360" s="11"/>
      <c r="C2360" s="11"/>
      <c r="D2360" s="11"/>
      <c r="E2360" s="12"/>
      <c r="F2360" s="11"/>
    </row>
    <row r="2361" spans="1:6">
      <c r="A2361" s="11"/>
      <c r="B2361" s="11"/>
      <c r="C2361" s="11"/>
      <c r="D2361" s="11"/>
      <c r="E2361" s="12"/>
      <c r="F2361" s="11"/>
    </row>
    <row r="2362" spans="1:6">
      <c r="A2362" s="11"/>
      <c r="B2362" s="11"/>
      <c r="C2362" s="11"/>
      <c r="D2362" s="11"/>
      <c r="E2362" s="12"/>
      <c r="F2362" s="11"/>
    </row>
    <row r="2363" spans="1:6">
      <c r="A2363" s="11"/>
      <c r="B2363" s="11"/>
      <c r="C2363" s="11"/>
      <c r="D2363" s="11"/>
      <c r="E2363" s="12"/>
      <c r="F2363" s="11"/>
    </row>
    <row r="2364" spans="1:6">
      <c r="A2364" s="11"/>
      <c r="B2364" s="11"/>
      <c r="C2364" s="11"/>
      <c r="D2364" s="11"/>
      <c r="E2364" s="12"/>
      <c r="F2364" s="11"/>
    </row>
    <row r="2365" spans="1:6">
      <c r="A2365" s="11"/>
      <c r="B2365" s="11"/>
      <c r="C2365" s="11"/>
      <c r="D2365" s="11"/>
      <c r="E2365" s="12"/>
      <c r="F2365" s="11"/>
    </row>
    <row r="2366" spans="1:6">
      <c r="A2366" s="11"/>
      <c r="B2366" s="11"/>
      <c r="C2366" s="11"/>
      <c r="D2366" s="11"/>
      <c r="E2366" s="12"/>
      <c r="F2366" s="11"/>
    </row>
    <row r="2367" spans="1:6">
      <c r="A2367" s="11"/>
      <c r="B2367" s="11"/>
      <c r="C2367" s="11"/>
      <c r="D2367" s="11"/>
      <c r="E2367" s="12"/>
      <c r="F2367" s="11"/>
    </row>
    <row r="2368" spans="1:6">
      <c r="A2368" s="11"/>
      <c r="B2368" s="11"/>
      <c r="C2368" s="11"/>
      <c r="D2368" s="11"/>
      <c r="E2368" s="12"/>
      <c r="F2368" s="11"/>
    </row>
    <row r="2369" spans="1:6">
      <c r="A2369" s="11"/>
      <c r="B2369" s="11"/>
      <c r="C2369" s="11"/>
      <c r="D2369" s="11"/>
      <c r="E2369" s="12"/>
      <c r="F2369" s="11"/>
    </row>
    <row r="2370" spans="1:6">
      <c r="A2370" s="11"/>
      <c r="B2370" s="11"/>
      <c r="C2370" s="11"/>
      <c r="D2370" s="11"/>
      <c r="E2370" s="12"/>
      <c r="F2370" s="11"/>
    </row>
    <row r="2371" spans="1:6">
      <c r="A2371" s="11"/>
      <c r="B2371" s="11"/>
      <c r="C2371" s="11"/>
      <c r="D2371" s="11"/>
      <c r="E2371" s="12"/>
      <c r="F2371" s="11"/>
    </row>
    <row r="2372" spans="1:6">
      <c r="A2372" s="11"/>
      <c r="B2372" s="11"/>
      <c r="C2372" s="11"/>
      <c r="D2372" s="11"/>
      <c r="E2372" s="12"/>
      <c r="F2372" s="11"/>
    </row>
    <row r="2373" spans="1:6">
      <c r="A2373" s="11"/>
      <c r="B2373" s="11"/>
      <c r="C2373" s="11"/>
      <c r="D2373" s="11"/>
      <c r="E2373" s="12"/>
      <c r="F2373" s="11"/>
    </row>
    <row r="2374" spans="1:6">
      <c r="A2374" s="11"/>
      <c r="B2374" s="11"/>
      <c r="C2374" s="11"/>
      <c r="D2374" s="11"/>
      <c r="E2374" s="12"/>
      <c r="F2374" s="11"/>
    </row>
    <row r="2375" spans="1:6">
      <c r="A2375" s="11"/>
      <c r="B2375" s="11"/>
      <c r="C2375" s="11"/>
      <c r="D2375" s="11"/>
      <c r="E2375" s="12"/>
      <c r="F2375" s="11"/>
    </row>
    <row r="2376" spans="1:6">
      <c r="A2376" s="11"/>
      <c r="B2376" s="11"/>
      <c r="C2376" s="11"/>
      <c r="D2376" s="11"/>
      <c r="E2376" s="12"/>
      <c r="F2376" s="11"/>
    </row>
    <row r="2377" spans="1:6">
      <c r="A2377" s="11"/>
      <c r="B2377" s="11"/>
      <c r="C2377" s="11"/>
      <c r="D2377" s="11"/>
      <c r="E2377" s="12"/>
      <c r="F2377" s="11"/>
    </row>
    <row r="2378" spans="1:6">
      <c r="A2378" s="11"/>
      <c r="B2378" s="11"/>
      <c r="C2378" s="11"/>
      <c r="D2378" s="11"/>
      <c r="E2378" s="12"/>
      <c r="F2378" s="11"/>
    </row>
    <row r="2379" spans="1:6">
      <c r="A2379" s="11"/>
      <c r="B2379" s="11"/>
      <c r="C2379" s="11"/>
      <c r="D2379" s="11"/>
      <c r="E2379" s="12"/>
      <c r="F2379" s="11"/>
    </row>
    <row r="2380" spans="1:6">
      <c r="A2380" s="11"/>
      <c r="B2380" s="11"/>
      <c r="C2380" s="11"/>
      <c r="D2380" s="11"/>
      <c r="E2380" s="12"/>
      <c r="F2380" s="11"/>
    </row>
    <row r="2381" spans="1:6">
      <c r="A2381" s="11"/>
      <c r="B2381" s="11"/>
      <c r="C2381" s="11"/>
      <c r="D2381" s="11"/>
      <c r="E2381" s="12"/>
      <c r="F2381" s="11"/>
    </row>
    <row r="2382" spans="1:6">
      <c r="A2382" s="11"/>
      <c r="B2382" s="11"/>
      <c r="C2382" s="11"/>
      <c r="D2382" s="11"/>
      <c r="E2382" s="12"/>
      <c r="F2382" s="11"/>
    </row>
    <row r="2383" spans="1:6">
      <c r="A2383" s="11"/>
      <c r="B2383" s="11"/>
      <c r="C2383" s="11"/>
      <c r="D2383" s="11"/>
      <c r="E2383" s="12"/>
      <c r="F2383" s="11"/>
    </row>
    <row r="2384" spans="1:6">
      <c r="A2384" s="11"/>
      <c r="B2384" s="11"/>
      <c r="C2384" s="11"/>
      <c r="D2384" s="11"/>
      <c r="E2384" s="12"/>
      <c r="F2384" s="11"/>
    </row>
    <row r="2385" spans="1:6">
      <c r="A2385" s="11"/>
      <c r="B2385" s="11"/>
      <c r="C2385" s="11"/>
      <c r="D2385" s="11"/>
      <c r="E2385" s="12"/>
      <c r="F2385" s="11"/>
    </row>
    <row r="2386" spans="1:6">
      <c r="A2386" s="11"/>
      <c r="B2386" s="11"/>
      <c r="C2386" s="11"/>
      <c r="D2386" s="11"/>
      <c r="E2386" s="12"/>
      <c r="F2386" s="11"/>
    </row>
    <row r="2387" spans="1:6">
      <c r="A2387" s="11"/>
      <c r="B2387" s="11"/>
      <c r="C2387" s="11"/>
      <c r="D2387" s="11"/>
      <c r="E2387" s="12"/>
      <c r="F2387" s="11"/>
    </row>
    <row r="2388" spans="1:6">
      <c r="A2388" s="11"/>
      <c r="B2388" s="11"/>
      <c r="C2388" s="11"/>
      <c r="D2388" s="11"/>
      <c r="E2388" s="12"/>
      <c r="F2388" s="11"/>
    </row>
    <row r="2389" spans="1:6">
      <c r="A2389" s="11"/>
      <c r="B2389" s="11"/>
      <c r="C2389" s="11"/>
      <c r="D2389" s="11"/>
      <c r="E2389" s="12"/>
      <c r="F2389" s="11"/>
    </row>
    <row r="2390" spans="1:6">
      <c r="A2390" s="11"/>
      <c r="B2390" s="11"/>
      <c r="C2390" s="11"/>
      <c r="D2390" s="11"/>
      <c r="E2390" s="12"/>
      <c r="F2390" s="11"/>
    </row>
    <row r="2391" spans="1:6">
      <c r="A2391" s="11"/>
      <c r="B2391" s="11"/>
      <c r="C2391" s="11"/>
      <c r="D2391" s="11"/>
      <c r="E2391" s="12"/>
      <c r="F2391" s="11"/>
    </row>
    <row r="2392" spans="1:6">
      <c r="A2392" s="11"/>
      <c r="B2392" s="11"/>
      <c r="C2392" s="11"/>
      <c r="D2392" s="11"/>
      <c r="E2392" s="12"/>
      <c r="F2392" s="11"/>
    </row>
    <row r="2393" spans="1:6">
      <c r="A2393" s="11"/>
      <c r="B2393" s="11"/>
      <c r="C2393" s="11"/>
      <c r="D2393" s="11"/>
      <c r="E2393" s="12"/>
      <c r="F2393" s="11"/>
    </row>
    <row r="2394" spans="1:6">
      <c r="A2394" s="11"/>
      <c r="B2394" s="11"/>
      <c r="C2394" s="11"/>
      <c r="D2394" s="11"/>
      <c r="E2394" s="12"/>
      <c r="F2394" s="11"/>
    </row>
    <row r="2395" spans="1:6">
      <c r="A2395" s="11"/>
      <c r="B2395" s="11"/>
      <c r="C2395" s="11"/>
      <c r="D2395" s="11"/>
      <c r="E2395" s="12"/>
      <c r="F2395" s="11"/>
    </row>
    <row r="2396" spans="1:6">
      <c r="A2396" s="11"/>
      <c r="B2396" s="11"/>
      <c r="C2396" s="11"/>
      <c r="D2396" s="11"/>
      <c r="E2396" s="12"/>
      <c r="F2396" s="11"/>
    </row>
    <row r="2397" spans="1:6">
      <c r="A2397" s="11"/>
      <c r="B2397" s="11"/>
      <c r="C2397" s="11"/>
      <c r="D2397" s="11"/>
      <c r="E2397" s="12"/>
      <c r="F2397" s="11"/>
    </row>
    <row r="2398" spans="1:6">
      <c r="A2398" s="11"/>
      <c r="B2398" s="11"/>
      <c r="C2398" s="11"/>
      <c r="D2398" s="11"/>
      <c r="E2398" s="12"/>
      <c r="F2398" s="11"/>
    </row>
    <row r="2399" spans="1:6">
      <c r="A2399" s="11"/>
      <c r="B2399" s="11"/>
      <c r="C2399" s="11"/>
      <c r="D2399" s="11"/>
      <c r="E2399" s="12"/>
      <c r="F2399" s="11"/>
    </row>
    <row r="2400" spans="1:6">
      <c r="A2400" s="11"/>
      <c r="B2400" s="11"/>
      <c r="C2400" s="11"/>
      <c r="D2400" s="11"/>
      <c r="E2400" s="12"/>
      <c r="F2400" s="11"/>
    </row>
    <row r="2401" spans="1:6">
      <c r="A2401" s="11"/>
      <c r="B2401" s="11"/>
      <c r="C2401" s="11"/>
      <c r="D2401" s="11"/>
      <c r="E2401" s="12"/>
      <c r="F2401" s="11"/>
    </row>
    <row r="2402" spans="1:6">
      <c r="A2402" s="11"/>
      <c r="B2402" s="11"/>
      <c r="C2402" s="11"/>
      <c r="D2402" s="11"/>
      <c r="E2402" s="12"/>
      <c r="F2402" s="11"/>
    </row>
    <row r="2403" spans="1:6">
      <c r="A2403" s="11"/>
      <c r="B2403" s="11"/>
      <c r="C2403" s="11"/>
      <c r="D2403" s="11"/>
      <c r="E2403" s="12"/>
      <c r="F2403" s="11"/>
    </row>
    <row r="2404" spans="1:6">
      <c r="A2404" s="11"/>
      <c r="B2404" s="11"/>
      <c r="C2404" s="11"/>
      <c r="D2404" s="11"/>
      <c r="E2404" s="12"/>
      <c r="F2404" s="11"/>
    </row>
    <row r="2405" spans="1:6">
      <c r="A2405" s="11"/>
      <c r="B2405" s="11"/>
      <c r="C2405" s="11"/>
      <c r="D2405" s="11"/>
      <c r="E2405" s="12"/>
      <c r="F2405" s="11"/>
    </row>
    <row r="2406" spans="1:6">
      <c r="A2406" s="11"/>
      <c r="B2406" s="11"/>
      <c r="C2406" s="11"/>
      <c r="D2406" s="11"/>
      <c r="E2406" s="12"/>
      <c r="F2406" s="11"/>
    </row>
    <row r="2407" spans="1:6">
      <c r="A2407" s="11"/>
      <c r="B2407" s="11"/>
      <c r="C2407" s="11"/>
      <c r="D2407" s="11"/>
      <c r="E2407" s="12"/>
      <c r="F2407" s="11"/>
    </row>
    <row r="2408" spans="1:6">
      <c r="A2408" s="11"/>
      <c r="B2408" s="11"/>
      <c r="C2408" s="11"/>
      <c r="D2408" s="11"/>
      <c r="E2408" s="12"/>
      <c r="F2408" s="11"/>
    </row>
    <row r="2409" spans="1:6">
      <c r="A2409" s="11"/>
      <c r="B2409" s="11"/>
      <c r="C2409" s="11"/>
      <c r="D2409" s="11"/>
      <c r="E2409" s="12"/>
      <c r="F2409" s="11"/>
    </row>
    <row r="2410" spans="1:6">
      <c r="A2410" s="11"/>
      <c r="B2410" s="11"/>
      <c r="C2410" s="11"/>
      <c r="D2410" s="11"/>
      <c r="E2410" s="12"/>
      <c r="F2410" s="11"/>
    </row>
    <row r="2411" spans="1:6">
      <c r="A2411" s="11"/>
      <c r="B2411" s="11"/>
      <c r="C2411" s="11"/>
      <c r="D2411" s="11"/>
      <c r="E2411" s="12"/>
      <c r="F2411" s="11"/>
    </row>
    <row r="2412" spans="1:6">
      <c r="A2412" s="11"/>
      <c r="B2412" s="11"/>
      <c r="C2412" s="11"/>
      <c r="D2412" s="11"/>
      <c r="E2412" s="12"/>
      <c r="F2412" s="11"/>
    </row>
    <row r="2413" spans="1:6">
      <c r="A2413" s="11"/>
      <c r="B2413" s="11"/>
      <c r="C2413" s="11"/>
      <c r="D2413" s="11"/>
      <c r="E2413" s="12"/>
      <c r="F2413" s="11"/>
    </row>
    <row r="2414" spans="1:6">
      <c r="A2414" s="11"/>
      <c r="B2414" s="11"/>
      <c r="C2414" s="11"/>
      <c r="D2414" s="11"/>
      <c r="E2414" s="12"/>
      <c r="F2414" s="11"/>
    </row>
    <row r="2415" spans="1:6">
      <c r="A2415" s="11"/>
      <c r="B2415" s="11"/>
      <c r="C2415" s="11"/>
      <c r="D2415" s="11"/>
      <c r="E2415" s="12"/>
      <c r="F2415" s="11"/>
    </row>
    <row r="2416" spans="1:6">
      <c r="A2416" s="11"/>
      <c r="B2416" s="11"/>
      <c r="C2416" s="11"/>
      <c r="D2416" s="11"/>
      <c r="E2416" s="12"/>
      <c r="F2416" s="11"/>
    </row>
    <row r="2417" spans="1:6">
      <c r="A2417" s="11"/>
      <c r="B2417" s="11"/>
      <c r="C2417" s="11"/>
      <c r="D2417" s="11"/>
      <c r="E2417" s="12"/>
      <c r="F2417" s="11"/>
    </row>
    <row r="2418" spans="1:6">
      <c r="A2418" s="11"/>
      <c r="B2418" s="11"/>
      <c r="C2418" s="11"/>
      <c r="D2418" s="11"/>
      <c r="E2418" s="12"/>
      <c r="F2418" s="11"/>
    </row>
    <row r="2419" spans="1:6">
      <c r="A2419" s="11"/>
      <c r="B2419" s="11"/>
      <c r="C2419" s="11"/>
      <c r="D2419" s="11"/>
      <c r="E2419" s="12"/>
      <c r="F2419" s="11"/>
    </row>
    <row r="2420" spans="1:6">
      <c r="A2420" s="11"/>
      <c r="B2420" s="11"/>
      <c r="C2420" s="11"/>
      <c r="D2420" s="11"/>
      <c r="E2420" s="12"/>
      <c r="F2420" s="11"/>
    </row>
    <row r="2421" spans="1:6">
      <c r="A2421" s="11"/>
      <c r="B2421" s="11"/>
      <c r="C2421" s="11"/>
      <c r="D2421" s="11"/>
      <c r="E2421" s="12"/>
      <c r="F2421" s="11"/>
    </row>
    <row r="2422" spans="1:6">
      <c r="A2422" s="11"/>
      <c r="B2422" s="11"/>
      <c r="C2422" s="11"/>
      <c r="D2422" s="11"/>
      <c r="E2422" s="12"/>
      <c r="F2422" s="11"/>
    </row>
    <row r="2423" spans="1:6">
      <c r="A2423" s="11"/>
      <c r="B2423" s="11"/>
      <c r="C2423" s="11"/>
      <c r="D2423" s="11"/>
      <c r="E2423" s="12"/>
      <c r="F2423" s="11"/>
    </row>
    <row r="2424" spans="1:6">
      <c r="A2424" s="11"/>
      <c r="B2424" s="11"/>
      <c r="C2424" s="11"/>
      <c r="D2424" s="11"/>
      <c r="E2424" s="12"/>
      <c r="F2424" s="11"/>
    </row>
    <row r="2425" spans="1:6">
      <c r="A2425" s="11"/>
      <c r="B2425" s="11"/>
      <c r="C2425" s="11"/>
      <c r="D2425" s="11"/>
      <c r="E2425" s="12"/>
      <c r="F2425" s="11"/>
    </row>
    <row r="2426" spans="1:6">
      <c r="A2426" s="11"/>
      <c r="B2426" s="11"/>
      <c r="C2426" s="11"/>
      <c r="D2426" s="11"/>
      <c r="E2426" s="12"/>
      <c r="F2426" s="11"/>
    </row>
    <row r="2427" spans="1:6">
      <c r="A2427" s="11"/>
      <c r="B2427" s="11"/>
      <c r="C2427" s="11"/>
      <c r="D2427" s="11"/>
      <c r="E2427" s="12"/>
      <c r="F2427" s="11"/>
    </row>
    <row r="2428" spans="1:6">
      <c r="A2428" s="11"/>
      <c r="B2428" s="11"/>
      <c r="C2428" s="11"/>
      <c r="D2428" s="11"/>
      <c r="E2428" s="12"/>
      <c r="F2428" s="11"/>
    </row>
    <row r="2429" spans="1:6">
      <c r="A2429" s="11"/>
      <c r="B2429" s="11"/>
      <c r="C2429" s="11"/>
      <c r="D2429" s="11"/>
      <c r="E2429" s="12"/>
      <c r="F2429" s="11"/>
    </row>
    <row r="2430" spans="1:6">
      <c r="A2430" s="11"/>
      <c r="B2430" s="11"/>
      <c r="C2430" s="11"/>
      <c r="D2430" s="11"/>
      <c r="E2430" s="12"/>
      <c r="F2430" s="11"/>
    </row>
    <row r="2431" spans="1:6">
      <c r="A2431" s="11"/>
      <c r="B2431" s="11"/>
      <c r="C2431" s="11"/>
      <c r="D2431" s="11"/>
      <c r="E2431" s="12"/>
      <c r="F2431" s="11"/>
    </row>
    <row r="2432" spans="1:6">
      <c r="A2432" s="11"/>
      <c r="B2432" s="11"/>
      <c r="C2432" s="11"/>
      <c r="D2432" s="11"/>
      <c r="E2432" s="12"/>
      <c r="F2432" s="11"/>
    </row>
    <row r="2433" spans="1:6">
      <c r="A2433" s="11"/>
      <c r="B2433" s="11"/>
      <c r="C2433" s="11"/>
      <c r="D2433" s="11"/>
      <c r="E2433" s="12"/>
      <c r="F2433" s="11"/>
    </row>
    <row r="2434" spans="1:6">
      <c r="A2434" s="11"/>
      <c r="B2434" s="11"/>
      <c r="C2434" s="11"/>
      <c r="D2434" s="11"/>
      <c r="E2434" s="12"/>
      <c r="F2434" s="11"/>
    </row>
    <row r="2435" spans="1:6">
      <c r="A2435" s="11"/>
      <c r="B2435" s="11"/>
      <c r="C2435" s="11"/>
      <c r="D2435" s="11"/>
      <c r="E2435" s="12"/>
      <c r="F2435" s="11"/>
    </row>
    <row r="2436" spans="1:6">
      <c r="A2436" s="11"/>
      <c r="B2436" s="11"/>
      <c r="C2436" s="11"/>
      <c r="D2436" s="11"/>
      <c r="E2436" s="12"/>
      <c r="F2436" s="11"/>
    </row>
    <row r="2437" spans="1:6">
      <c r="A2437" s="11"/>
      <c r="B2437" s="11"/>
      <c r="C2437" s="11"/>
      <c r="D2437" s="11"/>
      <c r="E2437" s="12"/>
      <c r="F2437" s="11"/>
    </row>
    <row r="2438" spans="1:6">
      <c r="A2438" s="11"/>
      <c r="B2438" s="11"/>
      <c r="C2438" s="11"/>
      <c r="D2438" s="11"/>
      <c r="E2438" s="12"/>
      <c r="F2438" s="11"/>
    </row>
    <row r="2439" spans="1:6">
      <c r="A2439" s="11"/>
      <c r="B2439" s="11"/>
      <c r="C2439" s="11"/>
      <c r="D2439" s="11"/>
      <c r="E2439" s="12"/>
      <c r="F2439" s="11"/>
    </row>
    <row r="2440" spans="1:6">
      <c r="A2440" s="11"/>
      <c r="B2440" s="11"/>
      <c r="C2440" s="11"/>
      <c r="D2440" s="11"/>
      <c r="E2440" s="12"/>
      <c r="F2440" s="11"/>
    </row>
    <row r="2441" spans="1:6">
      <c r="A2441" s="11"/>
      <c r="B2441" s="11"/>
      <c r="C2441" s="11"/>
      <c r="D2441" s="11"/>
      <c r="E2441" s="12"/>
      <c r="F2441" s="11"/>
    </row>
    <row r="2442" spans="1:6">
      <c r="A2442" s="11"/>
      <c r="B2442" s="11"/>
      <c r="C2442" s="11"/>
      <c r="D2442" s="11"/>
      <c r="E2442" s="12"/>
      <c r="F2442" s="11"/>
    </row>
    <row r="2443" spans="1:6">
      <c r="A2443" s="11"/>
      <c r="B2443" s="11"/>
      <c r="C2443" s="11"/>
      <c r="D2443" s="11"/>
      <c r="E2443" s="12"/>
      <c r="F2443" s="11"/>
    </row>
    <row r="2444" spans="1:6">
      <c r="A2444" s="11"/>
      <c r="B2444" s="11"/>
      <c r="C2444" s="11"/>
      <c r="D2444" s="11"/>
      <c r="E2444" s="12"/>
      <c r="F2444" s="11"/>
    </row>
    <row r="2445" spans="1:6">
      <c r="A2445" s="11"/>
      <c r="B2445" s="11"/>
      <c r="C2445" s="11"/>
      <c r="D2445" s="11"/>
      <c r="E2445" s="12"/>
      <c r="F2445" s="11"/>
    </row>
    <row r="2446" spans="1:6">
      <c r="A2446" s="11"/>
      <c r="B2446" s="11"/>
      <c r="C2446" s="11"/>
      <c r="D2446" s="11"/>
      <c r="E2446" s="12"/>
      <c r="F2446" s="11"/>
    </row>
    <row r="2447" spans="1:6">
      <c r="A2447" s="11"/>
      <c r="B2447" s="11"/>
      <c r="C2447" s="11"/>
      <c r="D2447" s="11"/>
      <c r="E2447" s="12"/>
      <c r="F2447" s="11"/>
    </row>
    <row r="2448" spans="1:6">
      <c r="A2448" s="11"/>
      <c r="B2448" s="11"/>
      <c r="C2448" s="11"/>
      <c r="D2448" s="11"/>
      <c r="E2448" s="12"/>
      <c r="F2448" s="11"/>
    </row>
    <row r="2449" spans="1:6">
      <c r="A2449" s="11"/>
      <c r="B2449" s="11"/>
      <c r="C2449" s="11"/>
      <c r="D2449" s="11"/>
      <c r="E2449" s="12"/>
      <c r="F2449" s="11"/>
    </row>
    <row r="2450" spans="1:6">
      <c r="A2450" s="11"/>
      <c r="B2450" s="11"/>
      <c r="C2450" s="11"/>
      <c r="D2450" s="11"/>
      <c r="E2450" s="12"/>
      <c r="F2450" s="11"/>
    </row>
    <row r="2451" spans="1:6">
      <c r="A2451" s="11"/>
      <c r="B2451" s="11"/>
      <c r="C2451" s="11"/>
      <c r="D2451" s="11"/>
      <c r="E2451" s="12"/>
      <c r="F2451" s="11"/>
    </row>
    <row r="2452" spans="1:6">
      <c r="A2452" s="11"/>
      <c r="B2452" s="11"/>
      <c r="C2452" s="11"/>
      <c r="D2452" s="11"/>
      <c r="E2452" s="12"/>
      <c r="F2452" s="11"/>
    </row>
    <row r="2453" spans="1:6">
      <c r="A2453" s="11"/>
      <c r="B2453" s="11"/>
      <c r="C2453" s="11"/>
      <c r="D2453" s="11"/>
      <c r="E2453" s="12"/>
      <c r="F2453" s="11"/>
    </row>
    <row r="2454" spans="1:6">
      <c r="A2454" s="11"/>
      <c r="B2454" s="11"/>
      <c r="C2454" s="11"/>
      <c r="D2454" s="11"/>
      <c r="E2454" s="12"/>
      <c r="F2454" s="11"/>
    </row>
    <row r="2455" spans="1:6">
      <c r="A2455" s="11"/>
      <c r="B2455" s="11"/>
      <c r="C2455" s="11"/>
      <c r="D2455" s="11"/>
      <c r="E2455" s="12"/>
      <c r="F2455" s="11"/>
    </row>
    <row r="2456" spans="1:6">
      <c r="A2456" s="11"/>
      <c r="B2456" s="11"/>
      <c r="C2456" s="11"/>
      <c r="D2456" s="11"/>
      <c r="E2456" s="12"/>
      <c r="F2456" s="11"/>
    </row>
    <row r="2457" spans="1:6">
      <c r="A2457" s="11"/>
      <c r="B2457" s="11"/>
      <c r="C2457" s="11"/>
      <c r="D2457" s="11"/>
      <c r="E2457" s="12"/>
      <c r="F2457" s="11"/>
    </row>
    <row r="2458" spans="1:6">
      <c r="A2458" s="11"/>
      <c r="B2458" s="11"/>
      <c r="C2458" s="11"/>
      <c r="D2458" s="11"/>
      <c r="E2458" s="12"/>
      <c r="F2458" s="11"/>
    </row>
    <row r="2459" spans="1:6">
      <c r="A2459" s="11"/>
      <c r="B2459" s="11"/>
      <c r="C2459" s="11"/>
      <c r="D2459" s="11"/>
      <c r="E2459" s="12"/>
      <c r="F2459" s="11"/>
    </row>
    <row r="2460" spans="1:6">
      <c r="A2460" s="11"/>
      <c r="B2460" s="11"/>
      <c r="C2460" s="11"/>
      <c r="D2460" s="11"/>
      <c r="E2460" s="12"/>
      <c r="F2460" s="11"/>
    </row>
    <row r="2461" spans="1:6">
      <c r="A2461" s="11"/>
      <c r="B2461" s="11"/>
      <c r="C2461" s="11"/>
      <c r="D2461" s="11"/>
      <c r="E2461" s="12"/>
      <c r="F2461" s="11"/>
    </row>
    <row r="2462" spans="1:6">
      <c r="A2462" s="11"/>
      <c r="B2462" s="11"/>
      <c r="C2462" s="11"/>
      <c r="D2462" s="11"/>
      <c r="E2462" s="12"/>
      <c r="F2462" s="11"/>
    </row>
    <row r="2463" spans="1:6">
      <c r="A2463" s="11"/>
      <c r="B2463" s="11"/>
      <c r="C2463" s="11"/>
      <c r="D2463" s="11"/>
      <c r="E2463" s="12"/>
      <c r="F2463" s="11"/>
    </row>
    <row r="2464" spans="1:6">
      <c r="A2464" s="11"/>
      <c r="B2464" s="11"/>
      <c r="C2464" s="11"/>
      <c r="D2464" s="11"/>
      <c r="E2464" s="12"/>
      <c r="F2464" s="11"/>
    </row>
    <row r="2465" spans="1:6">
      <c r="A2465" s="11"/>
      <c r="B2465" s="11"/>
      <c r="C2465" s="11"/>
      <c r="D2465" s="11"/>
      <c r="E2465" s="12"/>
      <c r="F2465" s="11"/>
    </row>
    <row r="2466" spans="1:6">
      <c r="A2466" s="11"/>
      <c r="B2466" s="11"/>
      <c r="C2466" s="11"/>
      <c r="D2466" s="11"/>
      <c r="E2466" s="12"/>
      <c r="F2466" s="11"/>
    </row>
    <row r="2467" spans="1:6">
      <c r="A2467" s="11"/>
      <c r="B2467" s="11"/>
      <c r="C2467" s="11"/>
      <c r="D2467" s="11"/>
      <c r="E2467" s="12"/>
      <c r="F2467" s="11"/>
    </row>
    <row r="2468" spans="1:6">
      <c r="A2468" s="11"/>
      <c r="B2468" s="11"/>
      <c r="C2468" s="11"/>
      <c r="D2468" s="11"/>
      <c r="E2468" s="12"/>
      <c r="F2468" s="11"/>
    </row>
    <row r="2469" spans="1:6">
      <c r="A2469" s="11"/>
      <c r="B2469" s="11"/>
      <c r="C2469" s="11"/>
      <c r="D2469" s="11"/>
      <c r="E2469" s="12"/>
      <c r="F2469" s="11"/>
    </row>
    <row r="2470" spans="1:6">
      <c r="A2470" s="11"/>
      <c r="B2470" s="11"/>
      <c r="C2470" s="11"/>
      <c r="D2470" s="11"/>
      <c r="E2470" s="12"/>
      <c r="F2470" s="11"/>
    </row>
    <row r="2471" spans="1:6">
      <c r="A2471" s="11"/>
      <c r="B2471" s="11"/>
      <c r="C2471" s="11"/>
      <c r="D2471" s="11"/>
      <c r="E2471" s="12"/>
      <c r="F2471" s="11"/>
    </row>
    <row r="2472" spans="1:6">
      <c r="A2472" s="11"/>
      <c r="B2472" s="11"/>
      <c r="C2472" s="11"/>
      <c r="D2472" s="11"/>
      <c r="E2472" s="12"/>
      <c r="F2472" s="11"/>
    </row>
    <row r="2473" spans="1:6">
      <c r="A2473" s="11"/>
      <c r="B2473" s="11"/>
      <c r="C2473" s="11"/>
      <c r="D2473" s="11"/>
      <c r="E2473" s="12"/>
      <c r="F2473" s="11"/>
    </row>
    <row r="2474" spans="1:6">
      <c r="A2474" s="11"/>
      <c r="B2474" s="11"/>
      <c r="C2474" s="11"/>
      <c r="D2474" s="11"/>
      <c r="E2474" s="12"/>
      <c r="F2474" s="11"/>
    </row>
    <row r="2475" spans="1:6">
      <c r="A2475" s="11"/>
      <c r="B2475" s="11"/>
      <c r="C2475" s="11"/>
      <c r="D2475" s="11"/>
      <c r="E2475" s="12"/>
      <c r="F2475" s="11"/>
    </row>
    <row r="2476" spans="1:6">
      <c r="A2476" s="11"/>
      <c r="B2476" s="11"/>
      <c r="C2476" s="11"/>
      <c r="D2476" s="11"/>
      <c r="E2476" s="12"/>
      <c r="F2476" s="11"/>
    </row>
    <row r="2477" spans="1:6">
      <c r="A2477" s="11"/>
      <c r="B2477" s="11"/>
      <c r="C2477" s="11"/>
      <c r="D2477" s="11"/>
      <c r="E2477" s="12"/>
      <c r="F2477" s="11"/>
    </row>
    <row r="2478" spans="1:6">
      <c r="A2478" s="11"/>
      <c r="B2478" s="11"/>
      <c r="C2478" s="11"/>
      <c r="D2478" s="11"/>
      <c r="E2478" s="12"/>
      <c r="F2478" s="11"/>
    </row>
    <row r="2479" spans="1:6">
      <c r="A2479" s="11"/>
      <c r="B2479" s="11"/>
      <c r="C2479" s="11"/>
      <c r="D2479" s="11"/>
      <c r="E2479" s="12"/>
      <c r="F2479" s="11"/>
    </row>
    <row r="2480" spans="1:6">
      <c r="A2480" s="11"/>
      <c r="B2480" s="11"/>
      <c r="C2480" s="11"/>
      <c r="D2480" s="11"/>
      <c r="E2480" s="12"/>
      <c r="F2480" s="11"/>
    </row>
    <row r="2481" spans="1:6">
      <c r="A2481" s="11"/>
      <c r="B2481" s="11"/>
      <c r="C2481" s="11"/>
      <c r="D2481" s="11"/>
      <c r="E2481" s="12"/>
      <c r="F2481" s="11"/>
    </row>
    <row r="2482" spans="1:6">
      <c r="A2482" s="11"/>
      <c r="B2482" s="11"/>
      <c r="C2482" s="11"/>
      <c r="D2482" s="11"/>
      <c r="E2482" s="12"/>
      <c r="F2482" s="11"/>
    </row>
    <row r="2483" spans="1:6">
      <c r="A2483" s="11"/>
      <c r="B2483" s="11"/>
      <c r="C2483" s="11"/>
      <c r="D2483" s="11"/>
      <c r="E2483" s="12"/>
      <c r="F2483" s="11"/>
    </row>
    <row r="2484" spans="1:6">
      <c r="A2484" s="11"/>
      <c r="B2484" s="11"/>
      <c r="C2484" s="11"/>
      <c r="D2484" s="11"/>
      <c r="E2484" s="12"/>
      <c r="F2484" s="11"/>
    </row>
    <row r="2485" spans="1:6">
      <c r="A2485" s="11"/>
      <c r="B2485" s="11"/>
      <c r="C2485" s="11"/>
      <c r="D2485" s="11"/>
      <c r="E2485" s="12"/>
      <c r="F2485" s="11"/>
    </row>
    <row r="2486" spans="1:6">
      <c r="A2486" s="11"/>
      <c r="B2486" s="11"/>
      <c r="C2486" s="11"/>
      <c r="D2486" s="11"/>
      <c r="E2486" s="12"/>
      <c r="F2486" s="11"/>
    </row>
    <row r="2487" spans="1:6">
      <c r="A2487" s="11"/>
      <c r="B2487" s="11"/>
      <c r="C2487" s="11"/>
      <c r="D2487" s="11"/>
      <c r="E2487" s="12"/>
      <c r="F2487" s="11"/>
    </row>
    <row r="2488" spans="1:6">
      <c r="A2488" s="11"/>
      <c r="B2488" s="11"/>
      <c r="C2488" s="11"/>
      <c r="D2488" s="11"/>
      <c r="E2488" s="12"/>
      <c r="F2488" s="11"/>
    </row>
    <row r="2489" spans="1:6">
      <c r="A2489" s="11"/>
      <c r="B2489" s="11"/>
      <c r="C2489" s="11"/>
      <c r="D2489" s="11"/>
      <c r="E2489" s="12"/>
      <c r="F2489" s="11"/>
    </row>
    <row r="2490" spans="1:6">
      <c r="A2490" s="11"/>
      <c r="B2490" s="11"/>
      <c r="C2490" s="11"/>
      <c r="D2490" s="11"/>
      <c r="E2490" s="12"/>
      <c r="F2490" s="11"/>
    </row>
    <row r="2491" spans="1:6">
      <c r="A2491" s="11"/>
      <c r="B2491" s="11"/>
      <c r="C2491" s="11"/>
      <c r="D2491" s="11"/>
      <c r="E2491" s="12"/>
      <c r="F2491" s="11"/>
    </row>
    <row r="2492" spans="1:6">
      <c r="A2492" s="11"/>
      <c r="B2492" s="11"/>
      <c r="C2492" s="11"/>
      <c r="D2492" s="11"/>
      <c r="E2492" s="12"/>
      <c r="F2492" s="11"/>
    </row>
    <row r="2493" spans="1:6">
      <c r="A2493" s="11"/>
      <c r="B2493" s="11"/>
      <c r="C2493" s="11"/>
      <c r="D2493" s="11"/>
      <c r="E2493" s="12"/>
      <c r="F2493" s="11"/>
    </row>
    <row r="2494" spans="1:6">
      <c r="A2494" s="11"/>
      <c r="B2494" s="11"/>
      <c r="C2494" s="11"/>
      <c r="D2494" s="11"/>
      <c r="E2494" s="12"/>
      <c r="F2494" s="11"/>
    </row>
    <row r="2495" spans="1:6">
      <c r="A2495" s="11"/>
      <c r="B2495" s="11"/>
      <c r="C2495" s="11"/>
      <c r="D2495" s="11"/>
      <c r="E2495" s="12"/>
      <c r="F2495" s="11"/>
    </row>
    <row r="2496" spans="1:6">
      <c r="A2496" s="11"/>
      <c r="B2496" s="11"/>
      <c r="C2496" s="11"/>
      <c r="D2496" s="11"/>
      <c r="E2496" s="12"/>
      <c r="F2496" s="11"/>
    </row>
    <row r="2497" spans="1:6">
      <c r="A2497" s="11"/>
      <c r="B2497" s="11"/>
      <c r="C2497" s="11"/>
      <c r="D2497" s="11"/>
      <c r="E2497" s="12"/>
      <c r="F2497" s="11"/>
    </row>
    <row r="2498" spans="1:6">
      <c r="A2498" s="11"/>
      <c r="B2498" s="11"/>
      <c r="C2498" s="11"/>
      <c r="D2498" s="11"/>
      <c r="E2498" s="12"/>
      <c r="F2498" s="11"/>
    </row>
    <row r="2499" spans="1:6">
      <c r="A2499" s="11"/>
      <c r="B2499" s="11"/>
      <c r="C2499" s="11"/>
      <c r="D2499" s="11"/>
      <c r="E2499" s="12"/>
      <c r="F2499" s="11"/>
    </row>
    <row r="2500" spans="1:6">
      <c r="A2500" s="11"/>
      <c r="B2500" s="11"/>
      <c r="C2500" s="11"/>
      <c r="D2500" s="11"/>
      <c r="E2500" s="12"/>
      <c r="F2500" s="11"/>
    </row>
    <row r="2501" spans="1:6">
      <c r="A2501" s="11"/>
      <c r="B2501" s="11"/>
      <c r="C2501" s="11"/>
      <c r="D2501" s="11"/>
      <c r="E2501" s="12"/>
      <c r="F2501" s="11"/>
    </row>
    <row r="2502" spans="1:6">
      <c r="A2502" s="11"/>
      <c r="B2502" s="11"/>
      <c r="C2502" s="11"/>
      <c r="D2502" s="11"/>
      <c r="E2502" s="12"/>
      <c r="F2502" s="11"/>
    </row>
    <row r="2503" spans="1:6">
      <c r="A2503" s="11"/>
      <c r="B2503" s="11"/>
      <c r="C2503" s="11"/>
      <c r="D2503" s="11"/>
      <c r="E2503" s="12"/>
      <c r="F2503" s="11"/>
    </row>
    <row r="2504" spans="1:6">
      <c r="A2504" s="11"/>
      <c r="B2504" s="11"/>
      <c r="C2504" s="11"/>
      <c r="D2504" s="11"/>
      <c r="E2504" s="12"/>
      <c r="F2504" s="11"/>
    </row>
    <row r="2505" spans="1:6">
      <c r="A2505" s="11"/>
      <c r="B2505" s="11"/>
      <c r="C2505" s="11"/>
      <c r="D2505" s="11"/>
      <c r="E2505" s="12"/>
      <c r="F2505" s="11"/>
    </row>
    <row r="2506" spans="1:6">
      <c r="A2506" s="11"/>
      <c r="B2506" s="11"/>
      <c r="C2506" s="11"/>
      <c r="D2506" s="11"/>
      <c r="E2506" s="12"/>
      <c r="F2506" s="11"/>
    </row>
    <row r="2507" spans="1:6">
      <c r="A2507" s="11"/>
      <c r="B2507" s="11"/>
      <c r="C2507" s="11"/>
      <c r="D2507" s="11"/>
      <c r="E2507" s="12"/>
      <c r="F2507" s="11"/>
    </row>
    <row r="2508" spans="1:6">
      <c r="A2508" s="11"/>
      <c r="B2508" s="11"/>
      <c r="C2508" s="11"/>
      <c r="D2508" s="11"/>
      <c r="E2508" s="12"/>
      <c r="F2508" s="11"/>
    </row>
    <row r="2509" spans="1:6">
      <c r="A2509" s="11"/>
      <c r="B2509" s="11"/>
      <c r="C2509" s="11"/>
      <c r="D2509" s="11"/>
      <c r="E2509" s="12"/>
      <c r="F2509" s="11"/>
    </row>
    <row r="2510" spans="1:6">
      <c r="A2510" s="11"/>
      <c r="B2510" s="11"/>
      <c r="C2510" s="11"/>
      <c r="D2510" s="11"/>
      <c r="E2510" s="12"/>
      <c r="F2510" s="11"/>
    </row>
    <row r="2511" spans="1:6">
      <c r="A2511" s="11"/>
      <c r="B2511" s="11"/>
      <c r="C2511" s="11"/>
      <c r="D2511" s="11"/>
      <c r="E2511" s="12"/>
      <c r="F2511" s="11"/>
    </row>
    <row r="2512" spans="1:6">
      <c r="A2512" s="11"/>
      <c r="B2512" s="11"/>
      <c r="C2512" s="11"/>
      <c r="D2512" s="11"/>
      <c r="E2512" s="12"/>
      <c r="F2512" s="11"/>
    </row>
    <row r="2513" spans="1:6">
      <c r="A2513" s="11"/>
      <c r="B2513" s="11"/>
      <c r="C2513" s="11"/>
      <c r="D2513" s="11"/>
      <c r="E2513" s="12"/>
      <c r="F2513" s="11"/>
    </row>
    <row r="2514" spans="1:6">
      <c r="A2514" s="11"/>
      <c r="B2514" s="11"/>
      <c r="C2514" s="11"/>
      <c r="D2514" s="11"/>
      <c r="E2514" s="12"/>
      <c r="F2514" s="11"/>
    </row>
    <row r="2515" spans="1:6">
      <c r="A2515" s="11"/>
      <c r="B2515" s="11"/>
      <c r="C2515" s="11"/>
      <c r="D2515" s="11"/>
      <c r="E2515" s="12"/>
      <c r="F2515" s="11"/>
    </row>
    <row r="2516" spans="1:6">
      <c r="A2516" s="11"/>
      <c r="B2516" s="11"/>
      <c r="C2516" s="11"/>
      <c r="D2516" s="11"/>
      <c r="E2516" s="12"/>
      <c r="F2516" s="11"/>
    </row>
    <row r="2517" spans="1:6">
      <c r="A2517" s="11"/>
      <c r="B2517" s="11"/>
      <c r="C2517" s="11"/>
      <c r="D2517" s="11"/>
      <c r="E2517" s="12"/>
      <c r="F2517" s="11"/>
    </row>
    <row r="2518" spans="1:6">
      <c r="A2518" s="11"/>
      <c r="B2518" s="11"/>
      <c r="C2518" s="11"/>
      <c r="D2518" s="11"/>
      <c r="E2518" s="12"/>
      <c r="F2518" s="11"/>
    </row>
    <row r="2519" spans="1:6">
      <c r="A2519" s="11"/>
      <c r="B2519" s="11"/>
      <c r="C2519" s="11"/>
      <c r="D2519" s="11"/>
      <c r="E2519" s="12"/>
      <c r="F2519" s="11"/>
    </row>
    <row r="2520" spans="1:6">
      <c r="A2520" s="11"/>
      <c r="B2520" s="11"/>
      <c r="C2520" s="11"/>
      <c r="D2520" s="11"/>
      <c r="E2520" s="12"/>
      <c r="F2520" s="11"/>
    </row>
    <row r="2521" spans="1:6">
      <c r="A2521" s="11"/>
      <c r="B2521" s="11"/>
      <c r="C2521" s="11"/>
      <c r="D2521" s="11"/>
      <c r="E2521" s="12"/>
      <c r="F2521" s="11"/>
    </row>
    <row r="2522" spans="1:6">
      <c r="A2522" s="11"/>
      <c r="B2522" s="11"/>
      <c r="C2522" s="11"/>
      <c r="D2522" s="11"/>
      <c r="E2522" s="12"/>
      <c r="F2522" s="11"/>
    </row>
    <row r="2523" spans="1:6">
      <c r="A2523" s="11"/>
      <c r="B2523" s="11"/>
      <c r="C2523" s="11"/>
      <c r="D2523" s="11"/>
      <c r="E2523" s="12"/>
      <c r="F2523" s="11"/>
    </row>
    <row r="2524" spans="1:6">
      <c r="A2524" s="11"/>
      <c r="B2524" s="11"/>
      <c r="C2524" s="11"/>
      <c r="D2524" s="11"/>
      <c r="E2524" s="12"/>
      <c r="F2524" s="11"/>
    </row>
    <row r="2525" spans="1:6">
      <c r="A2525" s="11"/>
      <c r="B2525" s="11"/>
      <c r="C2525" s="11"/>
      <c r="D2525" s="11"/>
      <c r="E2525" s="12"/>
      <c r="F2525" s="11"/>
    </row>
    <row r="2526" spans="1:6">
      <c r="A2526" s="11"/>
      <c r="B2526" s="11"/>
      <c r="C2526" s="11"/>
      <c r="D2526" s="11"/>
      <c r="E2526" s="12"/>
      <c r="F2526" s="11"/>
    </row>
    <row r="2527" spans="1:6">
      <c r="A2527" s="11"/>
      <c r="B2527" s="11"/>
      <c r="C2527" s="11"/>
      <c r="D2527" s="11"/>
      <c r="E2527" s="12"/>
      <c r="F2527" s="11"/>
    </row>
    <row r="2528" spans="1:6">
      <c r="A2528" s="11"/>
      <c r="B2528" s="11"/>
      <c r="C2528" s="11"/>
      <c r="D2528" s="11"/>
      <c r="E2528" s="12"/>
      <c r="F2528" s="11"/>
    </row>
    <row r="2529" spans="1:6">
      <c r="A2529" s="11"/>
      <c r="B2529" s="11"/>
      <c r="C2529" s="11"/>
      <c r="D2529" s="11"/>
      <c r="E2529" s="12"/>
      <c r="F2529" s="11"/>
    </row>
    <row r="2530" spans="1:6">
      <c r="A2530" s="11"/>
      <c r="B2530" s="11"/>
      <c r="C2530" s="11"/>
      <c r="D2530" s="11"/>
      <c r="E2530" s="12"/>
      <c r="F2530" s="11"/>
    </row>
    <row r="2531" spans="1:6">
      <c r="A2531" s="11"/>
      <c r="B2531" s="11"/>
      <c r="C2531" s="11"/>
      <c r="D2531" s="11"/>
      <c r="E2531" s="12"/>
      <c r="F2531" s="11"/>
    </row>
    <row r="2532" spans="1:6">
      <c r="A2532" s="11"/>
      <c r="B2532" s="11"/>
      <c r="C2532" s="11"/>
      <c r="D2532" s="11"/>
      <c r="E2532" s="12"/>
      <c r="F2532" s="11"/>
    </row>
    <row r="2533" spans="1:6">
      <c r="A2533" s="11"/>
      <c r="B2533" s="11"/>
      <c r="C2533" s="11"/>
      <c r="D2533" s="11"/>
      <c r="E2533" s="12"/>
      <c r="F2533" s="11"/>
    </row>
    <row r="2534" spans="1:6">
      <c r="A2534" s="11"/>
      <c r="B2534" s="11"/>
      <c r="C2534" s="11"/>
      <c r="D2534" s="11"/>
      <c r="E2534" s="12"/>
      <c r="F2534" s="11"/>
    </row>
    <row r="2535" spans="1:6">
      <c r="A2535" s="11"/>
      <c r="B2535" s="11"/>
      <c r="C2535" s="11"/>
      <c r="D2535" s="11"/>
      <c r="E2535" s="12"/>
      <c r="F2535" s="11"/>
    </row>
    <row r="2536" spans="1:6">
      <c r="A2536" s="11"/>
      <c r="B2536" s="11"/>
      <c r="C2536" s="11"/>
      <c r="D2536" s="11"/>
      <c r="E2536" s="12"/>
      <c r="F2536" s="11"/>
    </row>
    <row r="2537" spans="1:6">
      <c r="A2537" s="11"/>
      <c r="B2537" s="11"/>
      <c r="C2537" s="11"/>
      <c r="D2537" s="11"/>
      <c r="E2537" s="12"/>
      <c r="F2537" s="11"/>
    </row>
    <row r="2538" spans="1:6">
      <c r="A2538" s="11"/>
      <c r="B2538" s="11"/>
      <c r="C2538" s="11"/>
      <c r="D2538" s="11"/>
      <c r="E2538" s="12"/>
      <c r="F2538" s="11"/>
    </row>
    <row r="2539" spans="1:6">
      <c r="A2539" s="11"/>
      <c r="B2539" s="11"/>
      <c r="C2539" s="11"/>
      <c r="D2539" s="11"/>
      <c r="E2539" s="12"/>
      <c r="F2539" s="11"/>
    </row>
    <row r="2540" spans="1:6">
      <c r="A2540" s="11"/>
      <c r="B2540" s="11"/>
      <c r="C2540" s="11"/>
      <c r="D2540" s="11"/>
      <c r="E2540" s="12"/>
      <c r="F2540" s="11"/>
    </row>
    <row r="2541" spans="1:6">
      <c r="A2541" s="11"/>
      <c r="B2541" s="11"/>
      <c r="C2541" s="11"/>
      <c r="D2541" s="11"/>
      <c r="E2541" s="12"/>
      <c r="F2541" s="11"/>
    </row>
    <row r="2542" spans="1:6">
      <c r="A2542" s="11"/>
      <c r="B2542" s="11"/>
      <c r="C2542" s="11"/>
      <c r="D2542" s="11"/>
      <c r="E2542" s="12"/>
      <c r="F2542" s="11"/>
    </row>
    <row r="2543" spans="1:6">
      <c r="A2543" s="11"/>
      <c r="B2543" s="11"/>
      <c r="C2543" s="11"/>
      <c r="D2543" s="11"/>
      <c r="E2543" s="12"/>
      <c r="F2543" s="11"/>
    </row>
    <row r="2544" spans="1:6">
      <c r="A2544" s="11"/>
      <c r="B2544" s="11"/>
      <c r="C2544" s="11"/>
      <c r="D2544" s="11"/>
      <c r="E2544" s="12"/>
      <c r="F2544" s="11"/>
    </row>
    <row r="2545" spans="1:6">
      <c r="A2545" s="11"/>
      <c r="B2545" s="11"/>
      <c r="C2545" s="11"/>
      <c r="D2545" s="11"/>
      <c r="E2545" s="12"/>
      <c r="F2545" s="11"/>
    </row>
    <row r="2546" spans="1:6">
      <c r="A2546" s="11"/>
      <c r="B2546" s="11"/>
      <c r="C2546" s="11"/>
      <c r="D2546" s="11"/>
      <c r="E2546" s="12"/>
      <c r="F2546" s="11"/>
    </row>
    <row r="2547" spans="1:6">
      <c r="A2547" s="11"/>
      <c r="B2547" s="11"/>
      <c r="C2547" s="11"/>
      <c r="D2547" s="11"/>
      <c r="E2547" s="12"/>
      <c r="F2547" s="11"/>
    </row>
    <row r="2548" spans="1:6">
      <c r="A2548" s="11"/>
      <c r="B2548" s="11"/>
      <c r="C2548" s="11"/>
      <c r="D2548" s="11"/>
      <c r="E2548" s="12"/>
      <c r="F2548" s="11"/>
    </row>
    <row r="2549" spans="1:6">
      <c r="A2549" s="11"/>
      <c r="B2549" s="11"/>
      <c r="C2549" s="11"/>
      <c r="D2549" s="11"/>
      <c r="E2549" s="12"/>
      <c r="F2549" s="11"/>
    </row>
    <row r="2550" spans="1:6">
      <c r="A2550" s="11"/>
      <c r="B2550" s="11"/>
      <c r="C2550" s="11"/>
      <c r="D2550" s="11"/>
      <c r="E2550" s="12"/>
      <c r="F2550" s="11"/>
    </row>
    <row r="2551" spans="1:6">
      <c r="A2551" s="11"/>
      <c r="B2551" s="11"/>
      <c r="C2551" s="11"/>
      <c r="D2551" s="11"/>
      <c r="E2551" s="12"/>
      <c r="F2551" s="11"/>
    </row>
    <row r="2552" spans="1:6">
      <c r="A2552" s="11"/>
      <c r="B2552" s="11"/>
      <c r="C2552" s="11"/>
      <c r="D2552" s="11"/>
      <c r="E2552" s="12"/>
      <c r="F2552" s="11"/>
    </row>
    <row r="2553" spans="1:6">
      <c r="A2553" s="11"/>
      <c r="B2553" s="11"/>
      <c r="C2553" s="11"/>
      <c r="D2553" s="11"/>
      <c r="E2553" s="12"/>
      <c r="F2553" s="11"/>
    </row>
    <row r="2554" spans="1:6">
      <c r="A2554" s="11"/>
      <c r="B2554" s="11"/>
      <c r="C2554" s="11"/>
      <c r="D2554" s="11"/>
      <c r="E2554" s="12"/>
      <c r="F2554" s="11"/>
    </row>
    <row r="2555" spans="1:6">
      <c r="A2555" s="11"/>
      <c r="B2555" s="11"/>
      <c r="C2555" s="11"/>
      <c r="D2555" s="11"/>
      <c r="E2555" s="12"/>
      <c r="F2555" s="11"/>
    </row>
    <row r="2556" spans="1:6">
      <c r="A2556" s="11"/>
      <c r="B2556" s="11"/>
      <c r="C2556" s="11"/>
      <c r="D2556" s="11"/>
      <c r="E2556" s="12"/>
      <c r="F2556" s="11"/>
    </row>
    <row r="2557" spans="1:6">
      <c r="A2557" s="11"/>
      <c r="B2557" s="11"/>
      <c r="C2557" s="11"/>
      <c r="D2557" s="11"/>
      <c r="E2557" s="12"/>
      <c r="F2557" s="11"/>
    </row>
    <row r="2558" spans="1:6">
      <c r="A2558" s="11"/>
      <c r="B2558" s="11"/>
      <c r="C2558" s="11"/>
      <c r="D2558" s="11"/>
      <c r="E2558" s="12"/>
      <c r="F2558" s="11"/>
    </row>
    <row r="2559" spans="1:6">
      <c r="A2559" s="11"/>
      <c r="B2559" s="11"/>
      <c r="C2559" s="11"/>
      <c r="D2559" s="11"/>
      <c r="E2559" s="12"/>
      <c r="F2559" s="11"/>
    </row>
    <row r="2560" spans="1:6">
      <c r="A2560" s="11"/>
      <c r="B2560" s="11"/>
      <c r="C2560" s="11"/>
      <c r="D2560" s="11"/>
      <c r="E2560" s="12"/>
      <c r="F2560" s="11"/>
    </row>
    <row r="2561" spans="1:6">
      <c r="A2561" s="11"/>
      <c r="B2561" s="11"/>
      <c r="C2561" s="11"/>
      <c r="D2561" s="11"/>
      <c r="E2561" s="12"/>
      <c r="F2561" s="11"/>
    </row>
    <row r="2562" spans="1:6">
      <c r="A2562" s="11"/>
      <c r="B2562" s="11"/>
      <c r="C2562" s="11"/>
      <c r="D2562" s="11"/>
      <c r="E2562" s="12"/>
      <c r="F2562" s="11"/>
    </row>
    <row r="2563" spans="1:6">
      <c r="A2563" s="11"/>
      <c r="B2563" s="11"/>
      <c r="C2563" s="11"/>
      <c r="D2563" s="11"/>
      <c r="E2563" s="12"/>
      <c r="F2563" s="11"/>
    </row>
    <row r="2564" spans="1:6">
      <c r="A2564" s="11"/>
      <c r="B2564" s="11"/>
      <c r="C2564" s="11"/>
      <c r="D2564" s="11"/>
      <c r="E2564" s="12"/>
      <c r="F2564" s="11"/>
    </row>
    <row r="2565" spans="1:6">
      <c r="A2565" s="11"/>
      <c r="B2565" s="11"/>
      <c r="C2565" s="11"/>
      <c r="D2565" s="11"/>
      <c r="E2565" s="12"/>
      <c r="F2565" s="11"/>
    </row>
    <row r="2566" spans="1:6">
      <c r="A2566" s="11"/>
      <c r="B2566" s="11"/>
      <c r="C2566" s="11"/>
      <c r="D2566" s="11"/>
      <c r="E2566" s="12"/>
      <c r="F2566" s="11"/>
    </row>
    <row r="2567" spans="1:6">
      <c r="A2567" s="11"/>
      <c r="B2567" s="11"/>
      <c r="C2567" s="11"/>
      <c r="D2567" s="11"/>
      <c r="E2567" s="12"/>
      <c r="F2567" s="11"/>
    </row>
    <row r="2568" spans="1:6">
      <c r="A2568" s="11"/>
      <c r="B2568" s="11"/>
      <c r="C2568" s="11"/>
      <c r="D2568" s="11"/>
      <c r="E2568" s="12"/>
      <c r="F2568" s="11"/>
    </row>
    <row r="2569" spans="1:6">
      <c r="A2569" s="11"/>
      <c r="B2569" s="11"/>
      <c r="C2569" s="11"/>
      <c r="D2569" s="11"/>
      <c r="E2569" s="12"/>
      <c r="F2569" s="11"/>
    </row>
    <row r="2570" spans="1:6">
      <c r="A2570" s="11"/>
      <c r="B2570" s="11"/>
      <c r="C2570" s="11"/>
      <c r="D2570" s="11"/>
      <c r="E2570" s="12"/>
      <c r="F2570" s="11"/>
    </row>
    <row r="2571" spans="1:6">
      <c r="A2571" s="11"/>
      <c r="B2571" s="11"/>
      <c r="C2571" s="11"/>
      <c r="D2571" s="11"/>
      <c r="E2571" s="12"/>
      <c r="F2571" s="11"/>
    </row>
    <row r="2572" spans="1:6">
      <c r="A2572" s="11"/>
      <c r="B2572" s="11"/>
      <c r="C2572" s="11"/>
      <c r="D2572" s="11"/>
      <c r="E2572" s="12"/>
      <c r="F2572" s="11"/>
    </row>
    <row r="2573" spans="1:6">
      <c r="A2573" s="11"/>
      <c r="B2573" s="11"/>
      <c r="C2573" s="11"/>
      <c r="D2573" s="11"/>
      <c r="E2573" s="12"/>
      <c r="F2573" s="11"/>
    </row>
    <row r="2574" spans="1:6">
      <c r="A2574" s="11"/>
      <c r="B2574" s="11"/>
      <c r="C2574" s="11"/>
      <c r="D2574" s="11"/>
      <c r="E2574" s="12"/>
      <c r="F2574" s="11"/>
    </row>
    <row r="2575" spans="1:6">
      <c r="A2575" s="11"/>
      <c r="B2575" s="11"/>
      <c r="C2575" s="11"/>
      <c r="D2575" s="11"/>
      <c r="E2575" s="12"/>
      <c r="F2575" s="11"/>
    </row>
    <row r="2576" spans="1:6">
      <c r="A2576" s="11"/>
      <c r="B2576" s="11"/>
      <c r="C2576" s="11"/>
      <c r="D2576" s="11"/>
      <c r="E2576" s="12"/>
      <c r="F2576" s="11"/>
    </row>
    <row r="2577" spans="1:6">
      <c r="A2577" s="11"/>
      <c r="B2577" s="11"/>
      <c r="C2577" s="11"/>
      <c r="D2577" s="11"/>
      <c r="E2577" s="12"/>
      <c r="F2577" s="11"/>
    </row>
    <row r="2578" spans="1:6">
      <c r="A2578" s="11"/>
      <c r="B2578" s="11"/>
      <c r="C2578" s="11"/>
      <c r="D2578" s="11"/>
      <c r="E2578" s="12"/>
      <c r="F2578" s="11"/>
    </row>
    <row r="2579" spans="1:6">
      <c r="A2579" s="11"/>
      <c r="B2579" s="11"/>
      <c r="C2579" s="11"/>
      <c r="D2579" s="11"/>
      <c r="E2579" s="12"/>
      <c r="F2579" s="11"/>
    </row>
    <row r="2580" spans="1:6">
      <c r="A2580" s="11"/>
      <c r="B2580" s="11"/>
      <c r="C2580" s="11"/>
      <c r="D2580" s="11"/>
      <c r="E2580" s="12"/>
      <c r="F2580" s="11"/>
    </row>
    <row r="2581" spans="1:6">
      <c r="A2581" s="11"/>
      <c r="B2581" s="11"/>
      <c r="C2581" s="11"/>
      <c r="D2581" s="11"/>
      <c r="E2581" s="12"/>
      <c r="F2581" s="11"/>
    </row>
    <row r="2582" spans="1:6">
      <c r="A2582" s="11"/>
      <c r="B2582" s="11"/>
      <c r="C2582" s="11"/>
      <c r="D2582" s="11"/>
      <c r="E2582" s="12"/>
      <c r="F2582" s="11"/>
    </row>
    <row r="2583" spans="1:6">
      <c r="A2583" s="11"/>
      <c r="B2583" s="11"/>
      <c r="C2583" s="11"/>
      <c r="D2583" s="11"/>
      <c r="E2583" s="12"/>
      <c r="F2583" s="11"/>
    </row>
    <row r="2584" spans="1:6">
      <c r="A2584" s="11"/>
      <c r="B2584" s="11"/>
      <c r="C2584" s="11"/>
      <c r="D2584" s="11"/>
      <c r="E2584" s="12"/>
      <c r="F2584" s="11"/>
    </row>
    <row r="2585" spans="1:6">
      <c r="A2585" s="11"/>
      <c r="B2585" s="11"/>
      <c r="C2585" s="11"/>
      <c r="D2585" s="11"/>
      <c r="E2585" s="12"/>
      <c r="F2585" s="11"/>
    </row>
    <row r="2586" spans="1:6">
      <c r="A2586" s="11"/>
      <c r="B2586" s="11"/>
      <c r="C2586" s="11"/>
      <c r="D2586" s="11"/>
      <c r="E2586" s="12"/>
      <c r="F2586" s="11"/>
    </row>
    <row r="2587" spans="1:6">
      <c r="A2587" s="11"/>
      <c r="B2587" s="11"/>
      <c r="C2587" s="11"/>
      <c r="D2587" s="11"/>
      <c r="E2587" s="12"/>
      <c r="F2587" s="11"/>
    </row>
    <row r="2588" spans="1:6">
      <c r="A2588" s="11"/>
      <c r="B2588" s="11"/>
      <c r="C2588" s="11"/>
      <c r="D2588" s="11"/>
      <c r="E2588" s="12"/>
      <c r="F2588" s="11"/>
    </row>
    <row r="2589" spans="1:6">
      <c r="A2589" s="11"/>
      <c r="B2589" s="11"/>
      <c r="C2589" s="11"/>
      <c r="D2589" s="11"/>
      <c r="E2589" s="12"/>
      <c r="F2589" s="11"/>
    </row>
    <row r="2590" spans="1:6">
      <c r="A2590" s="11"/>
      <c r="B2590" s="11"/>
      <c r="C2590" s="11"/>
      <c r="D2590" s="11"/>
      <c r="E2590" s="12"/>
      <c r="F2590" s="11"/>
    </row>
    <row r="2591" spans="1:6">
      <c r="A2591" s="11"/>
      <c r="B2591" s="11"/>
      <c r="C2591" s="11"/>
      <c r="D2591" s="11"/>
      <c r="E2591" s="12"/>
      <c r="F2591" s="11"/>
    </row>
    <row r="2592" spans="1:6">
      <c r="A2592" s="11"/>
      <c r="B2592" s="11"/>
      <c r="C2592" s="11"/>
      <c r="D2592" s="11"/>
      <c r="E2592" s="12"/>
      <c r="F2592" s="11"/>
    </row>
    <row r="2593" spans="1:6">
      <c r="A2593" s="11"/>
      <c r="B2593" s="11"/>
      <c r="C2593" s="11"/>
      <c r="D2593" s="11"/>
      <c r="E2593" s="12"/>
      <c r="F2593" s="11"/>
    </row>
    <row r="2594" spans="1:6">
      <c r="A2594" s="11"/>
      <c r="B2594" s="11"/>
      <c r="C2594" s="11"/>
      <c r="D2594" s="11"/>
      <c r="E2594" s="12"/>
      <c r="F2594" s="11"/>
    </row>
    <row r="2595" spans="1:6">
      <c r="A2595" s="11"/>
      <c r="B2595" s="11"/>
      <c r="C2595" s="11"/>
      <c r="D2595" s="11"/>
      <c r="E2595" s="12"/>
      <c r="F2595" s="11"/>
    </row>
    <row r="2596" spans="1:6">
      <c r="A2596" s="11"/>
      <c r="B2596" s="11"/>
      <c r="C2596" s="11"/>
      <c r="D2596" s="11"/>
      <c r="E2596" s="12"/>
      <c r="F2596" s="11"/>
    </row>
    <row r="2597" spans="1:6">
      <c r="A2597" s="11"/>
      <c r="B2597" s="11"/>
      <c r="C2597" s="11"/>
      <c r="D2597" s="11"/>
      <c r="E2597" s="12"/>
      <c r="F2597" s="11"/>
    </row>
    <row r="2598" spans="1:6">
      <c r="A2598" s="11"/>
      <c r="B2598" s="11"/>
      <c r="C2598" s="11"/>
      <c r="D2598" s="11"/>
      <c r="E2598" s="12"/>
      <c r="F2598" s="11"/>
    </row>
    <row r="2599" spans="1:6">
      <c r="A2599" s="11"/>
      <c r="B2599" s="11"/>
      <c r="C2599" s="11"/>
      <c r="D2599" s="11"/>
      <c r="E2599" s="12"/>
      <c r="F2599" s="11"/>
    </row>
    <row r="2600" spans="1:6">
      <c r="A2600" s="11"/>
      <c r="B2600" s="11"/>
      <c r="C2600" s="11"/>
      <c r="D2600" s="11"/>
      <c r="E2600" s="12"/>
      <c r="F2600" s="11"/>
    </row>
    <row r="2601" spans="1:6">
      <c r="A2601" s="11"/>
      <c r="B2601" s="11"/>
      <c r="C2601" s="11"/>
      <c r="D2601" s="11"/>
      <c r="E2601" s="12"/>
      <c r="F2601" s="11"/>
    </row>
    <row r="2602" spans="1:6">
      <c r="A2602" s="11"/>
      <c r="B2602" s="11"/>
      <c r="C2602" s="11"/>
      <c r="D2602" s="11"/>
      <c r="E2602" s="12"/>
      <c r="F2602" s="11"/>
    </row>
    <row r="2603" spans="1:6">
      <c r="A2603" s="11"/>
      <c r="B2603" s="11"/>
      <c r="C2603" s="11"/>
      <c r="D2603" s="11"/>
      <c r="E2603" s="12"/>
      <c r="F2603" s="11"/>
    </row>
    <row r="2604" spans="1:6">
      <c r="A2604" s="11"/>
      <c r="B2604" s="11"/>
      <c r="C2604" s="11"/>
      <c r="D2604" s="11"/>
      <c r="E2604" s="12"/>
      <c r="F2604" s="11"/>
    </row>
    <row r="2605" spans="1:6">
      <c r="A2605" s="11"/>
      <c r="B2605" s="11"/>
      <c r="C2605" s="11"/>
      <c r="D2605" s="11"/>
      <c r="E2605" s="12"/>
      <c r="F2605" s="11"/>
    </row>
    <row r="2606" spans="1:6">
      <c r="A2606" s="11"/>
      <c r="B2606" s="11"/>
      <c r="C2606" s="11"/>
      <c r="D2606" s="11"/>
      <c r="E2606" s="12"/>
      <c r="F2606" s="11"/>
    </row>
    <row r="2607" spans="1:6">
      <c r="A2607" s="11"/>
      <c r="B2607" s="11"/>
      <c r="C2607" s="11"/>
      <c r="D2607" s="11"/>
      <c r="E2607" s="12"/>
      <c r="F2607" s="11"/>
    </row>
    <row r="2608" spans="1:6">
      <c r="A2608" s="11"/>
      <c r="B2608" s="11"/>
      <c r="C2608" s="11"/>
      <c r="D2608" s="11"/>
      <c r="E2608" s="12"/>
      <c r="F2608" s="11"/>
    </row>
    <row r="2609" spans="1:6">
      <c r="A2609" s="11"/>
      <c r="B2609" s="11"/>
      <c r="C2609" s="11"/>
      <c r="D2609" s="11"/>
      <c r="E2609" s="12"/>
      <c r="F2609" s="11"/>
    </row>
    <row r="2610" spans="1:6">
      <c r="A2610" s="11"/>
      <c r="B2610" s="11"/>
      <c r="C2610" s="11"/>
      <c r="D2610" s="11"/>
      <c r="E2610" s="12"/>
      <c r="F2610" s="11"/>
    </row>
    <row r="2611" spans="1:6">
      <c r="A2611" s="11"/>
      <c r="B2611" s="11"/>
      <c r="C2611" s="11"/>
      <c r="D2611" s="11"/>
      <c r="E2611" s="12"/>
      <c r="F2611" s="11"/>
    </row>
    <row r="2612" spans="1:6">
      <c r="A2612" s="11"/>
      <c r="B2612" s="11"/>
      <c r="C2612" s="11"/>
      <c r="D2612" s="11"/>
      <c r="E2612" s="12"/>
      <c r="F2612" s="11"/>
    </row>
    <row r="2613" spans="1:6">
      <c r="A2613" s="11"/>
      <c r="B2613" s="11"/>
      <c r="C2613" s="11"/>
      <c r="D2613" s="11"/>
      <c r="E2613" s="12"/>
      <c r="F2613" s="11"/>
    </row>
    <row r="2614" spans="1:6">
      <c r="A2614" s="11"/>
      <c r="B2614" s="11"/>
      <c r="C2614" s="11"/>
      <c r="D2614" s="11"/>
      <c r="E2614" s="12"/>
      <c r="F2614" s="11"/>
    </row>
    <row r="2615" spans="1:6">
      <c r="A2615" s="11"/>
      <c r="B2615" s="11"/>
      <c r="C2615" s="11"/>
      <c r="D2615" s="11"/>
      <c r="E2615" s="12"/>
      <c r="F2615" s="11"/>
    </row>
    <row r="2616" spans="1:6">
      <c r="A2616" s="11"/>
      <c r="B2616" s="11"/>
      <c r="C2616" s="11"/>
      <c r="D2616" s="11"/>
      <c r="E2616" s="12"/>
      <c r="F2616" s="11"/>
    </row>
    <row r="2617" spans="1:6">
      <c r="A2617" s="11"/>
      <c r="B2617" s="11"/>
      <c r="C2617" s="11"/>
      <c r="D2617" s="11"/>
      <c r="E2617" s="12"/>
      <c r="F2617" s="11"/>
    </row>
    <row r="2618" spans="1:6">
      <c r="A2618" s="11"/>
      <c r="B2618" s="11"/>
      <c r="C2618" s="11"/>
      <c r="D2618" s="11"/>
      <c r="E2618" s="12"/>
      <c r="F2618" s="11"/>
    </row>
    <row r="2619" spans="1:6">
      <c r="A2619" s="11"/>
      <c r="B2619" s="11"/>
      <c r="C2619" s="11"/>
      <c r="D2619" s="11"/>
      <c r="E2619" s="12"/>
      <c r="F2619" s="11"/>
    </row>
    <row r="2620" spans="1:6">
      <c r="A2620" s="11"/>
      <c r="B2620" s="11"/>
      <c r="C2620" s="11"/>
      <c r="D2620" s="11"/>
      <c r="E2620" s="12"/>
      <c r="F2620" s="11"/>
    </row>
    <row r="2621" spans="1:6">
      <c r="A2621" s="11"/>
      <c r="B2621" s="11"/>
      <c r="C2621" s="11"/>
      <c r="D2621" s="11"/>
      <c r="E2621" s="12"/>
      <c r="F2621" s="11"/>
    </row>
    <row r="2622" spans="1:6">
      <c r="A2622" s="11"/>
      <c r="B2622" s="11"/>
      <c r="C2622" s="11"/>
      <c r="D2622" s="11"/>
      <c r="E2622" s="12"/>
      <c r="F2622" s="11"/>
    </row>
    <row r="2623" spans="1:6">
      <c r="A2623" s="11"/>
      <c r="B2623" s="11"/>
      <c r="C2623" s="11"/>
      <c r="D2623" s="11"/>
      <c r="E2623" s="12"/>
      <c r="F2623" s="11"/>
    </row>
    <row r="2624" spans="1:6">
      <c r="A2624" s="11"/>
      <c r="B2624" s="11"/>
      <c r="C2624" s="11"/>
      <c r="D2624" s="11"/>
      <c r="E2624" s="12"/>
      <c r="F2624" s="11"/>
    </row>
    <row r="2625" spans="1:6">
      <c r="A2625" s="11"/>
      <c r="B2625" s="11"/>
      <c r="C2625" s="11"/>
      <c r="D2625" s="11"/>
      <c r="E2625" s="12"/>
      <c r="F2625" s="11"/>
    </row>
    <row r="2626" spans="1:6">
      <c r="A2626" s="11"/>
      <c r="B2626" s="11"/>
      <c r="C2626" s="11"/>
      <c r="D2626" s="11"/>
      <c r="E2626" s="12"/>
      <c r="F2626" s="11"/>
    </row>
    <row r="2627" spans="1:6">
      <c r="A2627" s="11"/>
      <c r="B2627" s="11"/>
      <c r="C2627" s="11"/>
      <c r="D2627" s="11"/>
      <c r="E2627" s="12"/>
      <c r="F2627" s="11"/>
    </row>
    <row r="2628" spans="1:6">
      <c r="A2628" s="11"/>
      <c r="B2628" s="11"/>
      <c r="C2628" s="11"/>
      <c r="D2628" s="11"/>
      <c r="E2628" s="12"/>
      <c r="F2628" s="11"/>
    </row>
    <row r="2629" spans="1:6">
      <c r="A2629" s="11"/>
      <c r="B2629" s="11"/>
      <c r="C2629" s="11"/>
      <c r="D2629" s="11"/>
      <c r="E2629" s="12"/>
      <c r="F2629" s="11"/>
    </row>
    <row r="2630" spans="1:6">
      <c r="A2630" s="11"/>
      <c r="B2630" s="11"/>
      <c r="C2630" s="11"/>
      <c r="D2630" s="11"/>
      <c r="E2630" s="12"/>
      <c r="F2630" s="11"/>
    </row>
    <row r="2631" spans="1:6">
      <c r="A2631" s="11"/>
      <c r="B2631" s="11"/>
      <c r="C2631" s="11"/>
      <c r="D2631" s="11"/>
      <c r="E2631" s="12"/>
      <c r="F2631" s="11"/>
    </row>
    <row r="2632" spans="1:6">
      <c r="A2632" s="11"/>
      <c r="B2632" s="11"/>
      <c r="C2632" s="11"/>
      <c r="D2632" s="11"/>
      <c r="E2632" s="12"/>
      <c r="F2632" s="11"/>
    </row>
    <row r="2633" spans="1:6">
      <c r="A2633" s="11"/>
      <c r="B2633" s="11"/>
      <c r="C2633" s="11"/>
      <c r="D2633" s="11"/>
      <c r="E2633" s="12"/>
      <c r="F2633" s="11"/>
    </row>
    <row r="2634" spans="1:6">
      <c r="A2634" s="11"/>
      <c r="B2634" s="11"/>
      <c r="C2634" s="11"/>
      <c r="D2634" s="11"/>
      <c r="E2634" s="12"/>
      <c r="F2634" s="11"/>
    </row>
    <row r="2635" spans="1:6">
      <c r="A2635" s="11"/>
      <c r="B2635" s="11"/>
      <c r="C2635" s="11"/>
      <c r="D2635" s="11"/>
      <c r="E2635" s="12"/>
      <c r="F2635" s="11"/>
    </row>
    <row r="2636" spans="1:6">
      <c r="A2636" s="11"/>
      <c r="B2636" s="11"/>
      <c r="C2636" s="11"/>
      <c r="D2636" s="11"/>
      <c r="E2636" s="12"/>
      <c r="F2636" s="11"/>
    </row>
    <row r="2637" spans="1:6">
      <c r="A2637" s="11"/>
      <c r="B2637" s="11"/>
      <c r="C2637" s="11"/>
      <c r="D2637" s="11"/>
      <c r="E2637" s="12"/>
      <c r="F2637" s="11"/>
    </row>
    <row r="2638" spans="1:6">
      <c r="A2638" s="11"/>
      <c r="B2638" s="11"/>
      <c r="C2638" s="11"/>
      <c r="D2638" s="11"/>
      <c r="E2638" s="12"/>
      <c r="F2638" s="11"/>
    </row>
    <row r="2639" spans="1:6">
      <c r="A2639" s="11"/>
      <c r="B2639" s="11"/>
      <c r="C2639" s="11"/>
      <c r="D2639" s="11"/>
      <c r="E2639" s="12"/>
      <c r="F2639" s="11"/>
    </row>
    <row r="2640" spans="1:6">
      <c r="A2640" s="11"/>
      <c r="B2640" s="11"/>
      <c r="C2640" s="11"/>
      <c r="D2640" s="11"/>
      <c r="E2640" s="12"/>
      <c r="F2640" s="11"/>
    </row>
    <row r="2641" spans="1:6">
      <c r="A2641" s="11"/>
      <c r="B2641" s="11"/>
      <c r="C2641" s="11"/>
      <c r="D2641" s="11"/>
      <c r="E2641" s="12"/>
      <c r="F2641" s="11"/>
    </row>
    <row r="2642" spans="1:6">
      <c r="A2642" s="11"/>
      <c r="B2642" s="11"/>
      <c r="C2642" s="11"/>
      <c r="D2642" s="11"/>
      <c r="E2642" s="12"/>
      <c r="F2642" s="11"/>
    </row>
    <row r="2643" spans="1:6">
      <c r="A2643" s="11"/>
      <c r="B2643" s="11"/>
      <c r="C2643" s="11"/>
      <c r="D2643" s="11"/>
      <c r="E2643" s="12"/>
      <c r="F2643" s="11"/>
    </row>
    <row r="2644" spans="1:6">
      <c r="A2644" s="11"/>
      <c r="B2644" s="11"/>
      <c r="C2644" s="11"/>
      <c r="D2644" s="11"/>
      <c r="E2644" s="12"/>
      <c r="F2644" s="11"/>
    </row>
    <row r="2645" spans="1:6">
      <c r="A2645" s="11"/>
      <c r="B2645" s="11"/>
      <c r="C2645" s="11"/>
      <c r="D2645" s="11"/>
      <c r="E2645" s="12"/>
      <c r="F2645" s="11"/>
    </row>
    <row r="2646" spans="1:6">
      <c r="A2646" s="11"/>
      <c r="B2646" s="11"/>
      <c r="C2646" s="11"/>
      <c r="D2646" s="11"/>
      <c r="E2646" s="12"/>
      <c r="F2646" s="11"/>
    </row>
    <row r="2647" spans="1:6">
      <c r="A2647" s="11"/>
      <c r="B2647" s="11"/>
      <c r="C2647" s="11"/>
      <c r="D2647" s="11"/>
      <c r="E2647" s="12"/>
      <c r="F2647" s="11"/>
    </row>
    <row r="2648" spans="1:6">
      <c r="A2648" s="11"/>
      <c r="B2648" s="11"/>
      <c r="C2648" s="11"/>
      <c r="D2648" s="11"/>
      <c r="E2648" s="12"/>
      <c r="F2648" s="11"/>
    </row>
    <row r="2649" spans="1:6">
      <c r="A2649" s="11"/>
      <c r="B2649" s="11"/>
      <c r="C2649" s="11"/>
      <c r="D2649" s="11"/>
      <c r="E2649" s="12"/>
      <c r="F2649" s="11"/>
    </row>
    <row r="2650" spans="1:6">
      <c r="A2650" s="11"/>
      <c r="B2650" s="11"/>
      <c r="C2650" s="11"/>
      <c r="D2650" s="11"/>
      <c r="E2650" s="12"/>
      <c r="F2650" s="11"/>
    </row>
    <row r="2651" spans="1:6">
      <c r="A2651" s="11"/>
      <c r="B2651" s="11"/>
      <c r="C2651" s="11"/>
      <c r="D2651" s="11"/>
      <c r="E2651" s="12"/>
      <c r="F2651" s="11"/>
    </row>
    <row r="2652" spans="1:6">
      <c r="A2652" s="11"/>
      <c r="B2652" s="11"/>
      <c r="C2652" s="11"/>
      <c r="D2652" s="11"/>
      <c r="E2652" s="12"/>
      <c r="F2652" s="11"/>
    </row>
    <row r="2653" spans="1:6">
      <c r="A2653" s="11"/>
      <c r="B2653" s="11"/>
      <c r="C2653" s="11"/>
      <c r="D2653" s="11"/>
      <c r="E2653" s="12"/>
      <c r="F2653" s="11"/>
    </row>
    <row r="2654" spans="1:6">
      <c r="A2654" s="11"/>
      <c r="B2654" s="11"/>
      <c r="C2654" s="11"/>
      <c r="D2654" s="11"/>
      <c r="E2654" s="12"/>
      <c r="F2654" s="11"/>
    </row>
    <row r="2655" spans="1:6">
      <c r="A2655" s="11"/>
      <c r="B2655" s="11"/>
      <c r="C2655" s="11"/>
      <c r="D2655" s="11"/>
      <c r="E2655" s="12"/>
      <c r="F2655" s="11"/>
    </row>
    <row r="2656" spans="1:6">
      <c r="A2656" s="11"/>
      <c r="B2656" s="11"/>
      <c r="C2656" s="11"/>
      <c r="D2656" s="11"/>
      <c r="E2656" s="12"/>
      <c r="F2656" s="11"/>
    </row>
    <row r="2657" spans="1:6">
      <c r="A2657" s="11"/>
      <c r="B2657" s="11"/>
      <c r="C2657" s="11"/>
      <c r="D2657" s="11"/>
      <c r="E2657" s="12"/>
      <c r="F2657" s="11"/>
    </row>
    <row r="2658" spans="1:6">
      <c r="A2658" s="11"/>
      <c r="B2658" s="11"/>
      <c r="C2658" s="11"/>
      <c r="D2658" s="11"/>
      <c r="E2658" s="12"/>
      <c r="F2658" s="11"/>
    </row>
    <row r="2659" spans="1:6">
      <c r="A2659" s="11"/>
      <c r="B2659" s="11"/>
      <c r="C2659" s="11"/>
      <c r="D2659" s="11"/>
      <c r="E2659" s="12"/>
      <c r="F2659" s="11"/>
    </row>
    <row r="2660" spans="1:6">
      <c r="A2660" s="11"/>
      <c r="B2660" s="11"/>
      <c r="C2660" s="11"/>
      <c r="D2660" s="11"/>
      <c r="E2660" s="12"/>
      <c r="F2660" s="11"/>
    </row>
    <row r="2661" spans="1:6">
      <c r="A2661" s="11"/>
      <c r="B2661" s="11"/>
      <c r="C2661" s="11"/>
      <c r="D2661" s="11"/>
      <c r="E2661" s="12"/>
      <c r="F2661" s="11"/>
    </row>
    <row r="2662" spans="1:6">
      <c r="A2662" s="11"/>
      <c r="B2662" s="11"/>
      <c r="C2662" s="11"/>
      <c r="D2662" s="11"/>
      <c r="E2662" s="12"/>
      <c r="F2662" s="11"/>
    </row>
    <row r="2663" spans="1:6">
      <c r="A2663" s="11"/>
      <c r="B2663" s="11"/>
      <c r="C2663" s="11"/>
      <c r="D2663" s="11"/>
      <c r="E2663" s="12"/>
      <c r="F2663" s="11"/>
    </row>
    <row r="2664" spans="1:6">
      <c r="A2664" s="11"/>
      <c r="B2664" s="11"/>
      <c r="C2664" s="11"/>
      <c r="D2664" s="11"/>
      <c r="E2664" s="12"/>
      <c r="F2664" s="11"/>
    </row>
    <row r="2665" spans="1:6">
      <c r="A2665" s="11"/>
      <c r="B2665" s="11"/>
      <c r="C2665" s="11"/>
      <c r="D2665" s="11"/>
      <c r="E2665" s="12"/>
      <c r="F2665" s="11"/>
    </row>
    <row r="2666" spans="1:6">
      <c r="A2666" s="11"/>
      <c r="B2666" s="11"/>
      <c r="C2666" s="11"/>
      <c r="D2666" s="11"/>
      <c r="E2666" s="12"/>
      <c r="F2666" s="11"/>
    </row>
    <row r="2667" spans="1:6">
      <c r="A2667" s="11"/>
      <c r="B2667" s="11"/>
      <c r="C2667" s="11"/>
      <c r="D2667" s="11"/>
      <c r="E2667" s="12"/>
      <c r="F2667" s="11"/>
    </row>
    <row r="2668" spans="1:6">
      <c r="A2668" s="11"/>
      <c r="B2668" s="11"/>
      <c r="C2668" s="11"/>
      <c r="D2668" s="11"/>
      <c r="E2668" s="12"/>
      <c r="F2668" s="11"/>
    </row>
    <row r="2669" spans="1:6">
      <c r="A2669" s="11"/>
      <c r="B2669" s="11"/>
      <c r="C2669" s="11"/>
      <c r="D2669" s="11"/>
      <c r="E2669" s="12"/>
      <c r="F2669" s="11"/>
    </row>
    <row r="2670" spans="1:6">
      <c r="A2670" s="11"/>
      <c r="B2670" s="11"/>
      <c r="C2670" s="11"/>
      <c r="D2670" s="11"/>
      <c r="E2670" s="12"/>
      <c r="F2670" s="11"/>
    </row>
    <row r="2671" spans="1:6">
      <c r="A2671" s="11"/>
      <c r="B2671" s="11"/>
      <c r="C2671" s="11"/>
      <c r="D2671" s="11"/>
      <c r="E2671" s="12"/>
      <c r="F2671" s="11"/>
    </row>
    <row r="2672" spans="1:6">
      <c r="A2672" s="11"/>
      <c r="B2672" s="11"/>
      <c r="C2672" s="11"/>
      <c r="D2672" s="11"/>
      <c r="E2672" s="12"/>
      <c r="F2672" s="11"/>
    </row>
    <row r="2673" spans="1:6">
      <c r="A2673" s="11"/>
      <c r="B2673" s="11"/>
      <c r="C2673" s="11"/>
      <c r="D2673" s="11"/>
      <c r="E2673" s="12"/>
      <c r="F2673" s="11"/>
    </row>
    <row r="2674" spans="1:6">
      <c r="A2674" s="11"/>
      <c r="B2674" s="11"/>
      <c r="C2674" s="11"/>
      <c r="D2674" s="11"/>
      <c r="E2674" s="12"/>
      <c r="F2674" s="11"/>
    </row>
    <row r="2675" spans="1:6">
      <c r="A2675" s="11"/>
      <c r="B2675" s="11"/>
      <c r="C2675" s="11"/>
      <c r="D2675" s="11"/>
      <c r="E2675" s="12"/>
      <c r="F2675" s="11"/>
    </row>
    <row r="2676" spans="1:6">
      <c r="A2676" s="11"/>
      <c r="B2676" s="11"/>
      <c r="C2676" s="11"/>
      <c r="D2676" s="11"/>
      <c r="E2676" s="12"/>
      <c r="F2676" s="11"/>
    </row>
    <row r="2677" spans="1:6">
      <c r="A2677" s="11"/>
      <c r="B2677" s="11"/>
      <c r="C2677" s="11"/>
      <c r="D2677" s="11"/>
      <c r="E2677" s="12"/>
      <c r="F2677" s="11"/>
    </row>
    <row r="2678" spans="1:6">
      <c r="A2678" s="11"/>
      <c r="B2678" s="11"/>
      <c r="C2678" s="11"/>
      <c r="D2678" s="11"/>
      <c r="E2678" s="12"/>
      <c r="F2678" s="11"/>
    </row>
    <row r="2679" spans="1:6">
      <c r="A2679" s="11"/>
      <c r="B2679" s="11"/>
      <c r="C2679" s="11"/>
      <c r="D2679" s="11"/>
      <c r="E2679" s="12"/>
      <c r="F2679" s="11"/>
    </row>
    <row r="2680" spans="1:6">
      <c r="A2680" s="11"/>
      <c r="B2680" s="11"/>
      <c r="C2680" s="11"/>
      <c r="D2680" s="11"/>
      <c r="E2680" s="12"/>
      <c r="F2680" s="11"/>
    </row>
    <row r="2681" spans="1:6">
      <c r="A2681" s="11"/>
      <c r="B2681" s="11"/>
      <c r="C2681" s="11"/>
      <c r="D2681" s="11"/>
      <c r="E2681" s="12"/>
      <c r="F2681" s="11"/>
    </row>
    <row r="2682" spans="1:6">
      <c r="A2682" s="11"/>
      <c r="B2682" s="11"/>
      <c r="C2682" s="11"/>
      <c r="D2682" s="11"/>
      <c r="E2682" s="12"/>
      <c r="F2682" s="11"/>
    </row>
    <row r="2683" spans="1:6">
      <c r="A2683" s="11"/>
      <c r="B2683" s="11"/>
      <c r="C2683" s="11"/>
      <c r="D2683" s="11"/>
      <c r="E2683" s="12"/>
      <c r="F2683" s="11"/>
    </row>
    <row r="2684" spans="1:6">
      <c r="A2684" s="11"/>
      <c r="B2684" s="11"/>
      <c r="C2684" s="11"/>
      <c r="D2684" s="11"/>
      <c r="E2684" s="12"/>
      <c r="F2684" s="11"/>
    </row>
    <row r="2685" spans="1:6">
      <c r="A2685" s="11"/>
      <c r="B2685" s="11"/>
      <c r="C2685" s="11"/>
      <c r="D2685" s="11"/>
      <c r="E2685" s="12"/>
      <c r="F2685" s="11"/>
    </row>
    <row r="2686" spans="1:6">
      <c r="A2686" s="11"/>
      <c r="B2686" s="11"/>
      <c r="C2686" s="11"/>
      <c r="D2686" s="11"/>
      <c r="E2686" s="12"/>
      <c r="F2686" s="11"/>
    </row>
    <row r="2687" spans="1:6">
      <c r="A2687" s="11"/>
      <c r="B2687" s="11"/>
      <c r="C2687" s="11"/>
      <c r="D2687" s="11"/>
      <c r="E2687" s="12"/>
      <c r="F2687" s="11"/>
    </row>
    <row r="2688" spans="1:6">
      <c r="A2688" s="11"/>
      <c r="B2688" s="11"/>
      <c r="C2688" s="11"/>
      <c r="D2688" s="11"/>
      <c r="E2688" s="12"/>
      <c r="F2688" s="11"/>
    </row>
    <row r="2689" spans="1:6">
      <c r="A2689" s="11"/>
      <c r="B2689" s="11"/>
      <c r="C2689" s="11"/>
      <c r="D2689" s="11"/>
      <c r="E2689" s="12"/>
      <c r="F2689" s="11"/>
    </row>
    <row r="2690" spans="1:6">
      <c r="A2690" s="11"/>
      <c r="B2690" s="11"/>
      <c r="C2690" s="11"/>
      <c r="D2690" s="11"/>
      <c r="E2690" s="12"/>
      <c r="F2690" s="11"/>
    </row>
    <row r="2691" spans="1:6">
      <c r="A2691" s="11"/>
      <c r="B2691" s="11"/>
      <c r="C2691" s="11"/>
      <c r="D2691" s="11"/>
      <c r="E2691" s="12"/>
      <c r="F2691" s="11"/>
    </row>
    <row r="2692" spans="1:6">
      <c r="A2692" s="11"/>
      <c r="B2692" s="11"/>
      <c r="C2692" s="11"/>
      <c r="D2692" s="11"/>
      <c r="E2692" s="12"/>
      <c r="F2692" s="11"/>
    </row>
    <row r="2693" spans="1:6">
      <c r="A2693" s="11"/>
      <c r="B2693" s="11"/>
      <c r="C2693" s="11"/>
      <c r="D2693" s="11"/>
      <c r="E2693" s="12"/>
      <c r="F2693" s="11"/>
    </row>
    <row r="2694" spans="1:6">
      <c r="A2694" s="11"/>
      <c r="B2694" s="11"/>
      <c r="C2694" s="11"/>
      <c r="D2694" s="11"/>
      <c r="E2694" s="12"/>
      <c r="F2694" s="11"/>
    </row>
    <row r="2695" spans="1:6">
      <c r="A2695" s="11"/>
      <c r="B2695" s="11"/>
      <c r="C2695" s="11"/>
      <c r="D2695" s="11"/>
      <c r="E2695" s="12"/>
      <c r="F2695" s="11"/>
    </row>
    <row r="2696" spans="1:6">
      <c r="A2696" s="11"/>
      <c r="B2696" s="11"/>
      <c r="C2696" s="11"/>
      <c r="D2696" s="11"/>
      <c r="E2696" s="12"/>
      <c r="F2696" s="11"/>
    </row>
    <row r="2697" spans="1:6">
      <c r="A2697" s="11"/>
      <c r="B2697" s="11"/>
      <c r="C2697" s="11"/>
      <c r="D2697" s="11"/>
      <c r="E2697" s="12"/>
      <c r="F2697" s="11"/>
    </row>
    <row r="2698" spans="1:6">
      <c r="A2698" s="11"/>
      <c r="B2698" s="11"/>
      <c r="C2698" s="11"/>
      <c r="D2698" s="11"/>
      <c r="E2698" s="12"/>
      <c r="F2698" s="11"/>
    </row>
    <row r="2699" spans="1:6">
      <c r="A2699" s="11"/>
      <c r="B2699" s="11"/>
      <c r="C2699" s="11"/>
      <c r="D2699" s="11"/>
      <c r="E2699" s="12"/>
      <c r="F2699" s="11"/>
    </row>
    <row r="2700" spans="1:6">
      <c r="A2700" s="11"/>
      <c r="B2700" s="11"/>
      <c r="C2700" s="11"/>
      <c r="D2700" s="11"/>
      <c r="E2700" s="12"/>
      <c r="F2700" s="11"/>
    </row>
    <row r="2701" spans="1:6">
      <c r="A2701" s="11"/>
      <c r="B2701" s="11"/>
      <c r="C2701" s="11"/>
      <c r="D2701" s="11"/>
      <c r="E2701" s="12"/>
      <c r="F2701" s="11"/>
    </row>
    <row r="2702" spans="1:6">
      <c r="A2702" s="11"/>
      <c r="B2702" s="11"/>
      <c r="C2702" s="11"/>
      <c r="D2702" s="11"/>
      <c r="E2702" s="12"/>
      <c r="F2702" s="11"/>
    </row>
    <row r="2703" spans="1:6">
      <c r="A2703" s="11"/>
      <c r="B2703" s="11"/>
      <c r="C2703" s="11"/>
      <c r="D2703" s="11"/>
      <c r="E2703" s="12"/>
      <c r="F2703" s="11"/>
    </row>
    <row r="2704" spans="1:6">
      <c r="A2704" s="11"/>
      <c r="B2704" s="11"/>
      <c r="C2704" s="11"/>
      <c r="D2704" s="11"/>
      <c r="E2704" s="12"/>
      <c r="F2704" s="11"/>
    </row>
    <row r="2705" spans="1:6">
      <c r="A2705" s="11"/>
      <c r="B2705" s="11"/>
      <c r="C2705" s="11"/>
      <c r="D2705" s="11"/>
      <c r="E2705" s="12"/>
      <c r="F2705" s="11"/>
    </row>
    <row r="2706" spans="1:6">
      <c r="A2706" s="11"/>
      <c r="B2706" s="11"/>
      <c r="C2706" s="11"/>
      <c r="D2706" s="11"/>
      <c r="E2706" s="12"/>
      <c r="F2706" s="11"/>
    </row>
    <row r="2707" spans="1:6">
      <c r="A2707" s="11"/>
      <c r="B2707" s="11"/>
      <c r="C2707" s="11"/>
      <c r="D2707" s="11"/>
      <c r="E2707" s="12"/>
      <c r="F2707" s="11"/>
    </row>
    <row r="2708" spans="1:6">
      <c r="A2708" s="11"/>
      <c r="B2708" s="11"/>
      <c r="C2708" s="11"/>
      <c r="D2708" s="11"/>
      <c r="E2708" s="12"/>
      <c r="F2708" s="11"/>
    </row>
    <row r="2709" spans="1:6">
      <c r="A2709" s="11"/>
      <c r="B2709" s="11"/>
      <c r="C2709" s="11"/>
      <c r="D2709" s="11"/>
      <c r="E2709" s="12"/>
      <c r="F2709" s="11"/>
    </row>
    <row r="2710" spans="1:6">
      <c r="A2710" s="11"/>
      <c r="B2710" s="11"/>
      <c r="C2710" s="11"/>
      <c r="D2710" s="11"/>
      <c r="E2710" s="12"/>
      <c r="F2710" s="11"/>
    </row>
    <row r="2711" spans="1:6">
      <c r="A2711" s="11"/>
      <c r="B2711" s="11"/>
      <c r="C2711" s="11"/>
      <c r="D2711" s="11"/>
      <c r="E2711" s="12"/>
      <c r="F2711" s="11"/>
    </row>
    <row r="2712" spans="1:6">
      <c r="A2712" s="11"/>
      <c r="B2712" s="11"/>
      <c r="C2712" s="11"/>
      <c r="D2712" s="11"/>
      <c r="E2712" s="12"/>
      <c r="F2712" s="11"/>
    </row>
    <row r="2713" spans="1:6">
      <c r="A2713" s="11"/>
      <c r="B2713" s="11"/>
      <c r="C2713" s="11"/>
      <c r="D2713" s="11"/>
      <c r="E2713" s="12"/>
      <c r="F2713" s="11"/>
    </row>
    <row r="2714" spans="1:6">
      <c r="A2714" s="11"/>
      <c r="B2714" s="11"/>
      <c r="C2714" s="11"/>
      <c r="D2714" s="11"/>
      <c r="E2714" s="12"/>
      <c r="F2714" s="11"/>
    </row>
    <row r="2715" spans="1:6">
      <c r="A2715" s="11"/>
      <c r="B2715" s="11"/>
      <c r="C2715" s="11"/>
      <c r="D2715" s="11"/>
      <c r="E2715" s="12"/>
      <c r="F2715" s="11"/>
    </row>
    <row r="2716" spans="1:6">
      <c r="A2716" s="11"/>
      <c r="B2716" s="11"/>
      <c r="C2716" s="11"/>
      <c r="D2716" s="11"/>
      <c r="E2716" s="12"/>
      <c r="F2716" s="11"/>
    </row>
    <row r="2717" spans="1:6">
      <c r="A2717" s="11"/>
      <c r="B2717" s="11"/>
      <c r="C2717" s="11"/>
      <c r="D2717" s="11"/>
      <c r="E2717" s="12"/>
      <c r="F2717" s="11"/>
    </row>
    <row r="2718" spans="1:6">
      <c r="A2718" s="11"/>
      <c r="B2718" s="11"/>
      <c r="C2718" s="11"/>
      <c r="D2718" s="11"/>
      <c r="E2718" s="12"/>
      <c r="F2718" s="11"/>
    </row>
    <row r="2719" spans="1:6">
      <c r="A2719" s="11"/>
      <c r="B2719" s="11"/>
      <c r="C2719" s="11"/>
      <c r="D2719" s="11"/>
      <c r="E2719" s="12"/>
      <c r="F2719" s="11"/>
    </row>
    <row r="2720" spans="1:6">
      <c r="A2720" s="11"/>
      <c r="B2720" s="11"/>
      <c r="C2720" s="11"/>
      <c r="D2720" s="11"/>
      <c r="E2720" s="12"/>
      <c r="F2720" s="11"/>
    </row>
    <row r="2721" spans="1:6">
      <c r="A2721" s="11"/>
      <c r="B2721" s="11"/>
      <c r="C2721" s="11"/>
      <c r="D2721" s="11"/>
      <c r="E2721" s="12"/>
      <c r="F2721" s="11"/>
    </row>
    <row r="2722" spans="1:6">
      <c r="A2722" s="11"/>
      <c r="B2722" s="11"/>
      <c r="C2722" s="11"/>
      <c r="D2722" s="11"/>
      <c r="E2722" s="12"/>
      <c r="F2722" s="11"/>
    </row>
    <row r="2723" spans="1:6">
      <c r="A2723" s="11"/>
      <c r="B2723" s="11"/>
      <c r="C2723" s="11"/>
      <c r="D2723" s="11"/>
      <c r="E2723" s="12"/>
      <c r="F2723" s="11"/>
    </row>
    <row r="2724" spans="1:6">
      <c r="A2724" s="11"/>
      <c r="B2724" s="11"/>
      <c r="C2724" s="11"/>
      <c r="D2724" s="11"/>
      <c r="E2724" s="12"/>
      <c r="F2724" s="11"/>
    </row>
    <row r="2725" spans="1:6">
      <c r="A2725" s="11"/>
      <c r="B2725" s="11"/>
      <c r="C2725" s="11"/>
      <c r="D2725" s="11"/>
      <c r="E2725" s="12"/>
      <c r="F2725" s="11"/>
    </row>
    <row r="2726" spans="1:6">
      <c r="A2726" s="11"/>
      <c r="B2726" s="11"/>
      <c r="C2726" s="11"/>
      <c r="D2726" s="11"/>
      <c r="E2726" s="12"/>
      <c r="F2726" s="11"/>
    </row>
    <row r="2727" spans="1:6">
      <c r="A2727" s="11"/>
      <c r="B2727" s="11"/>
      <c r="C2727" s="11"/>
      <c r="D2727" s="11"/>
      <c r="E2727" s="12"/>
      <c r="F2727" s="11"/>
    </row>
    <row r="2728" spans="1:6">
      <c r="A2728" s="11"/>
      <c r="B2728" s="11"/>
      <c r="C2728" s="11"/>
      <c r="D2728" s="11"/>
      <c r="E2728" s="12"/>
      <c r="F2728" s="11"/>
    </row>
    <row r="2729" spans="1:6">
      <c r="A2729" s="11"/>
      <c r="B2729" s="11"/>
      <c r="C2729" s="11"/>
      <c r="D2729" s="11"/>
      <c r="E2729" s="12"/>
      <c r="F2729" s="11"/>
    </row>
    <row r="2730" spans="1:6">
      <c r="A2730" s="11"/>
      <c r="B2730" s="11"/>
      <c r="C2730" s="11"/>
      <c r="D2730" s="11"/>
      <c r="E2730" s="12"/>
      <c r="F2730" s="11"/>
    </row>
    <row r="2731" spans="1:6">
      <c r="A2731" s="11"/>
      <c r="B2731" s="11"/>
      <c r="C2731" s="11"/>
      <c r="D2731" s="11"/>
      <c r="E2731" s="12"/>
      <c r="F2731" s="11"/>
    </row>
    <row r="2732" spans="1:6">
      <c r="A2732" s="11"/>
      <c r="B2732" s="11"/>
      <c r="C2732" s="11"/>
      <c r="D2732" s="11"/>
      <c r="E2732" s="12"/>
      <c r="F2732" s="11"/>
    </row>
    <row r="2733" spans="1:6">
      <c r="A2733" s="11"/>
      <c r="B2733" s="11"/>
      <c r="C2733" s="11"/>
      <c r="D2733" s="11"/>
      <c r="E2733" s="12"/>
      <c r="F2733" s="11"/>
    </row>
    <row r="2734" spans="1:6">
      <c r="A2734" s="11"/>
      <c r="B2734" s="11"/>
      <c r="C2734" s="11"/>
      <c r="D2734" s="11"/>
      <c r="E2734" s="12"/>
      <c r="F2734" s="11"/>
    </row>
    <row r="2735" spans="1:6">
      <c r="A2735" s="11"/>
      <c r="B2735" s="11"/>
      <c r="C2735" s="11"/>
      <c r="D2735" s="11"/>
      <c r="E2735" s="12"/>
      <c r="F2735" s="11"/>
    </row>
    <row r="2736" spans="1:6">
      <c r="A2736" s="11"/>
      <c r="B2736" s="11"/>
      <c r="C2736" s="11"/>
      <c r="D2736" s="11"/>
      <c r="E2736" s="12"/>
      <c r="F2736" s="11"/>
    </row>
    <row r="2737" spans="1:6">
      <c r="A2737" s="11"/>
      <c r="B2737" s="11"/>
      <c r="C2737" s="11"/>
      <c r="D2737" s="11"/>
      <c r="E2737" s="12"/>
      <c r="F2737" s="11"/>
    </row>
    <row r="2738" spans="1:6">
      <c r="A2738" s="11"/>
      <c r="B2738" s="11"/>
      <c r="C2738" s="11"/>
      <c r="D2738" s="11"/>
      <c r="E2738" s="12"/>
      <c r="F2738" s="11"/>
    </row>
    <row r="2739" spans="1:6">
      <c r="A2739" s="11"/>
      <c r="B2739" s="11"/>
      <c r="C2739" s="11"/>
      <c r="D2739" s="11"/>
      <c r="E2739" s="12"/>
      <c r="F2739" s="11"/>
    </row>
    <row r="2740" spans="1:6">
      <c r="A2740" s="11"/>
      <c r="B2740" s="11"/>
      <c r="C2740" s="11"/>
      <c r="D2740" s="11"/>
      <c r="E2740" s="12"/>
      <c r="F2740" s="11"/>
    </row>
    <row r="2741" spans="1:6">
      <c r="A2741" s="11"/>
      <c r="B2741" s="11"/>
      <c r="C2741" s="11"/>
      <c r="D2741" s="11"/>
      <c r="E2741" s="12"/>
      <c r="F2741" s="11"/>
    </row>
    <row r="2742" spans="1:6">
      <c r="A2742" s="11"/>
      <c r="B2742" s="11"/>
      <c r="C2742" s="11"/>
      <c r="D2742" s="11"/>
      <c r="E2742" s="12"/>
      <c r="F2742" s="11"/>
    </row>
    <row r="2743" spans="1:6">
      <c r="A2743" s="11"/>
      <c r="B2743" s="11"/>
      <c r="C2743" s="11"/>
      <c r="D2743" s="11"/>
      <c r="E2743" s="12"/>
      <c r="F2743" s="11"/>
    </row>
    <row r="2744" spans="1:6">
      <c r="A2744" s="11"/>
      <c r="B2744" s="11"/>
      <c r="C2744" s="11"/>
      <c r="D2744" s="11"/>
      <c r="E2744" s="12"/>
      <c r="F2744" s="11"/>
    </row>
    <row r="2745" spans="1:6">
      <c r="A2745" s="11"/>
      <c r="B2745" s="11"/>
      <c r="C2745" s="11"/>
      <c r="D2745" s="11"/>
      <c r="E2745" s="12"/>
      <c r="F2745" s="11"/>
    </row>
    <row r="2746" spans="1:6">
      <c r="A2746" s="11"/>
      <c r="B2746" s="11"/>
      <c r="C2746" s="11"/>
      <c r="D2746" s="11"/>
      <c r="E2746" s="12"/>
      <c r="F2746" s="11"/>
    </row>
    <row r="2747" spans="1:6">
      <c r="A2747" s="11"/>
      <c r="B2747" s="11"/>
      <c r="C2747" s="11"/>
      <c r="D2747" s="11"/>
      <c r="E2747" s="12"/>
      <c r="F2747" s="11"/>
    </row>
    <row r="2748" spans="1:6">
      <c r="A2748" s="11"/>
      <c r="B2748" s="11"/>
      <c r="C2748" s="11"/>
      <c r="D2748" s="11"/>
      <c r="E2748" s="12"/>
      <c r="F2748" s="11"/>
    </row>
    <row r="2749" spans="1:6">
      <c r="A2749" s="11"/>
      <c r="B2749" s="11"/>
      <c r="C2749" s="11"/>
      <c r="D2749" s="11"/>
      <c r="E2749" s="12"/>
      <c r="F2749" s="11"/>
    </row>
    <row r="2750" spans="1:6">
      <c r="A2750" s="11"/>
      <c r="B2750" s="11"/>
      <c r="C2750" s="11"/>
      <c r="D2750" s="11"/>
      <c r="E2750" s="12"/>
      <c r="F2750" s="11"/>
    </row>
    <row r="2751" spans="1:6">
      <c r="A2751" s="11"/>
      <c r="B2751" s="11"/>
      <c r="C2751" s="11"/>
      <c r="D2751" s="11"/>
      <c r="E2751" s="12"/>
      <c r="F2751" s="11"/>
    </row>
    <row r="2752" spans="1:6">
      <c r="A2752" s="11"/>
      <c r="B2752" s="11"/>
      <c r="C2752" s="11"/>
      <c r="D2752" s="11"/>
      <c r="E2752" s="12"/>
      <c r="F2752" s="11"/>
    </row>
    <row r="2753" spans="1:6">
      <c r="A2753" s="11"/>
      <c r="B2753" s="11"/>
      <c r="C2753" s="11"/>
      <c r="D2753" s="11"/>
      <c r="E2753" s="12"/>
      <c r="F2753" s="11"/>
    </row>
    <row r="2754" spans="1:6">
      <c r="A2754" s="11"/>
      <c r="B2754" s="11"/>
      <c r="C2754" s="11"/>
      <c r="D2754" s="11"/>
      <c r="E2754" s="12"/>
      <c r="F2754" s="11"/>
    </row>
    <row r="2755" spans="1:6">
      <c r="A2755" s="11"/>
      <c r="B2755" s="11"/>
      <c r="C2755" s="11"/>
      <c r="D2755" s="11"/>
      <c r="E2755" s="12"/>
      <c r="F2755" s="11"/>
    </row>
    <row r="2756" spans="1:6">
      <c r="A2756" s="11"/>
      <c r="B2756" s="11"/>
      <c r="C2756" s="11"/>
      <c r="D2756" s="11"/>
      <c r="E2756" s="12"/>
      <c r="F2756" s="11"/>
    </row>
    <row r="2757" spans="1:6">
      <c r="A2757" s="11"/>
      <c r="B2757" s="11"/>
      <c r="C2757" s="11"/>
      <c r="D2757" s="11"/>
      <c r="E2757" s="12"/>
      <c r="F2757" s="11"/>
    </row>
    <row r="2758" spans="1:6">
      <c r="A2758" s="11"/>
      <c r="B2758" s="11"/>
      <c r="C2758" s="11"/>
      <c r="D2758" s="11"/>
      <c r="E2758" s="12"/>
      <c r="F2758" s="11"/>
    </row>
    <row r="2759" spans="1:6">
      <c r="A2759" s="11"/>
      <c r="B2759" s="11"/>
      <c r="C2759" s="11"/>
      <c r="D2759" s="11"/>
      <c r="E2759" s="12"/>
      <c r="F2759" s="11"/>
    </row>
    <row r="2760" spans="1:6">
      <c r="A2760" s="11"/>
      <c r="B2760" s="11"/>
      <c r="C2760" s="11"/>
      <c r="D2760" s="11"/>
      <c r="E2760" s="12"/>
      <c r="F2760" s="11"/>
    </row>
    <row r="2761" spans="1:6">
      <c r="A2761" s="11"/>
      <c r="B2761" s="11"/>
      <c r="C2761" s="11"/>
      <c r="D2761" s="11"/>
      <c r="E2761" s="12"/>
      <c r="F2761" s="11"/>
    </row>
    <row r="2762" spans="1:6">
      <c r="A2762" s="11"/>
      <c r="B2762" s="11"/>
      <c r="C2762" s="11"/>
      <c r="D2762" s="11"/>
      <c r="E2762" s="12"/>
      <c r="F2762" s="11"/>
    </row>
    <row r="2763" spans="1:6">
      <c r="A2763" s="11"/>
      <c r="B2763" s="11"/>
      <c r="C2763" s="11"/>
      <c r="D2763" s="11"/>
      <c r="E2763" s="12"/>
      <c r="F2763" s="11"/>
    </row>
    <row r="2764" spans="1:6">
      <c r="A2764" s="11"/>
      <c r="B2764" s="11"/>
      <c r="C2764" s="11"/>
      <c r="D2764" s="11"/>
      <c r="E2764" s="12"/>
      <c r="F2764" s="11"/>
    </row>
    <row r="2765" spans="1:6">
      <c r="A2765" s="11"/>
      <c r="B2765" s="11"/>
      <c r="C2765" s="11"/>
      <c r="D2765" s="11"/>
      <c r="E2765" s="12"/>
      <c r="F2765" s="11"/>
    </row>
    <row r="2766" spans="1:6">
      <c r="A2766" s="11"/>
      <c r="B2766" s="11"/>
      <c r="C2766" s="11"/>
      <c r="D2766" s="11"/>
      <c r="E2766" s="12"/>
      <c r="F2766" s="11"/>
    </row>
    <row r="2767" spans="1:6">
      <c r="A2767" s="11"/>
      <c r="B2767" s="11"/>
      <c r="C2767" s="11"/>
      <c r="D2767" s="11"/>
      <c r="E2767" s="12"/>
      <c r="F2767" s="11"/>
    </row>
    <row r="2768" spans="1:6">
      <c r="A2768" s="11"/>
      <c r="B2768" s="11"/>
      <c r="C2768" s="11"/>
      <c r="D2768" s="11"/>
      <c r="E2768" s="12"/>
      <c r="F2768" s="11"/>
    </row>
    <row r="2769" spans="1:6">
      <c r="A2769" s="11"/>
      <c r="B2769" s="11"/>
      <c r="C2769" s="11"/>
      <c r="D2769" s="11"/>
      <c r="E2769" s="12"/>
      <c r="F2769" s="11"/>
    </row>
    <row r="2770" spans="1:6">
      <c r="A2770" s="11"/>
      <c r="B2770" s="11"/>
      <c r="C2770" s="11"/>
      <c r="D2770" s="11"/>
      <c r="E2770" s="12"/>
      <c r="F2770" s="11"/>
    </row>
    <row r="2771" spans="1:6">
      <c r="A2771" s="11"/>
      <c r="B2771" s="11"/>
      <c r="C2771" s="11"/>
      <c r="D2771" s="11"/>
      <c r="E2771" s="12"/>
      <c r="F2771" s="11"/>
    </row>
    <row r="2772" spans="1:6">
      <c r="A2772" s="11"/>
      <c r="B2772" s="11"/>
      <c r="C2772" s="11"/>
      <c r="D2772" s="11"/>
      <c r="E2772" s="12"/>
      <c r="F2772" s="11"/>
    </row>
    <row r="2773" spans="1:6">
      <c r="A2773" s="11"/>
      <c r="B2773" s="11"/>
      <c r="C2773" s="11"/>
      <c r="D2773" s="11"/>
      <c r="E2773" s="12"/>
      <c r="F2773" s="11"/>
    </row>
    <row r="2774" spans="1:6">
      <c r="A2774" s="11"/>
      <c r="B2774" s="11"/>
      <c r="C2774" s="11"/>
      <c r="D2774" s="11"/>
      <c r="E2774" s="12"/>
      <c r="F2774" s="11"/>
    </row>
    <row r="2775" spans="1:6">
      <c r="A2775" s="11"/>
      <c r="B2775" s="11"/>
      <c r="C2775" s="11"/>
      <c r="D2775" s="11"/>
      <c r="E2775" s="12"/>
      <c r="F2775" s="11"/>
    </row>
    <row r="2776" spans="1:6">
      <c r="A2776" s="11"/>
      <c r="B2776" s="11"/>
      <c r="C2776" s="11"/>
      <c r="D2776" s="11"/>
      <c r="E2776" s="12"/>
      <c r="F2776" s="11"/>
    </row>
    <row r="2777" spans="1:6">
      <c r="A2777" s="11"/>
      <c r="B2777" s="11"/>
      <c r="C2777" s="11"/>
      <c r="D2777" s="11"/>
      <c r="E2777" s="12"/>
      <c r="F2777" s="11"/>
    </row>
    <row r="2778" spans="1:6">
      <c r="A2778" s="11"/>
      <c r="B2778" s="11"/>
      <c r="C2778" s="11"/>
      <c r="D2778" s="11"/>
      <c r="E2778" s="12"/>
      <c r="F2778" s="11"/>
    </row>
    <row r="2779" spans="1:6">
      <c r="A2779" s="11"/>
      <c r="B2779" s="11"/>
      <c r="C2779" s="11"/>
      <c r="D2779" s="11"/>
      <c r="E2779" s="12"/>
      <c r="F2779" s="11"/>
    </row>
    <row r="2780" spans="1:6">
      <c r="A2780" s="11"/>
      <c r="B2780" s="11"/>
      <c r="C2780" s="11"/>
      <c r="D2780" s="11"/>
      <c r="E2780" s="12"/>
      <c r="F2780" s="11"/>
    </row>
    <row r="2781" spans="1:6">
      <c r="A2781" s="11"/>
      <c r="B2781" s="11"/>
      <c r="C2781" s="11"/>
      <c r="D2781" s="11"/>
      <c r="E2781" s="12"/>
      <c r="F2781" s="11"/>
    </row>
    <row r="2782" spans="1:6">
      <c r="A2782" s="11"/>
      <c r="B2782" s="11"/>
      <c r="C2782" s="11"/>
      <c r="D2782" s="11"/>
      <c r="E2782" s="12"/>
      <c r="F2782" s="11"/>
    </row>
    <row r="2783" spans="1:6">
      <c r="A2783" s="11"/>
      <c r="B2783" s="11"/>
      <c r="C2783" s="11"/>
      <c r="D2783" s="11"/>
      <c r="E2783" s="12"/>
      <c r="F2783" s="11"/>
    </row>
    <row r="2784" spans="1:6">
      <c r="A2784" s="11"/>
      <c r="B2784" s="11"/>
      <c r="C2784" s="11"/>
      <c r="D2784" s="11"/>
      <c r="E2784" s="12"/>
      <c r="F2784" s="11"/>
    </row>
    <row r="2785" spans="1:6">
      <c r="A2785" s="11"/>
      <c r="B2785" s="11"/>
      <c r="C2785" s="11"/>
      <c r="D2785" s="11"/>
      <c r="E2785" s="12"/>
      <c r="F2785" s="11"/>
    </row>
    <row r="2786" spans="1:6">
      <c r="A2786" s="11"/>
      <c r="B2786" s="11"/>
      <c r="C2786" s="11"/>
      <c r="D2786" s="11"/>
      <c r="E2786" s="12"/>
      <c r="F2786" s="11"/>
    </row>
    <row r="2787" spans="1:6">
      <c r="A2787" s="11"/>
      <c r="B2787" s="11"/>
      <c r="C2787" s="11"/>
      <c r="D2787" s="11"/>
      <c r="E2787" s="12"/>
      <c r="F2787" s="11"/>
    </row>
    <row r="2788" spans="1:6">
      <c r="A2788" s="11"/>
      <c r="B2788" s="11"/>
      <c r="C2788" s="11"/>
      <c r="D2788" s="11"/>
      <c r="E2788" s="12"/>
      <c r="F2788" s="11"/>
    </row>
    <row r="2789" spans="1:6">
      <c r="A2789" s="11"/>
      <c r="B2789" s="11"/>
      <c r="C2789" s="11"/>
      <c r="D2789" s="11"/>
      <c r="E2789" s="12"/>
      <c r="F2789" s="11"/>
    </row>
    <row r="2790" spans="1:6">
      <c r="A2790" s="11"/>
      <c r="B2790" s="11"/>
      <c r="C2790" s="11"/>
      <c r="D2790" s="11"/>
      <c r="E2790" s="12"/>
      <c r="F2790" s="11"/>
    </row>
    <row r="2791" spans="1:6">
      <c r="A2791" s="11"/>
      <c r="B2791" s="11"/>
      <c r="C2791" s="11"/>
      <c r="D2791" s="11"/>
      <c r="E2791" s="12"/>
      <c r="F2791" s="11"/>
    </row>
    <row r="2792" spans="1:6">
      <c r="A2792" s="11"/>
      <c r="B2792" s="11"/>
      <c r="C2792" s="11"/>
      <c r="D2792" s="11"/>
      <c r="E2792" s="12"/>
      <c r="F2792" s="11"/>
    </row>
    <row r="2793" spans="1:6">
      <c r="A2793" s="11"/>
      <c r="B2793" s="11"/>
      <c r="C2793" s="11"/>
      <c r="D2793" s="11"/>
      <c r="E2793" s="12"/>
      <c r="F2793" s="11"/>
    </row>
    <row r="2794" spans="1:6">
      <c r="A2794" s="11"/>
      <c r="B2794" s="11"/>
      <c r="C2794" s="11"/>
      <c r="D2794" s="11"/>
      <c r="E2794" s="12"/>
      <c r="F2794" s="11"/>
    </row>
    <row r="2795" spans="1:6">
      <c r="A2795" s="11"/>
      <c r="B2795" s="11"/>
      <c r="C2795" s="11"/>
      <c r="D2795" s="11"/>
      <c r="E2795" s="12"/>
      <c r="F2795" s="11"/>
    </row>
    <row r="2796" spans="1:6">
      <c r="A2796" s="11"/>
      <c r="B2796" s="11"/>
      <c r="C2796" s="11"/>
      <c r="D2796" s="11"/>
      <c r="E2796" s="12"/>
      <c r="F2796" s="11"/>
    </row>
    <row r="2797" spans="1:6">
      <c r="A2797" s="11"/>
      <c r="B2797" s="11"/>
      <c r="C2797" s="11"/>
      <c r="D2797" s="11"/>
      <c r="E2797" s="12"/>
      <c r="F2797" s="11"/>
    </row>
    <row r="2798" spans="1:6">
      <c r="A2798" s="11"/>
      <c r="B2798" s="11"/>
      <c r="C2798" s="11"/>
      <c r="D2798" s="11"/>
      <c r="E2798" s="12"/>
      <c r="F2798" s="11"/>
    </row>
    <row r="2799" spans="1:6">
      <c r="A2799" s="11"/>
      <c r="B2799" s="11"/>
      <c r="C2799" s="11"/>
      <c r="D2799" s="11"/>
      <c r="E2799" s="12"/>
      <c r="F2799" s="11"/>
    </row>
    <row r="2800" spans="1:6">
      <c r="A2800" s="11"/>
      <c r="B2800" s="11"/>
      <c r="C2800" s="11"/>
      <c r="D2800" s="11"/>
      <c r="E2800" s="12"/>
      <c r="F2800" s="11"/>
    </row>
    <row r="2801" spans="1:6">
      <c r="A2801" s="11"/>
      <c r="B2801" s="11"/>
      <c r="C2801" s="11"/>
      <c r="D2801" s="11"/>
      <c r="E2801" s="12"/>
      <c r="F2801" s="11"/>
    </row>
    <row r="2802" spans="1:6">
      <c r="A2802" s="11"/>
      <c r="B2802" s="11"/>
      <c r="C2802" s="11"/>
      <c r="D2802" s="11"/>
      <c r="E2802" s="12"/>
      <c r="F2802" s="11"/>
    </row>
    <row r="2803" spans="1:6">
      <c r="A2803" s="11"/>
      <c r="B2803" s="11"/>
      <c r="C2803" s="11"/>
      <c r="D2803" s="11"/>
      <c r="E2803" s="12"/>
      <c r="F2803" s="11"/>
    </row>
    <row r="2804" spans="1:6">
      <c r="A2804" s="11"/>
      <c r="B2804" s="11"/>
      <c r="C2804" s="11"/>
      <c r="D2804" s="11"/>
      <c r="E2804" s="12"/>
      <c r="F2804" s="11"/>
    </row>
    <row r="2805" spans="1:6">
      <c r="A2805" s="11"/>
      <c r="B2805" s="11"/>
      <c r="C2805" s="11"/>
      <c r="D2805" s="11"/>
      <c r="E2805" s="12"/>
      <c r="F2805" s="11"/>
    </row>
    <row r="2806" spans="1:6">
      <c r="A2806" s="11"/>
      <c r="B2806" s="11"/>
      <c r="C2806" s="11"/>
      <c r="D2806" s="11"/>
      <c r="E2806" s="12"/>
      <c r="F2806" s="11"/>
    </row>
    <row r="2807" spans="1:6">
      <c r="A2807" s="11"/>
      <c r="B2807" s="11"/>
      <c r="C2807" s="11"/>
      <c r="D2807" s="11"/>
      <c r="E2807" s="12"/>
      <c r="F2807" s="11"/>
    </row>
    <row r="2808" spans="1:6">
      <c r="A2808" s="11"/>
      <c r="B2808" s="11"/>
      <c r="C2808" s="11"/>
      <c r="D2808" s="11"/>
      <c r="E2808" s="12"/>
      <c r="F2808" s="11"/>
    </row>
    <row r="2809" spans="1:6">
      <c r="A2809" s="11"/>
      <c r="B2809" s="11"/>
      <c r="C2809" s="11"/>
      <c r="D2809" s="11"/>
      <c r="E2809" s="12"/>
      <c r="F2809" s="11"/>
    </row>
    <row r="2810" spans="1:6">
      <c r="A2810" s="11"/>
      <c r="B2810" s="11"/>
      <c r="C2810" s="11"/>
      <c r="D2810" s="11"/>
      <c r="E2810" s="12"/>
      <c r="F2810" s="11"/>
    </row>
    <row r="2811" spans="1:6">
      <c r="A2811" s="11"/>
      <c r="B2811" s="11"/>
      <c r="C2811" s="11"/>
      <c r="D2811" s="11"/>
      <c r="E2811" s="12"/>
      <c r="F2811" s="11"/>
    </row>
    <row r="2812" spans="1:6">
      <c r="A2812" s="11"/>
      <c r="B2812" s="11"/>
      <c r="C2812" s="11"/>
      <c r="D2812" s="11"/>
      <c r="E2812" s="12"/>
      <c r="F2812" s="11"/>
    </row>
    <row r="2813" spans="1:6">
      <c r="A2813" s="11"/>
      <c r="B2813" s="11"/>
      <c r="C2813" s="11"/>
      <c r="D2813" s="11"/>
      <c r="E2813" s="12"/>
      <c r="F2813" s="11"/>
    </row>
    <row r="2814" spans="1:6">
      <c r="A2814" s="11"/>
      <c r="B2814" s="11"/>
      <c r="C2814" s="11"/>
      <c r="D2814" s="11"/>
      <c r="E2814" s="12"/>
      <c r="F2814" s="11"/>
    </row>
    <row r="2815" spans="1:6">
      <c r="A2815" s="11"/>
      <c r="B2815" s="11"/>
      <c r="C2815" s="11"/>
      <c r="D2815" s="11"/>
      <c r="E2815" s="12"/>
      <c r="F2815" s="11"/>
    </row>
    <row r="2816" spans="1:6">
      <c r="A2816" s="11"/>
      <c r="B2816" s="11"/>
      <c r="C2816" s="11"/>
      <c r="D2816" s="11"/>
      <c r="E2816" s="12"/>
      <c r="F2816" s="11"/>
    </row>
    <row r="2817" spans="1:6">
      <c r="A2817" s="11"/>
      <c r="B2817" s="11"/>
      <c r="C2817" s="11"/>
      <c r="D2817" s="11"/>
      <c r="E2817" s="12"/>
      <c r="F2817" s="11"/>
    </row>
    <row r="2818" spans="1:6">
      <c r="A2818" s="11"/>
      <c r="B2818" s="11"/>
      <c r="C2818" s="11"/>
      <c r="D2818" s="11"/>
      <c r="E2818" s="12"/>
      <c r="F2818" s="11"/>
    </row>
    <row r="2819" spans="1:6">
      <c r="A2819" s="11"/>
      <c r="B2819" s="11"/>
      <c r="C2819" s="11"/>
      <c r="D2819" s="11"/>
      <c r="E2819" s="12"/>
      <c r="F2819" s="11"/>
    </row>
    <row r="2820" spans="1:6">
      <c r="A2820" s="11"/>
      <c r="B2820" s="11"/>
      <c r="C2820" s="11"/>
      <c r="D2820" s="11"/>
      <c r="E2820" s="12"/>
      <c r="F2820" s="11"/>
    </row>
    <row r="2821" spans="1:6">
      <c r="A2821" s="11"/>
      <c r="B2821" s="11"/>
      <c r="C2821" s="11"/>
      <c r="D2821" s="11"/>
      <c r="E2821" s="12"/>
      <c r="F2821" s="11"/>
    </row>
    <row r="2822" spans="1:6">
      <c r="A2822" s="11"/>
      <c r="B2822" s="11"/>
      <c r="C2822" s="11"/>
      <c r="D2822" s="11"/>
      <c r="E2822" s="12"/>
      <c r="F2822" s="11"/>
    </row>
    <row r="2823" spans="1:6">
      <c r="A2823" s="11"/>
      <c r="B2823" s="11"/>
      <c r="C2823" s="11"/>
      <c r="D2823" s="11"/>
      <c r="E2823" s="12"/>
      <c r="F2823" s="11"/>
    </row>
    <row r="2824" spans="1:6">
      <c r="A2824" s="11"/>
      <c r="B2824" s="11"/>
      <c r="C2824" s="11"/>
      <c r="D2824" s="11"/>
      <c r="E2824" s="12"/>
      <c r="F2824" s="11"/>
    </row>
    <row r="2825" spans="1:6">
      <c r="A2825" s="11"/>
      <c r="B2825" s="11"/>
      <c r="C2825" s="11"/>
      <c r="D2825" s="11"/>
      <c r="E2825" s="12"/>
      <c r="F2825" s="11"/>
    </row>
    <row r="2826" spans="1:6">
      <c r="A2826" s="11"/>
      <c r="B2826" s="11"/>
      <c r="C2826" s="11"/>
      <c r="D2826" s="11"/>
      <c r="E2826" s="12"/>
      <c r="F2826" s="11"/>
    </row>
    <row r="2827" spans="1:6">
      <c r="A2827" s="11"/>
      <c r="B2827" s="11"/>
      <c r="C2827" s="11"/>
      <c r="D2827" s="11"/>
      <c r="E2827" s="12"/>
      <c r="F2827" s="11"/>
    </row>
    <row r="2828" spans="1:6">
      <c r="A2828" s="11"/>
      <c r="B2828" s="11"/>
      <c r="C2828" s="11"/>
      <c r="D2828" s="11"/>
      <c r="E2828" s="12"/>
      <c r="F2828" s="11"/>
    </row>
    <row r="2829" spans="1:6">
      <c r="A2829" s="11"/>
      <c r="B2829" s="11"/>
      <c r="C2829" s="11"/>
      <c r="D2829" s="11"/>
      <c r="E2829" s="12"/>
      <c r="F2829" s="11"/>
    </row>
    <row r="2830" spans="1:6">
      <c r="A2830" s="11"/>
      <c r="B2830" s="11"/>
      <c r="C2830" s="11"/>
      <c r="D2830" s="11"/>
      <c r="E2830" s="12"/>
      <c r="F2830" s="11"/>
    </row>
    <row r="2831" spans="1:6">
      <c r="A2831" s="11"/>
      <c r="B2831" s="11"/>
      <c r="C2831" s="11"/>
      <c r="D2831" s="11"/>
      <c r="E2831" s="12"/>
      <c r="F2831" s="11"/>
    </row>
    <row r="2832" spans="1:6">
      <c r="A2832" s="11"/>
      <c r="B2832" s="11"/>
      <c r="C2832" s="11"/>
      <c r="D2832" s="11"/>
      <c r="E2832" s="12"/>
      <c r="F2832" s="11"/>
    </row>
    <row r="2833" spans="1:6">
      <c r="A2833" s="11"/>
      <c r="B2833" s="11"/>
      <c r="C2833" s="11"/>
      <c r="D2833" s="11"/>
      <c r="E2833" s="12"/>
      <c r="F2833" s="11"/>
    </row>
    <row r="2834" spans="1:6">
      <c r="A2834" s="11"/>
      <c r="B2834" s="11"/>
      <c r="C2834" s="11"/>
      <c r="D2834" s="11"/>
      <c r="E2834" s="12"/>
      <c r="F2834" s="11"/>
    </row>
    <row r="2835" spans="1:6">
      <c r="A2835" s="11"/>
      <c r="B2835" s="11"/>
      <c r="C2835" s="11"/>
      <c r="D2835" s="11"/>
      <c r="E2835" s="12"/>
      <c r="F2835" s="11"/>
    </row>
    <row r="2836" spans="1:6">
      <c r="A2836" s="11"/>
      <c r="B2836" s="11"/>
      <c r="C2836" s="11"/>
      <c r="D2836" s="11"/>
      <c r="E2836" s="12"/>
      <c r="F2836" s="11"/>
    </row>
    <row r="2837" spans="1:6">
      <c r="A2837" s="11"/>
      <c r="B2837" s="11"/>
      <c r="C2837" s="11"/>
      <c r="D2837" s="11"/>
      <c r="E2837" s="12"/>
      <c r="F2837" s="11"/>
    </row>
    <row r="2838" spans="1:6">
      <c r="A2838" s="11"/>
      <c r="B2838" s="11"/>
      <c r="C2838" s="11"/>
      <c r="D2838" s="11"/>
      <c r="E2838" s="12"/>
      <c r="F2838" s="11"/>
    </row>
    <row r="2839" spans="1:6">
      <c r="A2839" s="11"/>
      <c r="B2839" s="11"/>
      <c r="C2839" s="11"/>
      <c r="D2839" s="11"/>
      <c r="E2839" s="12"/>
      <c r="F2839" s="11"/>
    </row>
    <row r="2840" spans="1:6">
      <c r="A2840" s="11"/>
      <c r="B2840" s="11"/>
      <c r="C2840" s="11"/>
      <c r="D2840" s="11"/>
      <c r="E2840" s="12"/>
      <c r="F2840" s="11"/>
    </row>
    <row r="2841" spans="1:6">
      <c r="A2841" s="11"/>
      <c r="B2841" s="11"/>
      <c r="C2841" s="11"/>
      <c r="D2841" s="11"/>
      <c r="E2841" s="12"/>
      <c r="F2841" s="11"/>
    </row>
    <row r="2842" spans="1:6">
      <c r="A2842" s="11"/>
      <c r="B2842" s="11"/>
      <c r="C2842" s="11"/>
      <c r="D2842" s="11"/>
      <c r="E2842" s="12"/>
      <c r="F2842" s="11"/>
    </row>
    <row r="2843" spans="1:6">
      <c r="A2843" s="11"/>
      <c r="B2843" s="11"/>
      <c r="C2843" s="11"/>
      <c r="D2843" s="11"/>
      <c r="E2843" s="12"/>
      <c r="F2843" s="11"/>
    </row>
    <row r="2844" spans="1:6">
      <c r="A2844" s="11"/>
      <c r="B2844" s="11"/>
      <c r="C2844" s="11"/>
      <c r="D2844" s="11"/>
      <c r="E2844" s="12"/>
      <c r="F2844" s="11"/>
    </row>
    <row r="2845" spans="1:6">
      <c r="A2845" s="11"/>
      <c r="B2845" s="11"/>
      <c r="C2845" s="11"/>
      <c r="D2845" s="11"/>
      <c r="E2845" s="12"/>
      <c r="F2845" s="11"/>
    </row>
    <row r="2846" spans="1:6">
      <c r="A2846" s="11"/>
      <c r="B2846" s="11"/>
      <c r="C2846" s="11"/>
      <c r="D2846" s="11"/>
      <c r="E2846" s="12"/>
      <c r="F2846" s="11"/>
    </row>
    <row r="2847" spans="1:6">
      <c r="A2847" s="11"/>
      <c r="B2847" s="11"/>
      <c r="C2847" s="11"/>
      <c r="D2847" s="11"/>
      <c r="E2847" s="12"/>
      <c r="F2847" s="11"/>
    </row>
    <row r="2848" spans="1:6">
      <c r="A2848" s="11"/>
      <c r="B2848" s="11"/>
      <c r="C2848" s="11"/>
      <c r="D2848" s="11"/>
      <c r="E2848" s="12"/>
      <c r="F2848" s="11"/>
    </row>
    <row r="2849" spans="1:6">
      <c r="A2849" s="11"/>
      <c r="B2849" s="11"/>
      <c r="C2849" s="11"/>
      <c r="D2849" s="11"/>
      <c r="E2849" s="12"/>
      <c r="F2849" s="11"/>
    </row>
    <row r="2850" spans="1:6">
      <c r="A2850" s="11"/>
      <c r="B2850" s="11"/>
      <c r="C2850" s="11"/>
      <c r="D2850" s="11"/>
      <c r="E2850" s="12"/>
      <c r="F2850" s="11"/>
    </row>
    <row r="2851" spans="1:6">
      <c r="A2851" s="11"/>
      <c r="B2851" s="11"/>
      <c r="C2851" s="11"/>
      <c r="D2851" s="11"/>
      <c r="E2851" s="12"/>
      <c r="F2851" s="11"/>
    </row>
    <row r="2852" spans="1:6">
      <c r="A2852" s="11"/>
      <c r="B2852" s="11"/>
      <c r="C2852" s="11"/>
      <c r="D2852" s="11"/>
      <c r="E2852" s="12"/>
      <c r="F2852" s="11"/>
    </row>
    <row r="2853" spans="1:6">
      <c r="A2853" s="11"/>
      <c r="B2853" s="11"/>
      <c r="C2853" s="11"/>
      <c r="D2853" s="11"/>
      <c r="E2853" s="12"/>
      <c r="F2853" s="11"/>
    </row>
    <row r="2854" spans="1:6">
      <c r="A2854" s="11"/>
      <c r="B2854" s="11"/>
      <c r="C2854" s="11"/>
      <c r="D2854" s="11"/>
      <c r="E2854" s="12"/>
      <c r="F2854" s="11"/>
    </row>
    <row r="2855" spans="1:6">
      <c r="A2855" s="11"/>
      <c r="B2855" s="11"/>
      <c r="C2855" s="11"/>
      <c r="D2855" s="11"/>
      <c r="E2855" s="12"/>
      <c r="F2855" s="11"/>
    </row>
    <row r="2856" spans="1:6">
      <c r="A2856" s="11"/>
      <c r="B2856" s="11"/>
      <c r="C2856" s="11"/>
      <c r="D2856" s="11"/>
      <c r="E2856" s="12"/>
      <c r="F2856" s="11"/>
    </row>
    <row r="2857" spans="1:6">
      <c r="A2857" s="11"/>
      <c r="B2857" s="11"/>
      <c r="C2857" s="11"/>
      <c r="D2857" s="11"/>
      <c r="E2857" s="12"/>
      <c r="F2857" s="11"/>
    </row>
    <row r="2858" spans="1:6">
      <c r="A2858" s="11"/>
      <c r="B2858" s="11"/>
      <c r="C2858" s="11"/>
      <c r="D2858" s="11"/>
      <c r="E2858" s="12"/>
      <c r="F2858" s="11"/>
    </row>
    <row r="2859" spans="1:6">
      <c r="A2859" s="11"/>
      <c r="B2859" s="11"/>
      <c r="C2859" s="11"/>
      <c r="D2859" s="11"/>
      <c r="E2859" s="12"/>
      <c r="F2859" s="11"/>
    </row>
    <row r="2860" spans="1:6">
      <c r="A2860" s="11"/>
      <c r="B2860" s="11"/>
      <c r="C2860" s="11"/>
      <c r="D2860" s="11"/>
      <c r="E2860" s="12"/>
      <c r="F2860" s="11"/>
    </row>
    <row r="2861" spans="1:6">
      <c r="A2861" s="11"/>
      <c r="B2861" s="11"/>
      <c r="C2861" s="11"/>
      <c r="D2861" s="11"/>
      <c r="E2861" s="12"/>
      <c r="F2861" s="11"/>
    </row>
    <row r="2862" spans="1:6">
      <c r="A2862" s="11"/>
      <c r="B2862" s="11"/>
      <c r="C2862" s="11"/>
      <c r="D2862" s="11"/>
      <c r="E2862" s="12"/>
      <c r="F2862" s="11"/>
    </row>
    <row r="2863" spans="1:6">
      <c r="A2863" s="11"/>
      <c r="B2863" s="11"/>
      <c r="C2863" s="11"/>
      <c r="D2863" s="11"/>
      <c r="E2863" s="12"/>
      <c r="F2863" s="11"/>
    </row>
    <row r="2864" spans="1:6">
      <c r="A2864" s="11"/>
      <c r="B2864" s="11"/>
      <c r="C2864" s="11"/>
      <c r="D2864" s="11"/>
      <c r="E2864" s="12"/>
      <c r="F2864" s="11"/>
    </row>
    <row r="2865" spans="1:6">
      <c r="A2865" s="11"/>
      <c r="B2865" s="11"/>
      <c r="C2865" s="11"/>
      <c r="D2865" s="11"/>
      <c r="E2865" s="12"/>
      <c r="F2865" s="11"/>
    </row>
    <row r="2866" spans="1:6">
      <c r="A2866" s="11"/>
      <c r="B2866" s="11"/>
      <c r="C2866" s="11"/>
      <c r="D2866" s="11"/>
      <c r="E2866" s="12"/>
      <c r="F2866" s="11"/>
    </row>
    <row r="2867" spans="1:6">
      <c r="A2867" s="11"/>
      <c r="B2867" s="11"/>
      <c r="C2867" s="11"/>
      <c r="D2867" s="11"/>
      <c r="E2867" s="12"/>
      <c r="F2867" s="11"/>
    </row>
    <row r="2868" spans="1:6">
      <c r="A2868" s="11"/>
      <c r="B2868" s="11"/>
      <c r="C2868" s="11"/>
      <c r="D2868" s="11"/>
      <c r="E2868" s="12"/>
      <c r="F2868" s="11"/>
    </row>
    <row r="2869" spans="1:6">
      <c r="A2869" s="11"/>
      <c r="B2869" s="11"/>
      <c r="C2869" s="11"/>
      <c r="D2869" s="11"/>
      <c r="E2869" s="12"/>
      <c r="F2869" s="11"/>
    </row>
    <row r="2870" spans="1:6">
      <c r="A2870" s="11"/>
      <c r="B2870" s="11"/>
      <c r="C2870" s="11"/>
      <c r="D2870" s="11"/>
      <c r="E2870" s="12"/>
      <c r="F2870" s="11"/>
    </row>
    <row r="2871" spans="1:6">
      <c r="A2871" s="11"/>
      <c r="B2871" s="11"/>
      <c r="C2871" s="11"/>
      <c r="D2871" s="11"/>
      <c r="E2871" s="12"/>
      <c r="F2871" s="11"/>
    </row>
    <row r="2872" spans="1:6">
      <c r="A2872" s="11"/>
      <c r="B2872" s="11"/>
      <c r="C2872" s="11"/>
      <c r="D2872" s="11"/>
      <c r="E2872" s="12"/>
      <c r="F2872" s="11"/>
    </row>
    <row r="2873" spans="1:6">
      <c r="A2873" s="11"/>
      <c r="B2873" s="11"/>
      <c r="C2873" s="11"/>
      <c r="D2873" s="11"/>
      <c r="E2873" s="12"/>
      <c r="F2873" s="11"/>
    </row>
    <row r="2874" spans="1:6">
      <c r="A2874" s="11"/>
      <c r="B2874" s="11"/>
      <c r="C2874" s="11"/>
      <c r="D2874" s="11"/>
      <c r="E2874" s="12"/>
      <c r="F2874" s="11"/>
    </row>
    <row r="2875" spans="1:6">
      <c r="A2875" s="11"/>
      <c r="B2875" s="11"/>
      <c r="C2875" s="11"/>
      <c r="D2875" s="11"/>
      <c r="E2875" s="12"/>
      <c r="F2875" s="11"/>
    </row>
    <row r="2876" spans="1:6">
      <c r="A2876" s="11"/>
      <c r="B2876" s="11"/>
      <c r="C2876" s="11"/>
      <c r="D2876" s="11"/>
      <c r="E2876" s="12"/>
      <c r="F2876" s="11"/>
    </row>
    <row r="2877" spans="1:6">
      <c r="A2877" s="11"/>
      <c r="B2877" s="11"/>
      <c r="C2877" s="11"/>
      <c r="D2877" s="11"/>
      <c r="E2877" s="12"/>
      <c r="F2877" s="11"/>
    </row>
    <row r="2878" spans="1:6">
      <c r="A2878" s="11"/>
      <c r="B2878" s="11"/>
      <c r="C2878" s="11"/>
      <c r="D2878" s="11"/>
      <c r="E2878" s="12"/>
      <c r="F2878" s="11"/>
    </row>
    <row r="2879" spans="1:6">
      <c r="A2879" s="11"/>
      <c r="B2879" s="11"/>
      <c r="C2879" s="11"/>
      <c r="D2879" s="11"/>
      <c r="E2879" s="12"/>
      <c r="F2879" s="11"/>
    </row>
    <row r="2880" spans="1:6">
      <c r="A2880" s="11"/>
      <c r="B2880" s="11"/>
      <c r="C2880" s="11"/>
      <c r="D2880" s="11"/>
      <c r="E2880" s="12"/>
      <c r="F2880" s="11"/>
    </row>
    <row r="2881" spans="1:6">
      <c r="A2881" s="11"/>
      <c r="B2881" s="11"/>
      <c r="C2881" s="11"/>
      <c r="D2881" s="11"/>
      <c r="E2881" s="12"/>
      <c r="F2881" s="11"/>
    </row>
    <row r="2882" spans="1:6">
      <c r="A2882" s="11"/>
      <c r="B2882" s="11"/>
      <c r="C2882" s="11"/>
      <c r="D2882" s="11"/>
      <c r="E2882" s="12"/>
      <c r="F2882" s="11"/>
    </row>
    <row r="2883" spans="1:6">
      <c r="A2883" s="11"/>
      <c r="B2883" s="11"/>
      <c r="C2883" s="11"/>
      <c r="D2883" s="11"/>
      <c r="E2883" s="12"/>
      <c r="F2883" s="11"/>
    </row>
    <row r="2884" spans="1:6">
      <c r="A2884" s="11"/>
      <c r="B2884" s="11"/>
      <c r="C2884" s="11"/>
      <c r="D2884" s="11"/>
      <c r="E2884" s="12"/>
      <c r="F2884" s="11"/>
    </row>
    <row r="2885" spans="1:6">
      <c r="A2885" s="11"/>
      <c r="B2885" s="11"/>
      <c r="C2885" s="11"/>
      <c r="D2885" s="11"/>
      <c r="E2885" s="12"/>
      <c r="F2885" s="11"/>
    </row>
    <row r="2886" spans="1:6">
      <c r="A2886" s="11"/>
      <c r="B2886" s="11"/>
      <c r="C2886" s="11"/>
      <c r="D2886" s="11"/>
      <c r="E2886" s="12"/>
      <c r="F2886" s="11"/>
    </row>
    <row r="2887" spans="1:6">
      <c r="A2887" s="11"/>
      <c r="B2887" s="11"/>
      <c r="C2887" s="11"/>
      <c r="D2887" s="11"/>
      <c r="E2887" s="12"/>
      <c r="F2887" s="11"/>
    </row>
    <row r="2888" spans="1:6">
      <c r="A2888" s="11"/>
      <c r="B2888" s="11"/>
      <c r="C2888" s="11"/>
      <c r="D2888" s="11"/>
      <c r="E2888" s="12"/>
      <c r="F2888" s="11"/>
    </row>
    <row r="2889" spans="1:6">
      <c r="A2889" s="11"/>
      <c r="B2889" s="11"/>
      <c r="C2889" s="11"/>
      <c r="D2889" s="11"/>
      <c r="E2889" s="12"/>
      <c r="F2889" s="11"/>
    </row>
    <row r="2890" spans="1:6">
      <c r="A2890" s="11"/>
      <c r="B2890" s="11"/>
      <c r="C2890" s="11"/>
      <c r="D2890" s="11"/>
      <c r="E2890" s="12"/>
      <c r="F2890" s="11"/>
    </row>
    <row r="2891" spans="1:6">
      <c r="A2891" s="11"/>
      <c r="B2891" s="11"/>
      <c r="C2891" s="11"/>
      <c r="D2891" s="11"/>
      <c r="E2891" s="12"/>
      <c r="F2891" s="11"/>
    </row>
    <row r="2892" spans="1:6">
      <c r="A2892" s="11"/>
      <c r="B2892" s="11"/>
      <c r="C2892" s="11"/>
      <c r="D2892" s="11"/>
      <c r="E2892" s="12"/>
      <c r="F2892" s="11"/>
    </row>
    <row r="2893" spans="1:6">
      <c r="A2893" s="11"/>
      <c r="B2893" s="11"/>
      <c r="C2893" s="11"/>
      <c r="D2893" s="11"/>
      <c r="E2893" s="12"/>
      <c r="F2893" s="11"/>
    </row>
    <row r="2894" spans="1:6">
      <c r="A2894" s="11"/>
      <c r="B2894" s="11"/>
      <c r="C2894" s="11"/>
      <c r="D2894" s="11"/>
      <c r="E2894" s="12"/>
      <c r="F2894" s="11"/>
    </row>
    <row r="2895" spans="1:6">
      <c r="A2895" s="11"/>
      <c r="B2895" s="11"/>
      <c r="C2895" s="11"/>
      <c r="D2895" s="11"/>
      <c r="E2895" s="12"/>
      <c r="F2895" s="11"/>
    </row>
    <row r="2896" spans="1:6">
      <c r="A2896" s="11"/>
      <c r="B2896" s="11"/>
      <c r="C2896" s="11"/>
      <c r="D2896" s="11"/>
      <c r="E2896" s="12"/>
      <c r="F2896" s="11"/>
    </row>
    <row r="2897" spans="1:6">
      <c r="A2897" s="11"/>
      <c r="B2897" s="11"/>
      <c r="C2897" s="11"/>
      <c r="D2897" s="11"/>
      <c r="E2897" s="12"/>
      <c r="F2897" s="11"/>
    </row>
    <row r="2898" spans="1:6">
      <c r="A2898" s="11"/>
      <c r="B2898" s="11"/>
      <c r="C2898" s="11"/>
      <c r="D2898" s="11"/>
      <c r="E2898" s="12"/>
      <c r="F2898" s="11"/>
    </row>
    <row r="2899" spans="1:6">
      <c r="A2899" s="11"/>
      <c r="B2899" s="11"/>
      <c r="C2899" s="11"/>
      <c r="D2899" s="11"/>
      <c r="E2899" s="12"/>
      <c r="F2899" s="11"/>
    </row>
    <row r="2900" spans="1:6">
      <c r="A2900" s="11"/>
      <c r="B2900" s="11"/>
      <c r="C2900" s="11"/>
      <c r="D2900" s="11"/>
      <c r="E2900" s="12"/>
      <c r="F2900" s="11"/>
    </row>
    <row r="2901" spans="1:6">
      <c r="A2901" s="11"/>
      <c r="B2901" s="11"/>
      <c r="C2901" s="11"/>
      <c r="D2901" s="11"/>
      <c r="E2901" s="12"/>
      <c r="F2901" s="11"/>
    </row>
    <row r="2902" spans="1:6">
      <c r="A2902" s="11"/>
      <c r="B2902" s="11"/>
      <c r="C2902" s="11"/>
      <c r="D2902" s="11"/>
      <c r="E2902" s="12"/>
      <c r="F2902" s="11"/>
    </row>
    <row r="2903" spans="1:6">
      <c r="A2903" s="11"/>
      <c r="B2903" s="11"/>
      <c r="C2903" s="11"/>
      <c r="D2903" s="11"/>
      <c r="E2903" s="12"/>
      <c r="F2903" s="11"/>
    </row>
    <row r="2904" spans="1:6">
      <c r="A2904" s="11"/>
      <c r="B2904" s="11"/>
      <c r="C2904" s="11"/>
      <c r="D2904" s="11"/>
      <c r="E2904" s="12"/>
      <c r="F2904" s="11"/>
    </row>
    <row r="2905" spans="1:6">
      <c r="A2905" s="11"/>
      <c r="B2905" s="11"/>
      <c r="C2905" s="11"/>
      <c r="D2905" s="11"/>
      <c r="E2905" s="12"/>
      <c r="F2905" s="11"/>
    </row>
    <row r="2906" spans="1:6">
      <c r="A2906" s="11"/>
      <c r="B2906" s="11"/>
      <c r="C2906" s="11"/>
      <c r="D2906" s="11"/>
      <c r="E2906" s="12"/>
      <c r="F2906" s="11"/>
    </row>
    <row r="2907" spans="1:6">
      <c r="A2907" s="11"/>
      <c r="B2907" s="11"/>
      <c r="C2907" s="11"/>
      <c r="D2907" s="11"/>
      <c r="E2907" s="12"/>
      <c r="F2907" s="11"/>
    </row>
    <row r="2908" spans="1:6">
      <c r="A2908" s="11"/>
      <c r="B2908" s="11"/>
      <c r="C2908" s="11"/>
      <c r="D2908" s="11"/>
      <c r="E2908" s="12"/>
      <c r="F2908" s="11"/>
    </row>
    <row r="2909" spans="1:6">
      <c r="A2909" s="11"/>
      <c r="B2909" s="11"/>
      <c r="C2909" s="11"/>
      <c r="D2909" s="11"/>
      <c r="E2909" s="12"/>
      <c r="F2909" s="11"/>
    </row>
    <row r="2910" spans="1:6">
      <c r="A2910" s="11"/>
      <c r="B2910" s="11"/>
      <c r="C2910" s="11"/>
      <c r="D2910" s="11"/>
      <c r="E2910" s="12"/>
      <c r="F2910" s="11"/>
    </row>
    <row r="2911" spans="1:6">
      <c r="A2911" s="11"/>
      <c r="B2911" s="11"/>
      <c r="C2911" s="11"/>
      <c r="D2911" s="11"/>
      <c r="E2911" s="12"/>
      <c r="F2911" s="11"/>
    </row>
    <row r="2912" spans="1:6">
      <c r="A2912" s="11"/>
      <c r="B2912" s="11"/>
      <c r="C2912" s="11"/>
      <c r="D2912" s="11"/>
      <c r="E2912" s="12"/>
      <c r="F2912" s="11"/>
    </row>
    <row r="2913" spans="1:6">
      <c r="A2913" s="11"/>
      <c r="B2913" s="11"/>
      <c r="C2913" s="11"/>
      <c r="D2913" s="11"/>
      <c r="E2913" s="12"/>
      <c r="F2913" s="11"/>
    </row>
    <row r="2914" spans="1:6">
      <c r="A2914" s="11"/>
      <c r="B2914" s="11"/>
      <c r="C2914" s="11"/>
      <c r="D2914" s="11"/>
      <c r="E2914" s="12"/>
      <c r="F2914" s="11"/>
    </row>
    <row r="2915" spans="1:6">
      <c r="A2915" s="11"/>
      <c r="B2915" s="11"/>
      <c r="C2915" s="11"/>
      <c r="D2915" s="11"/>
      <c r="E2915" s="12"/>
      <c r="F2915" s="11"/>
    </row>
    <row r="2916" spans="1:6">
      <c r="A2916" s="11"/>
      <c r="B2916" s="11"/>
      <c r="C2916" s="11"/>
      <c r="D2916" s="11"/>
      <c r="E2916" s="12"/>
      <c r="F2916" s="11"/>
    </row>
    <row r="2917" spans="1:6">
      <c r="A2917" s="11"/>
      <c r="B2917" s="11"/>
      <c r="C2917" s="11"/>
      <c r="D2917" s="11"/>
      <c r="E2917" s="12"/>
      <c r="F2917" s="11"/>
    </row>
    <row r="2918" spans="1:6">
      <c r="A2918" s="11"/>
      <c r="B2918" s="11"/>
      <c r="C2918" s="11"/>
      <c r="D2918" s="11"/>
      <c r="E2918" s="12"/>
      <c r="F2918" s="11"/>
    </row>
    <row r="2919" spans="1:6">
      <c r="A2919" s="11"/>
      <c r="B2919" s="11"/>
      <c r="C2919" s="11"/>
      <c r="D2919" s="11"/>
      <c r="E2919" s="12"/>
      <c r="F2919" s="11"/>
    </row>
    <row r="2920" spans="1:6">
      <c r="A2920" s="11"/>
      <c r="B2920" s="11"/>
      <c r="C2920" s="11"/>
      <c r="D2920" s="11"/>
      <c r="E2920" s="12"/>
      <c r="F2920" s="11"/>
    </row>
    <row r="2921" spans="1:6">
      <c r="A2921" s="11"/>
      <c r="B2921" s="11"/>
      <c r="C2921" s="11"/>
      <c r="D2921" s="11"/>
      <c r="E2921" s="12"/>
      <c r="F2921" s="11"/>
    </row>
    <row r="2922" spans="1:6">
      <c r="A2922" s="11"/>
      <c r="B2922" s="11"/>
      <c r="C2922" s="11"/>
      <c r="D2922" s="11"/>
      <c r="E2922" s="12"/>
      <c r="F2922" s="11"/>
    </row>
    <row r="2923" spans="1:6">
      <c r="A2923" s="11"/>
      <c r="B2923" s="11"/>
      <c r="C2923" s="11"/>
      <c r="D2923" s="11"/>
      <c r="E2923" s="12"/>
      <c r="F2923" s="11"/>
    </row>
    <row r="2924" spans="1:6">
      <c r="A2924" s="11"/>
      <c r="B2924" s="11"/>
      <c r="C2924" s="11"/>
      <c r="D2924" s="11"/>
      <c r="E2924" s="12"/>
      <c r="F2924" s="11"/>
    </row>
    <row r="2925" spans="1:6">
      <c r="A2925" s="11"/>
      <c r="B2925" s="11"/>
      <c r="C2925" s="11"/>
      <c r="D2925" s="11"/>
      <c r="E2925" s="12"/>
      <c r="F2925" s="11"/>
    </row>
    <row r="2926" spans="1:6">
      <c r="A2926" s="11"/>
      <c r="B2926" s="11"/>
      <c r="C2926" s="11"/>
      <c r="D2926" s="11"/>
      <c r="E2926" s="12"/>
      <c r="F2926" s="11"/>
    </row>
    <row r="2927" spans="1:6">
      <c r="A2927" s="11"/>
      <c r="B2927" s="11"/>
      <c r="C2927" s="11"/>
      <c r="D2927" s="11"/>
      <c r="E2927" s="12"/>
      <c r="F2927" s="11"/>
    </row>
    <row r="2928" spans="1:6">
      <c r="A2928" s="11"/>
      <c r="B2928" s="11"/>
      <c r="C2928" s="11"/>
      <c r="D2928" s="11"/>
      <c r="E2928" s="12"/>
      <c r="F2928" s="11"/>
    </row>
    <row r="2929" spans="1:6">
      <c r="A2929" s="11"/>
      <c r="B2929" s="11"/>
      <c r="C2929" s="11"/>
      <c r="D2929" s="11"/>
      <c r="E2929" s="12"/>
      <c r="F2929" s="11"/>
    </row>
    <row r="2930" spans="1:6">
      <c r="A2930" s="11"/>
      <c r="B2930" s="11"/>
      <c r="C2930" s="11"/>
      <c r="D2930" s="11"/>
      <c r="E2930" s="12"/>
      <c r="F2930" s="11"/>
    </row>
    <row r="2931" spans="1:6">
      <c r="A2931" s="11"/>
      <c r="B2931" s="11"/>
      <c r="C2931" s="11"/>
      <c r="D2931" s="11"/>
      <c r="E2931" s="12"/>
      <c r="F2931" s="11"/>
    </row>
    <row r="2932" spans="1:6">
      <c r="A2932" s="11"/>
      <c r="B2932" s="11"/>
      <c r="C2932" s="11"/>
      <c r="D2932" s="11"/>
      <c r="E2932" s="12"/>
      <c r="F2932" s="11"/>
    </row>
    <row r="2933" spans="1:6">
      <c r="A2933" s="11"/>
      <c r="B2933" s="11"/>
      <c r="C2933" s="11"/>
      <c r="D2933" s="11"/>
      <c r="E2933" s="12"/>
      <c r="F2933" s="11"/>
    </row>
    <row r="2934" spans="1:6">
      <c r="A2934" s="11"/>
      <c r="B2934" s="11"/>
      <c r="C2934" s="11"/>
      <c r="D2934" s="11"/>
      <c r="E2934" s="12"/>
      <c r="F2934" s="11"/>
    </row>
    <row r="2935" spans="1:6">
      <c r="A2935" s="11"/>
      <c r="B2935" s="11"/>
      <c r="C2935" s="11"/>
      <c r="D2935" s="11"/>
      <c r="E2935" s="12"/>
      <c r="F2935" s="11"/>
    </row>
    <row r="2936" spans="1:6">
      <c r="A2936" s="11"/>
      <c r="B2936" s="11"/>
      <c r="C2936" s="11"/>
      <c r="D2936" s="11"/>
      <c r="E2936" s="12"/>
      <c r="F2936" s="11"/>
    </row>
    <row r="2937" spans="1:6">
      <c r="A2937" s="11"/>
      <c r="B2937" s="11"/>
      <c r="C2937" s="11"/>
      <c r="D2937" s="11"/>
      <c r="E2937" s="12"/>
      <c r="F2937" s="11"/>
    </row>
    <row r="2938" spans="1:6">
      <c r="A2938" s="11"/>
      <c r="B2938" s="11"/>
      <c r="C2938" s="11"/>
      <c r="D2938" s="11"/>
      <c r="E2938" s="12"/>
      <c r="F2938" s="11"/>
    </row>
    <row r="2939" spans="1:6">
      <c r="A2939" s="11"/>
      <c r="B2939" s="11"/>
      <c r="C2939" s="11"/>
      <c r="D2939" s="11"/>
      <c r="E2939" s="12"/>
      <c r="F2939" s="11"/>
    </row>
    <row r="2940" spans="1:6">
      <c r="A2940" s="11"/>
      <c r="B2940" s="11"/>
      <c r="C2940" s="11"/>
      <c r="D2940" s="11"/>
      <c r="E2940" s="12"/>
      <c r="F2940" s="11"/>
    </row>
    <row r="2941" spans="1:6">
      <c r="A2941" s="11"/>
      <c r="B2941" s="11"/>
      <c r="C2941" s="11"/>
      <c r="D2941" s="11"/>
      <c r="E2941" s="12"/>
      <c r="F2941" s="11"/>
    </row>
    <row r="2942" spans="1:6">
      <c r="A2942" s="11"/>
      <c r="B2942" s="11"/>
      <c r="C2942" s="11"/>
      <c r="D2942" s="11"/>
      <c r="E2942" s="12"/>
      <c r="F2942" s="11"/>
    </row>
    <row r="2943" spans="1:6">
      <c r="A2943" s="11"/>
      <c r="B2943" s="11"/>
      <c r="C2943" s="11"/>
      <c r="D2943" s="11"/>
      <c r="E2943" s="12"/>
      <c r="F2943" s="11"/>
    </row>
    <row r="2944" spans="1:6">
      <c r="A2944" s="11"/>
      <c r="B2944" s="11"/>
      <c r="C2944" s="11"/>
      <c r="D2944" s="11"/>
      <c r="E2944" s="12"/>
      <c r="F2944" s="11"/>
    </row>
    <row r="2945" spans="1:6">
      <c r="A2945" s="11"/>
      <c r="B2945" s="11"/>
      <c r="C2945" s="11"/>
      <c r="D2945" s="11"/>
      <c r="E2945" s="12"/>
      <c r="F2945" s="11"/>
    </row>
    <row r="2946" spans="1:6">
      <c r="A2946" s="11"/>
      <c r="B2946" s="11"/>
      <c r="C2946" s="11"/>
      <c r="D2946" s="11"/>
      <c r="E2946" s="12"/>
      <c r="F2946" s="11"/>
    </row>
    <row r="2947" spans="1:6">
      <c r="A2947" s="11"/>
      <c r="B2947" s="11"/>
      <c r="C2947" s="11"/>
      <c r="D2947" s="11"/>
      <c r="E2947" s="12"/>
      <c r="F2947" s="11"/>
    </row>
    <row r="2948" spans="1:6">
      <c r="A2948" s="11"/>
      <c r="B2948" s="11"/>
      <c r="C2948" s="11"/>
      <c r="D2948" s="11"/>
      <c r="E2948" s="12"/>
      <c r="F2948" s="11"/>
    </row>
    <row r="2949" spans="1:6">
      <c r="A2949" s="11"/>
      <c r="B2949" s="11"/>
      <c r="C2949" s="11"/>
      <c r="D2949" s="11"/>
      <c r="E2949" s="12"/>
      <c r="F2949" s="11"/>
    </row>
    <row r="2950" spans="1:6">
      <c r="A2950" s="11"/>
      <c r="B2950" s="11"/>
      <c r="C2950" s="11"/>
      <c r="D2950" s="11"/>
      <c r="E2950" s="12"/>
      <c r="F2950" s="11"/>
    </row>
    <row r="2951" spans="1:6">
      <c r="A2951" s="11"/>
      <c r="B2951" s="11"/>
      <c r="C2951" s="11"/>
      <c r="D2951" s="11"/>
      <c r="E2951" s="12"/>
      <c r="F2951" s="11"/>
    </row>
    <row r="2952" spans="1:6">
      <c r="A2952" s="11"/>
      <c r="B2952" s="11"/>
      <c r="C2952" s="11"/>
      <c r="D2952" s="11"/>
      <c r="E2952" s="12"/>
      <c r="F2952" s="11"/>
    </row>
    <row r="2953" spans="1:6">
      <c r="A2953" s="11"/>
      <c r="B2953" s="11"/>
      <c r="C2953" s="11"/>
      <c r="D2953" s="11"/>
      <c r="E2953" s="12"/>
      <c r="F2953" s="11"/>
    </row>
    <row r="2954" spans="1:6">
      <c r="A2954" s="11"/>
      <c r="B2954" s="11"/>
      <c r="C2954" s="11"/>
      <c r="D2954" s="11"/>
      <c r="E2954" s="12"/>
      <c r="F2954" s="11"/>
    </row>
    <row r="2955" spans="1:6">
      <c r="A2955" s="11"/>
      <c r="B2955" s="11"/>
      <c r="C2955" s="11"/>
      <c r="D2955" s="11"/>
      <c r="E2955" s="12"/>
      <c r="F2955" s="11"/>
    </row>
    <row r="2956" spans="1:6">
      <c r="A2956" s="11"/>
      <c r="B2956" s="11"/>
      <c r="C2956" s="11"/>
      <c r="D2956" s="11"/>
      <c r="E2956" s="12"/>
      <c r="F2956" s="11"/>
    </row>
    <row r="2957" spans="1:6">
      <c r="A2957" s="11"/>
      <c r="B2957" s="11"/>
      <c r="C2957" s="11"/>
      <c r="D2957" s="11"/>
      <c r="E2957" s="12"/>
      <c r="F2957" s="11"/>
    </row>
    <row r="2958" spans="1:6">
      <c r="A2958" s="11"/>
      <c r="B2958" s="11"/>
      <c r="C2958" s="11"/>
      <c r="D2958" s="11"/>
      <c r="E2958" s="12"/>
      <c r="F2958" s="11"/>
    </row>
    <row r="2959" spans="1:6">
      <c r="A2959" s="11"/>
      <c r="B2959" s="11"/>
      <c r="C2959" s="11"/>
      <c r="D2959" s="11"/>
      <c r="E2959" s="12"/>
      <c r="F2959" s="11"/>
    </row>
    <row r="2960" spans="1:6">
      <c r="A2960" s="11"/>
      <c r="B2960" s="11"/>
      <c r="C2960" s="11"/>
      <c r="D2960" s="11"/>
      <c r="E2960" s="12"/>
      <c r="F2960" s="11"/>
    </row>
    <row r="2961" spans="1:6">
      <c r="A2961" s="11"/>
      <c r="B2961" s="11"/>
      <c r="C2961" s="11"/>
      <c r="D2961" s="11"/>
      <c r="E2961" s="12"/>
      <c r="F2961" s="11"/>
    </row>
    <row r="2962" spans="1:6">
      <c r="A2962" s="11"/>
      <c r="B2962" s="11"/>
      <c r="C2962" s="11"/>
      <c r="D2962" s="11"/>
      <c r="E2962" s="12"/>
      <c r="F2962" s="11"/>
    </row>
    <row r="2963" spans="1:6">
      <c r="A2963" s="11"/>
      <c r="B2963" s="11"/>
      <c r="C2963" s="11"/>
      <c r="D2963" s="11"/>
      <c r="E2963" s="12"/>
      <c r="F2963" s="11"/>
    </row>
    <row r="2964" spans="1:6">
      <c r="A2964" s="11"/>
      <c r="B2964" s="11"/>
      <c r="C2964" s="11"/>
      <c r="D2964" s="11"/>
      <c r="E2964" s="12"/>
      <c r="F2964" s="11"/>
    </row>
    <row r="2965" spans="1:6">
      <c r="A2965" s="11"/>
      <c r="B2965" s="11"/>
      <c r="C2965" s="11"/>
      <c r="D2965" s="11"/>
      <c r="E2965" s="12"/>
      <c r="F2965" s="11"/>
    </row>
    <row r="2966" spans="1:6">
      <c r="A2966" s="11"/>
      <c r="B2966" s="11"/>
      <c r="C2966" s="11"/>
      <c r="D2966" s="11"/>
      <c r="E2966" s="12"/>
      <c r="F2966" s="11"/>
    </row>
    <row r="2967" spans="1:6">
      <c r="A2967" s="11"/>
      <c r="B2967" s="11"/>
      <c r="C2967" s="11"/>
      <c r="D2967" s="11"/>
      <c r="E2967" s="12"/>
      <c r="F2967" s="11"/>
    </row>
    <row r="2968" spans="1:6">
      <c r="A2968" s="11"/>
      <c r="B2968" s="11"/>
      <c r="C2968" s="11"/>
      <c r="D2968" s="11"/>
      <c r="E2968" s="12"/>
      <c r="F2968" s="11"/>
    </row>
    <row r="2969" spans="1:6">
      <c r="A2969" s="11"/>
      <c r="B2969" s="11"/>
      <c r="C2969" s="11"/>
      <c r="D2969" s="11"/>
      <c r="E2969" s="12"/>
      <c r="F2969" s="11"/>
    </row>
    <row r="2970" spans="1:6">
      <c r="A2970" s="11"/>
      <c r="B2970" s="11"/>
      <c r="C2970" s="11"/>
      <c r="D2970" s="11"/>
      <c r="E2970" s="12"/>
      <c r="F2970" s="11"/>
    </row>
    <row r="2971" spans="1:6">
      <c r="A2971" s="11"/>
      <c r="B2971" s="11"/>
      <c r="C2971" s="11"/>
      <c r="D2971" s="11"/>
      <c r="E2971" s="12"/>
      <c r="F2971" s="11"/>
    </row>
    <row r="2972" spans="1:6">
      <c r="A2972" s="11"/>
      <c r="B2972" s="11"/>
      <c r="C2972" s="11"/>
      <c r="D2972" s="11"/>
      <c r="E2972" s="12"/>
      <c r="F2972" s="11"/>
    </row>
    <row r="2973" spans="1:6">
      <c r="A2973" s="11"/>
      <c r="B2973" s="11"/>
      <c r="C2973" s="11"/>
      <c r="D2973" s="11"/>
      <c r="E2973" s="12"/>
      <c r="F2973" s="11"/>
    </row>
    <row r="2974" spans="1:6">
      <c r="A2974" s="11"/>
      <c r="B2974" s="11"/>
      <c r="C2974" s="11"/>
      <c r="D2974" s="11"/>
      <c r="E2974" s="12"/>
      <c r="F2974" s="11"/>
    </row>
    <row r="2975" spans="1:6">
      <c r="A2975" s="11"/>
      <c r="B2975" s="11"/>
      <c r="C2975" s="11"/>
      <c r="D2975" s="11"/>
      <c r="E2975" s="12"/>
      <c r="F2975" s="11"/>
    </row>
    <row r="2976" spans="1:6">
      <c r="A2976" s="11"/>
      <c r="B2976" s="11"/>
      <c r="C2976" s="11"/>
      <c r="D2976" s="11"/>
      <c r="E2976" s="12"/>
      <c r="F2976" s="11"/>
    </row>
    <row r="2977" spans="1:6">
      <c r="A2977" s="11"/>
      <c r="B2977" s="11"/>
      <c r="C2977" s="11"/>
      <c r="D2977" s="11"/>
      <c r="E2977" s="12"/>
      <c r="F2977" s="11"/>
    </row>
    <row r="2978" spans="1:6">
      <c r="A2978" s="11"/>
      <c r="B2978" s="11"/>
      <c r="C2978" s="11"/>
      <c r="D2978" s="11"/>
      <c r="E2978" s="12"/>
      <c r="F2978" s="11"/>
    </row>
    <row r="2979" spans="1:6">
      <c r="A2979" s="11"/>
      <c r="B2979" s="11"/>
      <c r="C2979" s="11"/>
      <c r="D2979" s="11"/>
      <c r="E2979" s="12"/>
      <c r="F2979" s="11"/>
    </row>
    <row r="2980" spans="1:6">
      <c r="A2980" s="11"/>
      <c r="B2980" s="11"/>
      <c r="C2980" s="11"/>
      <c r="D2980" s="11"/>
      <c r="E2980" s="12"/>
      <c r="F2980" s="11"/>
    </row>
    <row r="2981" spans="1:6">
      <c r="A2981" s="11"/>
      <c r="B2981" s="11"/>
      <c r="C2981" s="11"/>
      <c r="D2981" s="11"/>
      <c r="E2981" s="12"/>
      <c r="F2981" s="11"/>
    </row>
    <row r="2982" spans="1:6">
      <c r="A2982" s="11"/>
      <c r="B2982" s="11"/>
      <c r="C2982" s="11"/>
      <c r="D2982" s="11"/>
      <c r="E2982" s="12"/>
      <c r="F2982" s="11"/>
    </row>
    <row r="2983" spans="1:6">
      <c r="A2983" s="11"/>
      <c r="B2983" s="11"/>
      <c r="C2983" s="11"/>
      <c r="D2983" s="11"/>
      <c r="E2983" s="12"/>
      <c r="F2983" s="11"/>
    </row>
    <row r="2984" spans="1:6">
      <c r="A2984" s="11"/>
      <c r="B2984" s="11"/>
      <c r="C2984" s="11"/>
      <c r="D2984" s="11"/>
      <c r="E2984" s="12"/>
      <c r="F2984" s="11"/>
    </row>
    <row r="2985" spans="1:6">
      <c r="A2985" s="11"/>
      <c r="B2985" s="11"/>
      <c r="C2985" s="11"/>
      <c r="D2985" s="11"/>
      <c r="E2985" s="12"/>
      <c r="F2985" s="11"/>
    </row>
    <row r="2986" spans="1:6">
      <c r="A2986" s="11"/>
      <c r="B2986" s="11"/>
      <c r="C2986" s="11"/>
      <c r="D2986" s="11"/>
      <c r="E2986" s="12"/>
      <c r="F2986" s="11"/>
    </row>
    <row r="2987" spans="1:6">
      <c r="A2987" s="11"/>
      <c r="B2987" s="11"/>
      <c r="C2987" s="11"/>
      <c r="D2987" s="11"/>
      <c r="E2987" s="12"/>
      <c r="F2987" s="11"/>
    </row>
    <row r="2988" spans="1:6">
      <c r="A2988" s="11"/>
      <c r="B2988" s="11"/>
      <c r="C2988" s="11"/>
      <c r="D2988" s="11"/>
      <c r="E2988" s="12"/>
      <c r="F2988" s="11"/>
    </row>
    <row r="2989" spans="1:6">
      <c r="A2989" s="11"/>
      <c r="B2989" s="11"/>
      <c r="C2989" s="11"/>
      <c r="D2989" s="11"/>
      <c r="E2989" s="12"/>
      <c r="F2989" s="11"/>
    </row>
    <row r="2990" spans="1:6">
      <c r="A2990" s="11"/>
      <c r="B2990" s="11"/>
      <c r="C2990" s="11"/>
      <c r="D2990" s="11"/>
      <c r="E2990" s="12"/>
      <c r="F2990" s="11"/>
    </row>
    <row r="2991" spans="1:6">
      <c r="A2991" s="11"/>
      <c r="B2991" s="11"/>
      <c r="C2991" s="11"/>
      <c r="D2991" s="11"/>
      <c r="E2991" s="12"/>
      <c r="F2991" s="11"/>
    </row>
    <row r="2992" spans="1:6">
      <c r="A2992" s="11"/>
      <c r="B2992" s="11"/>
      <c r="C2992" s="11"/>
      <c r="D2992" s="11"/>
      <c r="E2992" s="12"/>
      <c r="F2992" s="11"/>
    </row>
    <row r="2993" spans="1:6">
      <c r="A2993" s="11"/>
      <c r="B2993" s="11"/>
      <c r="C2993" s="11"/>
      <c r="D2993" s="11"/>
      <c r="E2993" s="12"/>
      <c r="F2993" s="11"/>
    </row>
    <row r="2994" spans="1:6">
      <c r="A2994" s="11"/>
      <c r="B2994" s="11"/>
      <c r="C2994" s="11"/>
      <c r="D2994" s="11"/>
      <c r="E2994" s="12"/>
      <c r="F2994" s="11"/>
    </row>
    <row r="2995" spans="1:6">
      <c r="A2995" s="11"/>
      <c r="B2995" s="11"/>
      <c r="C2995" s="11"/>
      <c r="D2995" s="11"/>
      <c r="E2995" s="12"/>
      <c r="F2995" s="11"/>
    </row>
    <row r="2996" spans="1:6">
      <c r="A2996" s="11"/>
      <c r="B2996" s="11"/>
      <c r="C2996" s="11"/>
      <c r="D2996" s="11"/>
      <c r="E2996" s="12"/>
      <c r="F2996" s="11"/>
    </row>
    <row r="2997" spans="1:6">
      <c r="A2997" s="11"/>
      <c r="B2997" s="11"/>
      <c r="C2997" s="11"/>
      <c r="D2997" s="11"/>
      <c r="E2997" s="12"/>
      <c r="F2997" s="11"/>
    </row>
    <row r="2998" spans="1:6">
      <c r="A2998" s="11"/>
      <c r="B2998" s="11"/>
      <c r="C2998" s="11"/>
      <c r="D2998" s="11"/>
      <c r="E2998" s="12"/>
      <c r="F2998" s="11"/>
    </row>
    <row r="2999" spans="1:6">
      <c r="A2999" s="11"/>
      <c r="B2999" s="11"/>
      <c r="C2999" s="11"/>
      <c r="D2999" s="11"/>
      <c r="E2999" s="12"/>
      <c r="F2999" s="11"/>
    </row>
    <row r="3000" spans="1:6">
      <c r="A3000" s="11"/>
      <c r="B3000" s="11"/>
      <c r="C3000" s="11"/>
      <c r="D3000" s="11"/>
      <c r="E3000" s="12"/>
      <c r="F3000" s="11"/>
    </row>
    <row r="3001" spans="1:6">
      <c r="A3001" s="11"/>
      <c r="B3001" s="11"/>
      <c r="C3001" s="11"/>
      <c r="D3001" s="11"/>
      <c r="E3001" s="12"/>
      <c r="F3001" s="11"/>
    </row>
    <row r="3002" spans="1:6">
      <c r="A3002" s="11"/>
      <c r="B3002" s="11"/>
      <c r="C3002" s="11"/>
      <c r="D3002" s="11"/>
      <c r="E3002" s="12"/>
      <c r="F3002" s="11"/>
    </row>
    <row r="3003" spans="1:6">
      <c r="A3003" s="11"/>
      <c r="B3003" s="11"/>
      <c r="C3003" s="11"/>
      <c r="D3003" s="11"/>
      <c r="E3003" s="12"/>
      <c r="F3003" s="11"/>
    </row>
    <row r="3004" spans="1:6">
      <c r="A3004" s="11"/>
      <c r="B3004" s="11"/>
      <c r="C3004" s="11"/>
      <c r="D3004" s="11"/>
      <c r="E3004" s="12"/>
      <c r="F3004" s="11"/>
    </row>
    <row r="3005" spans="1:6">
      <c r="A3005" s="11"/>
      <c r="B3005" s="11"/>
      <c r="C3005" s="11"/>
      <c r="D3005" s="11"/>
      <c r="E3005" s="12"/>
      <c r="F3005" s="11"/>
    </row>
    <row r="3006" spans="1:6">
      <c r="A3006" s="11"/>
      <c r="B3006" s="11"/>
      <c r="C3006" s="11"/>
      <c r="D3006" s="11"/>
      <c r="E3006" s="12"/>
      <c r="F3006" s="11"/>
    </row>
    <row r="3007" spans="1:6">
      <c r="A3007" s="11"/>
      <c r="B3007" s="11"/>
      <c r="C3007" s="11"/>
      <c r="D3007" s="11"/>
      <c r="E3007" s="12"/>
      <c r="F3007" s="11"/>
    </row>
    <row r="3008" spans="1:6">
      <c r="A3008" s="11"/>
      <c r="B3008" s="11"/>
      <c r="C3008" s="11"/>
      <c r="D3008" s="11"/>
      <c r="E3008" s="12"/>
      <c r="F3008" s="11"/>
    </row>
    <row r="3009" spans="1:6">
      <c r="A3009" s="11"/>
      <c r="B3009" s="11"/>
      <c r="C3009" s="11"/>
      <c r="D3009" s="11"/>
      <c r="E3009" s="12"/>
      <c r="F3009" s="11"/>
    </row>
    <row r="3010" spans="1:6">
      <c r="A3010" s="11"/>
      <c r="B3010" s="11"/>
      <c r="C3010" s="11"/>
      <c r="D3010" s="11"/>
      <c r="E3010" s="12"/>
      <c r="F3010" s="11"/>
    </row>
    <row r="3011" spans="1:6">
      <c r="A3011" s="11"/>
      <c r="B3011" s="11"/>
      <c r="C3011" s="11"/>
      <c r="D3011" s="11"/>
      <c r="E3011" s="12"/>
      <c r="F3011" s="11"/>
    </row>
    <row r="3012" spans="1:6">
      <c r="A3012" s="11"/>
      <c r="B3012" s="11"/>
      <c r="C3012" s="11"/>
      <c r="D3012" s="11"/>
      <c r="E3012" s="12"/>
      <c r="F3012" s="11"/>
    </row>
    <row r="3013" spans="1:6">
      <c r="A3013" s="11"/>
      <c r="B3013" s="11"/>
      <c r="C3013" s="11"/>
      <c r="D3013" s="11"/>
      <c r="E3013" s="12"/>
      <c r="F3013" s="11"/>
    </row>
    <row r="3014" spans="1:6">
      <c r="A3014" s="11"/>
      <c r="B3014" s="11"/>
      <c r="C3014" s="11"/>
      <c r="D3014" s="11"/>
      <c r="E3014" s="12"/>
      <c r="F3014" s="11"/>
    </row>
    <row r="3015" spans="1:6">
      <c r="A3015" s="11"/>
      <c r="B3015" s="11"/>
      <c r="C3015" s="11"/>
      <c r="D3015" s="11"/>
      <c r="E3015" s="12"/>
      <c r="F3015" s="11"/>
    </row>
    <row r="3016" spans="1:6">
      <c r="A3016" s="11"/>
      <c r="B3016" s="11"/>
      <c r="C3016" s="11"/>
      <c r="D3016" s="11"/>
      <c r="E3016" s="12"/>
      <c r="F3016" s="11"/>
    </row>
    <row r="3017" spans="1:6">
      <c r="A3017" s="11"/>
      <c r="B3017" s="11"/>
      <c r="C3017" s="11"/>
      <c r="D3017" s="11"/>
      <c r="E3017" s="12"/>
      <c r="F3017" s="11"/>
    </row>
    <row r="3018" spans="1:6">
      <c r="A3018" s="11"/>
      <c r="B3018" s="11"/>
      <c r="C3018" s="11"/>
      <c r="D3018" s="11"/>
      <c r="E3018" s="12"/>
      <c r="F3018" s="11"/>
    </row>
    <row r="3019" spans="1:6">
      <c r="A3019" s="11"/>
      <c r="B3019" s="11"/>
      <c r="C3019" s="11"/>
      <c r="D3019" s="11"/>
      <c r="E3019" s="12"/>
      <c r="F3019" s="11"/>
    </row>
    <row r="3020" spans="1:6">
      <c r="A3020" s="11"/>
      <c r="B3020" s="11"/>
      <c r="C3020" s="11"/>
      <c r="D3020" s="11"/>
      <c r="E3020" s="12"/>
      <c r="F3020" s="11"/>
    </row>
    <row r="3021" spans="1:6">
      <c r="A3021" s="11"/>
      <c r="B3021" s="11"/>
      <c r="C3021" s="11"/>
      <c r="D3021" s="11"/>
      <c r="E3021" s="12"/>
      <c r="F3021" s="11"/>
    </row>
    <row r="3022" spans="1:6">
      <c r="A3022" s="11"/>
      <c r="B3022" s="11"/>
      <c r="C3022" s="11"/>
      <c r="D3022" s="11"/>
      <c r="E3022" s="12"/>
      <c r="F3022" s="11"/>
    </row>
    <row r="3023" spans="1:6">
      <c r="A3023" s="11"/>
      <c r="B3023" s="11"/>
      <c r="C3023" s="11"/>
      <c r="D3023" s="11"/>
      <c r="E3023" s="12"/>
      <c r="F3023" s="11"/>
    </row>
    <row r="3024" spans="1:6">
      <c r="A3024" s="11"/>
      <c r="B3024" s="11"/>
      <c r="C3024" s="11"/>
      <c r="D3024" s="11"/>
      <c r="E3024" s="12"/>
      <c r="F3024" s="11"/>
    </row>
    <row r="3025" spans="1:6">
      <c r="A3025" s="11"/>
      <c r="B3025" s="11"/>
      <c r="C3025" s="11"/>
      <c r="D3025" s="11"/>
      <c r="E3025" s="12"/>
      <c r="F3025" s="11"/>
    </row>
    <row r="3026" spans="1:6">
      <c r="A3026" s="11"/>
      <c r="B3026" s="11"/>
      <c r="C3026" s="11"/>
      <c r="D3026" s="11"/>
      <c r="E3026" s="12"/>
      <c r="F3026" s="11"/>
    </row>
    <row r="3027" spans="1:6">
      <c r="A3027" s="11"/>
      <c r="B3027" s="11"/>
      <c r="C3027" s="11"/>
      <c r="D3027" s="11"/>
      <c r="E3027" s="12"/>
      <c r="F3027" s="11"/>
    </row>
    <row r="3028" spans="1:6">
      <c r="A3028" s="11"/>
      <c r="B3028" s="11"/>
      <c r="C3028" s="11"/>
      <c r="D3028" s="11"/>
      <c r="E3028" s="12"/>
      <c r="F3028" s="11"/>
    </row>
    <row r="3029" spans="1:6">
      <c r="A3029" s="11"/>
      <c r="B3029" s="11"/>
      <c r="C3029" s="11"/>
      <c r="D3029" s="11"/>
      <c r="E3029" s="12"/>
      <c r="F3029" s="11"/>
    </row>
    <row r="3030" spans="1:6">
      <c r="A3030" s="11"/>
      <c r="B3030" s="11"/>
      <c r="C3030" s="11"/>
      <c r="D3030" s="11"/>
      <c r="E3030" s="12"/>
      <c r="F3030" s="11"/>
    </row>
    <row r="3031" spans="1:6">
      <c r="A3031" s="11"/>
      <c r="B3031" s="11"/>
      <c r="C3031" s="11"/>
      <c r="D3031" s="11"/>
      <c r="E3031" s="12"/>
      <c r="F3031" s="11"/>
    </row>
    <row r="3032" spans="1:6">
      <c r="A3032" s="11"/>
      <c r="B3032" s="11"/>
      <c r="C3032" s="11"/>
      <c r="D3032" s="11"/>
      <c r="E3032" s="12"/>
      <c r="F3032" s="11"/>
    </row>
    <row r="3033" spans="1:6">
      <c r="A3033" s="11"/>
      <c r="B3033" s="11"/>
      <c r="C3033" s="11"/>
      <c r="D3033" s="11"/>
      <c r="E3033" s="12"/>
      <c r="F3033" s="11"/>
    </row>
    <row r="3034" spans="1:6">
      <c r="A3034" s="11"/>
      <c r="B3034" s="11"/>
      <c r="C3034" s="11"/>
      <c r="D3034" s="11"/>
      <c r="E3034" s="12"/>
      <c r="F3034" s="11"/>
    </row>
    <row r="3035" spans="1:6">
      <c r="A3035" s="11"/>
      <c r="B3035" s="11"/>
      <c r="C3035" s="11"/>
      <c r="D3035" s="11"/>
      <c r="E3035" s="12"/>
      <c r="F3035" s="11"/>
    </row>
    <row r="3036" spans="1:6">
      <c r="A3036" s="11"/>
      <c r="B3036" s="11"/>
      <c r="C3036" s="11"/>
      <c r="D3036" s="11"/>
      <c r="E3036" s="12"/>
      <c r="F3036" s="11"/>
    </row>
    <row r="3037" spans="1:6">
      <c r="A3037" s="11"/>
      <c r="B3037" s="11"/>
      <c r="C3037" s="11"/>
      <c r="D3037" s="11"/>
      <c r="E3037" s="12"/>
      <c r="F3037" s="11"/>
    </row>
    <row r="3038" spans="1:6">
      <c r="A3038" s="11"/>
      <c r="B3038" s="11"/>
      <c r="C3038" s="11"/>
      <c r="D3038" s="11"/>
      <c r="E3038" s="12"/>
      <c r="F3038" s="11"/>
    </row>
    <row r="3039" spans="1:6">
      <c r="A3039" s="11"/>
      <c r="B3039" s="11"/>
      <c r="C3039" s="11"/>
      <c r="D3039" s="11"/>
      <c r="E3039" s="12"/>
      <c r="F3039" s="11"/>
    </row>
    <row r="3040" spans="1:6">
      <c r="A3040" s="11"/>
      <c r="B3040" s="11"/>
      <c r="C3040" s="11"/>
      <c r="D3040" s="11"/>
      <c r="E3040" s="12"/>
      <c r="F3040" s="11"/>
    </row>
    <row r="3041" spans="1:6">
      <c r="A3041" s="11"/>
      <c r="B3041" s="11"/>
      <c r="C3041" s="11"/>
      <c r="D3041" s="11"/>
      <c r="E3041" s="12"/>
      <c r="F3041" s="11"/>
    </row>
    <row r="3042" spans="1:6">
      <c r="A3042" s="11"/>
      <c r="B3042" s="11"/>
      <c r="C3042" s="11"/>
      <c r="D3042" s="11"/>
      <c r="E3042" s="12"/>
      <c r="F3042" s="11"/>
    </row>
    <row r="3043" spans="1:6">
      <c r="A3043" s="11"/>
      <c r="B3043" s="11"/>
      <c r="C3043" s="11"/>
      <c r="D3043" s="11"/>
      <c r="E3043" s="12"/>
      <c r="F3043" s="11"/>
    </row>
    <row r="3044" spans="1:6">
      <c r="A3044" s="11"/>
      <c r="B3044" s="11"/>
      <c r="C3044" s="11"/>
      <c r="D3044" s="11"/>
      <c r="E3044" s="12"/>
      <c r="F3044" s="11"/>
    </row>
    <row r="3045" spans="1:6">
      <c r="A3045" s="11"/>
      <c r="B3045" s="11"/>
      <c r="C3045" s="11"/>
      <c r="D3045" s="11"/>
      <c r="E3045" s="12"/>
      <c r="F3045" s="11"/>
    </row>
    <row r="3046" spans="1:6">
      <c r="A3046" s="11"/>
      <c r="B3046" s="11"/>
      <c r="C3046" s="11"/>
      <c r="D3046" s="11"/>
      <c r="E3046" s="12"/>
      <c r="F3046" s="11"/>
    </row>
    <row r="3047" spans="1:6">
      <c r="A3047" s="11"/>
      <c r="B3047" s="11"/>
      <c r="C3047" s="11"/>
      <c r="D3047" s="11"/>
      <c r="E3047" s="12"/>
      <c r="F3047" s="11"/>
    </row>
    <row r="3048" spans="1:6">
      <c r="A3048" s="11"/>
      <c r="B3048" s="11"/>
      <c r="C3048" s="11"/>
      <c r="D3048" s="11"/>
      <c r="E3048" s="12"/>
      <c r="F3048" s="11"/>
    </row>
    <row r="3049" spans="1:6">
      <c r="A3049" s="11"/>
      <c r="B3049" s="11"/>
      <c r="C3049" s="11"/>
      <c r="D3049" s="11"/>
      <c r="E3049" s="12"/>
      <c r="F3049" s="11"/>
    </row>
    <row r="3050" spans="1:6">
      <c r="A3050" s="11"/>
      <c r="B3050" s="11"/>
      <c r="C3050" s="11"/>
      <c r="D3050" s="11"/>
      <c r="E3050" s="12"/>
      <c r="F3050" s="11"/>
    </row>
    <row r="3051" spans="1:6">
      <c r="A3051" s="11"/>
      <c r="B3051" s="11"/>
      <c r="C3051" s="11"/>
      <c r="D3051" s="11"/>
      <c r="E3051" s="12"/>
      <c r="F3051" s="11"/>
    </row>
    <row r="3052" spans="1:6">
      <c r="A3052" s="11"/>
      <c r="B3052" s="11"/>
      <c r="C3052" s="11"/>
      <c r="D3052" s="11"/>
      <c r="E3052" s="12"/>
      <c r="F3052" s="11"/>
    </row>
    <row r="3053" spans="1:6">
      <c r="A3053" s="11"/>
      <c r="B3053" s="11"/>
      <c r="C3053" s="11"/>
      <c r="D3053" s="11"/>
      <c r="E3053" s="12"/>
      <c r="F3053" s="11"/>
    </row>
    <row r="3054" spans="1:6">
      <c r="A3054" s="11"/>
      <c r="B3054" s="11"/>
      <c r="C3054" s="11"/>
      <c r="D3054" s="11"/>
      <c r="E3054" s="12"/>
      <c r="F3054" s="11"/>
    </row>
    <row r="3055" spans="1:6">
      <c r="A3055" s="11"/>
      <c r="B3055" s="11"/>
      <c r="C3055" s="11"/>
      <c r="D3055" s="11"/>
      <c r="E3055" s="12"/>
      <c r="F3055" s="11"/>
    </row>
    <row r="3056" spans="1:6">
      <c r="A3056" s="11"/>
      <c r="B3056" s="11"/>
      <c r="C3056" s="11"/>
      <c r="D3056" s="11"/>
      <c r="E3056" s="12"/>
      <c r="F3056" s="11"/>
    </row>
    <row r="3057" spans="1:6">
      <c r="A3057" s="11"/>
      <c r="B3057" s="11"/>
      <c r="C3057" s="11"/>
      <c r="D3057" s="11"/>
      <c r="E3057" s="12"/>
      <c r="F3057" s="11"/>
    </row>
    <row r="3058" spans="1:6">
      <c r="A3058" s="11"/>
      <c r="B3058" s="11"/>
      <c r="C3058" s="11"/>
      <c r="D3058" s="11"/>
      <c r="E3058" s="12"/>
      <c r="F3058" s="11"/>
    </row>
    <row r="3059" spans="1:6">
      <c r="A3059" s="11"/>
      <c r="B3059" s="11"/>
      <c r="C3059" s="11"/>
      <c r="D3059" s="11"/>
      <c r="E3059" s="12"/>
      <c r="F3059" s="11"/>
    </row>
    <row r="3060" spans="1:6">
      <c r="A3060" s="11"/>
      <c r="B3060" s="11"/>
      <c r="C3060" s="11"/>
      <c r="D3060" s="11"/>
      <c r="E3060" s="12"/>
      <c r="F3060" s="11"/>
    </row>
    <row r="3061" spans="1:6">
      <c r="A3061" s="11"/>
      <c r="B3061" s="11"/>
      <c r="C3061" s="11"/>
      <c r="D3061" s="11"/>
      <c r="E3061" s="12"/>
      <c r="F3061" s="11"/>
    </row>
    <row r="3062" spans="1:6">
      <c r="A3062" s="11"/>
      <c r="B3062" s="11"/>
      <c r="C3062" s="11"/>
      <c r="D3062" s="11"/>
      <c r="E3062" s="12"/>
      <c r="F3062" s="11"/>
    </row>
    <row r="3063" spans="1:6">
      <c r="A3063" s="11"/>
      <c r="B3063" s="11"/>
      <c r="C3063" s="11"/>
      <c r="D3063" s="11"/>
      <c r="E3063" s="12"/>
      <c r="F3063" s="11"/>
    </row>
    <row r="3064" spans="1:6">
      <c r="A3064" s="11"/>
      <c r="B3064" s="11"/>
      <c r="C3064" s="11"/>
      <c r="D3064" s="11"/>
      <c r="E3064" s="12"/>
      <c r="F3064" s="11"/>
    </row>
    <row r="3065" spans="1:6">
      <c r="A3065" s="11"/>
      <c r="B3065" s="11"/>
      <c r="C3065" s="11"/>
      <c r="D3065" s="11"/>
      <c r="E3065" s="12"/>
      <c r="F3065" s="11"/>
    </row>
    <row r="3066" spans="1:6">
      <c r="A3066" s="11"/>
      <c r="B3066" s="11"/>
      <c r="C3066" s="11"/>
      <c r="D3066" s="11"/>
      <c r="E3066" s="12"/>
      <c r="F3066" s="11"/>
    </row>
    <row r="3067" spans="1:6">
      <c r="A3067" s="11"/>
      <c r="B3067" s="11"/>
      <c r="C3067" s="11"/>
      <c r="D3067" s="11"/>
      <c r="E3067" s="12"/>
      <c r="F3067" s="11"/>
    </row>
    <row r="3068" spans="1:6">
      <c r="A3068" s="11"/>
      <c r="B3068" s="11"/>
      <c r="C3068" s="11"/>
      <c r="D3068" s="11"/>
      <c r="E3068" s="12"/>
      <c r="F3068" s="11"/>
    </row>
    <row r="3069" spans="1:6">
      <c r="A3069" s="11"/>
      <c r="B3069" s="11"/>
      <c r="C3069" s="11"/>
      <c r="D3069" s="11"/>
      <c r="E3069" s="12"/>
      <c r="F3069" s="11"/>
    </row>
    <row r="3070" spans="1:6">
      <c r="A3070" s="11"/>
      <c r="B3070" s="11"/>
      <c r="C3070" s="11"/>
      <c r="D3070" s="11"/>
      <c r="E3070" s="12"/>
      <c r="F3070" s="11"/>
    </row>
    <row r="3071" spans="1:6">
      <c r="A3071" s="11"/>
      <c r="B3071" s="11"/>
      <c r="C3071" s="11"/>
      <c r="D3071" s="11"/>
      <c r="E3071" s="12"/>
      <c r="F3071" s="11"/>
    </row>
    <row r="3072" spans="1:6">
      <c r="A3072" s="11"/>
      <c r="B3072" s="11"/>
      <c r="C3072" s="11"/>
      <c r="D3072" s="11"/>
      <c r="E3072" s="12"/>
      <c r="F3072" s="11"/>
    </row>
    <row r="3073" spans="1:6">
      <c r="A3073" s="11"/>
      <c r="B3073" s="11"/>
      <c r="C3073" s="11"/>
      <c r="D3073" s="11"/>
      <c r="E3073" s="12"/>
      <c r="F3073" s="11"/>
    </row>
    <row r="3074" spans="1:6">
      <c r="A3074" s="11"/>
      <c r="B3074" s="11"/>
      <c r="C3074" s="11"/>
      <c r="D3074" s="11"/>
      <c r="E3074" s="12"/>
      <c r="F3074" s="11"/>
    </row>
    <row r="3075" spans="1:6">
      <c r="A3075" s="11"/>
      <c r="B3075" s="11"/>
      <c r="C3075" s="11"/>
      <c r="D3075" s="11"/>
      <c r="E3075" s="12"/>
      <c r="F3075" s="11"/>
    </row>
    <row r="3076" spans="1:6">
      <c r="A3076" s="11"/>
      <c r="B3076" s="11"/>
      <c r="C3076" s="11"/>
      <c r="D3076" s="11"/>
      <c r="E3076" s="12"/>
      <c r="F3076" s="11"/>
    </row>
    <row r="3077" spans="1:6">
      <c r="A3077" s="11"/>
      <c r="B3077" s="11"/>
      <c r="C3077" s="11"/>
      <c r="D3077" s="11"/>
      <c r="E3077" s="12"/>
      <c r="F3077" s="11"/>
    </row>
    <row r="3078" spans="1:6">
      <c r="A3078" s="11"/>
      <c r="B3078" s="11"/>
      <c r="C3078" s="11"/>
      <c r="D3078" s="11"/>
      <c r="E3078" s="12"/>
      <c r="F3078" s="11"/>
    </row>
    <row r="3079" spans="1:6">
      <c r="A3079" s="11"/>
      <c r="B3079" s="11"/>
      <c r="C3079" s="11"/>
      <c r="D3079" s="11"/>
      <c r="E3079" s="12"/>
      <c r="F3079" s="11"/>
    </row>
    <row r="3080" spans="1:6">
      <c r="A3080" s="11"/>
      <c r="B3080" s="11"/>
      <c r="C3080" s="11"/>
      <c r="D3080" s="11"/>
      <c r="E3080" s="12"/>
      <c r="F3080" s="11"/>
    </row>
    <row r="3081" spans="1:6">
      <c r="A3081" s="11"/>
      <c r="B3081" s="11"/>
      <c r="C3081" s="11"/>
      <c r="D3081" s="11"/>
      <c r="E3081" s="12"/>
      <c r="F3081" s="11"/>
    </row>
    <row r="3082" spans="1:6">
      <c r="A3082" s="11"/>
      <c r="B3082" s="11"/>
      <c r="C3082" s="11"/>
      <c r="D3082" s="11"/>
      <c r="E3082" s="12"/>
      <c r="F3082" s="11"/>
    </row>
    <row r="3083" spans="1:6">
      <c r="A3083" s="11"/>
      <c r="B3083" s="11"/>
      <c r="C3083" s="11"/>
      <c r="D3083" s="11"/>
      <c r="E3083" s="12"/>
      <c r="F3083" s="11"/>
    </row>
    <row r="3084" spans="1:6">
      <c r="A3084" s="11"/>
      <c r="B3084" s="11"/>
      <c r="C3084" s="11"/>
      <c r="D3084" s="11"/>
      <c r="E3084" s="12"/>
      <c r="F3084" s="11"/>
    </row>
    <row r="3085" spans="1:6">
      <c r="A3085" s="11"/>
      <c r="B3085" s="11"/>
      <c r="C3085" s="11"/>
      <c r="D3085" s="11"/>
      <c r="E3085" s="12"/>
      <c r="F3085" s="11"/>
    </row>
    <row r="3086" spans="1:6">
      <c r="A3086" s="11"/>
      <c r="B3086" s="11"/>
      <c r="C3086" s="11"/>
      <c r="D3086" s="11"/>
      <c r="E3086" s="12"/>
      <c r="F3086" s="11"/>
    </row>
    <row r="3087" spans="1:6">
      <c r="A3087" s="11"/>
      <c r="B3087" s="11"/>
      <c r="C3087" s="11"/>
      <c r="D3087" s="11"/>
      <c r="E3087" s="12"/>
      <c r="F3087" s="11"/>
    </row>
    <row r="3088" spans="1:6">
      <c r="A3088" s="11"/>
      <c r="B3088" s="11"/>
      <c r="C3088" s="11"/>
      <c r="D3088" s="11"/>
      <c r="E3088" s="12"/>
      <c r="F3088" s="11"/>
    </row>
    <row r="3089" spans="1:6">
      <c r="A3089" s="11"/>
      <c r="B3089" s="11"/>
      <c r="C3089" s="11"/>
      <c r="D3089" s="11"/>
      <c r="E3089" s="12"/>
      <c r="F3089" s="11"/>
    </row>
    <row r="3090" spans="1:6">
      <c r="A3090" s="11"/>
      <c r="B3090" s="11"/>
      <c r="C3090" s="11"/>
      <c r="D3090" s="11"/>
      <c r="E3090" s="12"/>
      <c r="F3090" s="11"/>
    </row>
    <row r="3091" spans="1:6">
      <c r="A3091" s="11"/>
      <c r="B3091" s="11"/>
      <c r="C3091" s="11"/>
      <c r="D3091" s="11"/>
      <c r="E3091" s="12"/>
      <c r="F3091" s="11"/>
    </row>
    <row r="3092" spans="1:6">
      <c r="A3092" s="11"/>
      <c r="B3092" s="11"/>
      <c r="C3092" s="11"/>
      <c r="D3092" s="11"/>
      <c r="E3092" s="12"/>
      <c r="F3092" s="11"/>
    </row>
    <row r="3093" spans="1:6">
      <c r="A3093" s="11"/>
      <c r="B3093" s="11"/>
      <c r="C3093" s="11"/>
      <c r="D3093" s="11"/>
      <c r="E3093" s="12"/>
      <c r="F3093" s="11"/>
    </row>
    <row r="3094" spans="1:6">
      <c r="A3094" s="11"/>
      <c r="B3094" s="11"/>
      <c r="C3094" s="11"/>
      <c r="D3094" s="11"/>
      <c r="E3094" s="12"/>
      <c r="F3094" s="11"/>
    </row>
    <row r="3095" spans="1:6">
      <c r="A3095" s="11"/>
      <c r="B3095" s="11"/>
      <c r="C3095" s="11"/>
      <c r="D3095" s="11"/>
      <c r="E3095" s="12"/>
      <c r="F3095" s="11"/>
    </row>
    <row r="3096" spans="1:6">
      <c r="A3096" s="11"/>
      <c r="B3096" s="11"/>
      <c r="C3096" s="11"/>
      <c r="D3096" s="11"/>
      <c r="E3096" s="12"/>
      <c r="F3096" s="11"/>
    </row>
    <row r="3097" spans="1:6">
      <c r="A3097" s="11"/>
      <c r="B3097" s="11"/>
      <c r="C3097" s="11"/>
      <c r="D3097" s="11"/>
      <c r="E3097" s="12"/>
      <c r="F3097" s="11"/>
    </row>
    <row r="3098" spans="1:6">
      <c r="A3098" s="11"/>
      <c r="B3098" s="11"/>
      <c r="C3098" s="11"/>
      <c r="D3098" s="11"/>
      <c r="E3098" s="12"/>
      <c r="F3098" s="11"/>
    </row>
    <row r="3099" spans="1:6">
      <c r="A3099" s="11"/>
      <c r="B3099" s="11"/>
      <c r="C3099" s="11"/>
      <c r="D3099" s="11"/>
      <c r="E3099" s="12"/>
      <c r="F3099" s="11"/>
    </row>
    <row r="3100" spans="1:6">
      <c r="A3100" s="11"/>
      <c r="B3100" s="11"/>
      <c r="C3100" s="11"/>
      <c r="D3100" s="11"/>
      <c r="E3100" s="12"/>
      <c r="F3100" s="11"/>
    </row>
    <row r="3101" spans="1:6">
      <c r="A3101" s="11"/>
      <c r="B3101" s="11"/>
      <c r="C3101" s="11"/>
      <c r="D3101" s="11"/>
      <c r="E3101" s="12"/>
      <c r="F3101" s="11"/>
    </row>
    <row r="3102" spans="1:6">
      <c r="A3102" s="11"/>
      <c r="B3102" s="11"/>
      <c r="C3102" s="11"/>
      <c r="D3102" s="11"/>
      <c r="E3102" s="12"/>
      <c r="F3102" s="11"/>
    </row>
    <row r="3103" spans="1:6">
      <c r="A3103" s="11"/>
      <c r="B3103" s="11"/>
      <c r="C3103" s="11"/>
      <c r="D3103" s="11"/>
      <c r="E3103" s="12"/>
      <c r="F3103" s="11"/>
    </row>
    <row r="3104" spans="1:6">
      <c r="A3104" s="11"/>
      <c r="B3104" s="11"/>
      <c r="C3104" s="11"/>
      <c r="D3104" s="11"/>
      <c r="E3104" s="12"/>
      <c r="F3104" s="11"/>
    </row>
    <row r="3105" spans="1:6">
      <c r="A3105" s="11"/>
      <c r="B3105" s="11"/>
      <c r="C3105" s="11"/>
      <c r="D3105" s="11"/>
      <c r="E3105" s="12"/>
      <c r="F3105" s="11"/>
    </row>
    <row r="3106" spans="1:6">
      <c r="A3106" s="11"/>
      <c r="B3106" s="11"/>
      <c r="C3106" s="11"/>
      <c r="D3106" s="11"/>
      <c r="E3106" s="12"/>
      <c r="F3106" s="11"/>
    </row>
    <row r="3107" spans="1:6">
      <c r="A3107" s="11"/>
      <c r="B3107" s="11"/>
      <c r="C3107" s="11"/>
      <c r="D3107" s="11"/>
      <c r="E3107" s="12"/>
      <c r="F3107" s="11"/>
    </row>
    <row r="3108" spans="1:6">
      <c r="A3108" s="11"/>
      <c r="B3108" s="11"/>
      <c r="C3108" s="11"/>
      <c r="D3108" s="11"/>
      <c r="E3108" s="12"/>
      <c r="F3108" s="11"/>
    </row>
    <row r="3109" spans="1:6">
      <c r="A3109" s="11"/>
      <c r="B3109" s="11"/>
      <c r="C3109" s="11"/>
      <c r="D3109" s="11"/>
      <c r="E3109" s="12"/>
      <c r="F3109" s="11"/>
    </row>
    <row r="3110" spans="1:6">
      <c r="A3110" s="11"/>
      <c r="B3110" s="11"/>
      <c r="C3110" s="11"/>
      <c r="D3110" s="11"/>
      <c r="E3110" s="12"/>
      <c r="F3110" s="11"/>
    </row>
    <row r="3111" spans="1:6">
      <c r="A3111" s="11"/>
      <c r="B3111" s="11"/>
      <c r="C3111" s="11"/>
      <c r="D3111" s="11"/>
      <c r="E3111" s="12"/>
      <c r="F3111" s="11"/>
    </row>
    <row r="3112" spans="1:6">
      <c r="A3112" s="11"/>
      <c r="B3112" s="11"/>
      <c r="C3112" s="11"/>
      <c r="D3112" s="11"/>
      <c r="E3112" s="12"/>
      <c r="F3112" s="11"/>
    </row>
    <row r="3113" spans="1:6">
      <c r="A3113" s="11"/>
      <c r="B3113" s="11"/>
      <c r="C3113" s="11"/>
      <c r="D3113" s="11"/>
      <c r="E3113" s="12"/>
      <c r="F3113" s="11"/>
    </row>
    <row r="3114" spans="1:6">
      <c r="A3114" s="11"/>
      <c r="B3114" s="11"/>
      <c r="C3114" s="11"/>
      <c r="D3114" s="11"/>
      <c r="E3114" s="12"/>
      <c r="F3114" s="11"/>
    </row>
    <row r="3115" spans="1:6">
      <c r="A3115" s="11"/>
      <c r="B3115" s="11"/>
      <c r="C3115" s="11"/>
      <c r="D3115" s="11"/>
      <c r="E3115" s="12"/>
      <c r="F3115" s="11"/>
    </row>
    <row r="3116" spans="1:6">
      <c r="A3116" s="11"/>
      <c r="B3116" s="11"/>
      <c r="C3116" s="11"/>
      <c r="D3116" s="11"/>
      <c r="E3116" s="12"/>
      <c r="F3116" s="11"/>
    </row>
    <row r="3117" spans="1:6">
      <c r="A3117" s="11"/>
      <c r="B3117" s="11"/>
      <c r="C3117" s="11"/>
      <c r="D3117" s="11"/>
      <c r="E3117" s="12"/>
      <c r="F3117" s="11"/>
    </row>
    <row r="3118" spans="1:6">
      <c r="A3118" s="11"/>
      <c r="B3118" s="11"/>
      <c r="C3118" s="11"/>
      <c r="D3118" s="11"/>
      <c r="E3118" s="12"/>
      <c r="F3118" s="11"/>
    </row>
    <row r="3119" spans="1:6">
      <c r="A3119" s="11"/>
      <c r="B3119" s="11"/>
      <c r="C3119" s="11"/>
      <c r="D3119" s="11"/>
      <c r="E3119" s="12"/>
      <c r="F3119" s="11"/>
    </row>
    <row r="3120" spans="1:6">
      <c r="A3120" s="11"/>
      <c r="B3120" s="11"/>
      <c r="C3120" s="11"/>
      <c r="D3120" s="11"/>
      <c r="E3120" s="12"/>
      <c r="F3120" s="11"/>
    </row>
    <row r="3121" spans="1:6">
      <c r="A3121" s="11"/>
      <c r="B3121" s="11"/>
      <c r="C3121" s="11"/>
      <c r="D3121" s="11"/>
      <c r="E3121" s="12"/>
      <c r="F3121" s="11"/>
    </row>
    <row r="3122" spans="1:6">
      <c r="A3122" s="11"/>
      <c r="B3122" s="11"/>
      <c r="C3122" s="11"/>
      <c r="D3122" s="11"/>
      <c r="E3122" s="12"/>
      <c r="F3122" s="11"/>
    </row>
    <row r="3123" spans="1:6">
      <c r="A3123" s="11"/>
      <c r="B3123" s="11"/>
      <c r="C3123" s="11"/>
      <c r="D3123" s="11"/>
      <c r="E3123" s="12"/>
      <c r="F3123" s="11"/>
    </row>
    <row r="3124" spans="1:6">
      <c r="A3124" s="11"/>
      <c r="B3124" s="11"/>
      <c r="C3124" s="11"/>
      <c r="D3124" s="11"/>
      <c r="E3124" s="12"/>
      <c r="F3124" s="11"/>
    </row>
    <row r="3125" spans="1:6">
      <c r="A3125" s="11"/>
      <c r="B3125" s="11"/>
      <c r="C3125" s="11"/>
      <c r="D3125" s="11"/>
      <c r="E3125" s="12"/>
      <c r="F3125" s="11"/>
    </row>
    <row r="3126" spans="1:6">
      <c r="A3126" s="11"/>
      <c r="B3126" s="11"/>
      <c r="C3126" s="11"/>
      <c r="D3126" s="11"/>
      <c r="E3126" s="12"/>
      <c r="F3126" s="11"/>
    </row>
    <row r="3127" spans="1:6">
      <c r="A3127" s="11"/>
      <c r="B3127" s="11"/>
      <c r="C3127" s="11"/>
      <c r="D3127" s="11"/>
      <c r="E3127" s="12"/>
      <c r="F3127" s="11"/>
    </row>
    <row r="3128" spans="1:6">
      <c r="A3128" s="11"/>
      <c r="B3128" s="11"/>
      <c r="C3128" s="11"/>
      <c r="D3128" s="11"/>
      <c r="E3128" s="12"/>
      <c r="F3128" s="11"/>
    </row>
    <row r="3129" spans="1:6">
      <c r="A3129" s="11"/>
      <c r="B3129" s="11"/>
      <c r="C3129" s="11"/>
      <c r="D3129" s="11"/>
      <c r="E3129" s="12"/>
      <c r="F3129" s="11"/>
    </row>
    <row r="3130" spans="1:6">
      <c r="A3130" s="11"/>
      <c r="B3130" s="11"/>
      <c r="C3130" s="11"/>
      <c r="D3130" s="11"/>
      <c r="E3130" s="12"/>
      <c r="F3130" s="11"/>
    </row>
    <row r="3131" spans="1:6">
      <c r="A3131" s="11"/>
      <c r="B3131" s="11"/>
      <c r="C3131" s="11"/>
      <c r="D3131" s="11"/>
      <c r="E3131" s="12"/>
      <c r="F3131" s="11"/>
    </row>
    <row r="3132" spans="1:6">
      <c r="A3132" s="11"/>
      <c r="B3132" s="11"/>
      <c r="C3132" s="11"/>
      <c r="D3132" s="11"/>
      <c r="E3132" s="12"/>
      <c r="F3132" s="11"/>
    </row>
    <row r="3133" spans="1:6">
      <c r="A3133" s="11"/>
      <c r="B3133" s="11"/>
      <c r="C3133" s="11"/>
      <c r="D3133" s="11"/>
      <c r="E3133" s="12"/>
      <c r="F3133" s="11"/>
    </row>
    <row r="3134" spans="1:6">
      <c r="A3134" s="11"/>
      <c r="B3134" s="11"/>
      <c r="C3134" s="11"/>
      <c r="D3134" s="11"/>
      <c r="E3134" s="12"/>
      <c r="F3134" s="11"/>
    </row>
    <row r="3135" spans="1:6">
      <c r="A3135" s="11"/>
      <c r="B3135" s="11"/>
      <c r="C3135" s="11"/>
      <c r="D3135" s="11"/>
      <c r="E3135" s="12"/>
      <c r="F3135" s="11"/>
    </row>
    <row r="3136" spans="1:6">
      <c r="A3136" s="11"/>
      <c r="B3136" s="11"/>
      <c r="C3136" s="11"/>
      <c r="D3136" s="11"/>
      <c r="E3136" s="12"/>
      <c r="F3136" s="11"/>
    </row>
    <row r="3137" spans="1:6">
      <c r="A3137" s="11"/>
      <c r="B3137" s="11"/>
      <c r="C3137" s="11"/>
      <c r="D3137" s="11"/>
      <c r="E3137" s="12"/>
      <c r="F3137" s="11"/>
    </row>
    <row r="3138" spans="1:6">
      <c r="A3138" s="11"/>
      <c r="B3138" s="11"/>
      <c r="C3138" s="11"/>
      <c r="D3138" s="11"/>
      <c r="E3138" s="12"/>
      <c r="F3138" s="11"/>
    </row>
    <row r="3139" spans="1:6">
      <c r="A3139" s="11"/>
      <c r="B3139" s="11"/>
      <c r="C3139" s="11"/>
      <c r="D3139" s="11"/>
      <c r="E3139" s="12"/>
      <c r="F3139" s="11"/>
    </row>
    <row r="3140" spans="1:6">
      <c r="A3140" s="11"/>
      <c r="B3140" s="11"/>
      <c r="C3140" s="11"/>
      <c r="D3140" s="11"/>
      <c r="E3140" s="12"/>
      <c r="F3140" s="11"/>
    </row>
    <row r="3141" spans="1:6">
      <c r="A3141" s="11"/>
      <c r="B3141" s="11"/>
      <c r="C3141" s="11"/>
      <c r="D3141" s="11"/>
      <c r="E3141" s="12"/>
      <c r="F3141" s="11"/>
    </row>
    <row r="3142" spans="1:6">
      <c r="A3142" s="11"/>
      <c r="B3142" s="11"/>
      <c r="C3142" s="11"/>
      <c r="D3142" s="11"/>
      <c r="E3142" s="12"/>
      <c r="F3142" s="11"/>
    </row>
    <row r="3143" spans="1:6">
      <c r="A3143" s="11"/>
      <c r="B3143" s="11"/>
      <c r="C3143" s="11"/>
      <c r="D3143" s="11"/>
      <c r="E3143" s="12"/>
      <c r="F3143" s="11"/>
    </row>
    <row r="3144" spans="1:6">
      <c r="A3144" s="11"/>
      <c r="B3144" s="11"/>
      <c r="C3144" s="11"/>
      <c r="D3144" s="11"/>
      <c r="E3144" s="12"/>
      <c r="F3144" s="11"/>
    </row>
    <row r="3145" spans="1:6">
      <c r="A3145" s="11"/>
      <c r="B3145" s="11"/>
      <c r="C3145" s="11"/>
      <c r="D3145" s="11"/>
      <c r="E3145" s="12"/>
      <c r="F3145" s="11"/>
    </row>
    <row r="3146" spans="1:6">
      <c r="A3146" s="11"/>
      <c r="B3146" s="11"/>
      <c r="C3146" s="11"/>
      <c r="D3146" s="11"/>
      <c r="E3146" s="12"/>
      <c r="F3146" s="11"/>
    </row>
    <row r="3147" spans="1:6">
      <c r="A3147" s="11"/>
      <c r="B3147" s="11"/>
      <c r="C3147" s="11"/>
      <c r="D3147" s="11"/>
      <c r="E3147" s="12"/>
      <c r="F3147" s="11"/>
    </row>
    <row r="3148" spans="1:6">
      <c r="A3148" s="11"/>
      <c r="B3148" s="11"/>
      <c r="C3148" s="11"/>
      <c r="D3148" s="11"/>
      <c r="E3148" s="12"/>
      <c r="F3148" s="11"/>
    </row>
    <row r="3149" spans="1:6">
      <c r="A3149" s="11"/>
      <c r="B3149" s="11"/>
      <c r="C3149" s="11"/>
      <c r="D3149" s="11"/>
      <c r="E3149" s="12"/>
      <c r="F3149" s="11"/>
    </row>
    <row r="3150" spans="1:6">
      <c r="A3150" s="11"/>
      <c r="B3150" s="11"/>
      <c r="C3150" s="11"/>
      <c r="D3150" s="11"/>
      <c r="E3150" s="12"/>
      <c r="F3150" s="11"/>
    </row>
    <row r="3151" spans="1:6">
      <c r="A3151" s="11"/>
      <c r="B3151" s="11"/>
      <c r="C3151" s="11"/>
      <c r="D3151" s="11"/>
      <c r="E3151" s="12"/>
      <c r="F3151" s="11"/>
    </row>
    <row r="3152" spans="1:6">
      <c r="A3152" s="11"/>
      <c r="B3152" s="11"/>
      <c r="C3152" s="11"/>
      <c r="D3152" s="11"/>
      <c r="E3152" s="12"/>
      <c r="F3152" s="11"/>
    </row>
    <row r="3153" spans="1:6">
      <c r="A3153" s="11"/>
      <c r="B3153" s="11"/>
      <c r="C3153" s="11"/>
      <c r="D3153" s="11"/>
      <c r="E3153" s="12"/>
      <c r="F3153" s="11"/>
    </row>
    <row r="3154" spans="1:6">
      <c r="A3154" s="11"/>
      <c r="B3154" s="11"/>
      <c r="C3154" s="11"/>
      <c r="D3154" s="11"/>
      <c r="E3154" s="12"/>
      <c r="F3154" s="11"/>
    </row>
    <row r="3155" spans="1:6">
      <c r="A3155" s="11"/>
      <c r="B3155" s="11"/>
      <c r="C3155" s="11"/>
      <c r="D3155" s="11"/>
      <c r="E3155" s="12"/>
      <c r="F3155" s="11"/>
    </row>
    <row r="3156" spans="1:6">
      <c r="A3156" s="11"/>
      <c r="B3156" s="11"/>
      <c r="C3156" s="11"/>
      <c r="D3156" s="11"/>
      <c r="E3156" s="12"/>
      <c r="F3156" s="11"/>
    </row>
    <row r="3157" spans="1:6">
      <c r="A3157" s="11"/>
      <c r="B3157" s="11"/>
      <c r="C3157" s="11"/>
      <c r="D3157" s="11"/>
      <c r="E3157" s="12"/>
      <c r="F3157" s="11"/>
    </row>
    <row r="3158" spans="1:6">
      <c r="A3158" s="11"/>
      <c r="B3158" s="11"/>
      <c r="C3158" s="11"/>
      <c r="D3158" s="11"/>
      <c r="E3158" s="12"/>
      <c r="F3158" s="11"/>
    </row>
    <row r="3159" spans="1:6">
      <c r="A3159" s="11"/>
      <c r="B3159" s="11"/>
      <c r="C3159" s="11"/>
      <c r="D3159" s="11"/>
      <c r="E3159" s="12"/>
      <c r="F3159" s="11"/>
    </row>
    <row r="3160" spans="1:6">
      <c r="A3160" s="11"/>
      <c r="B3160" s="11"/>
      <c r="C3160" s="11"/>
      <c r="D3160" s="11"/>
      <c r="E3160" s="12"/>
      <c r="F3160" s="11"/>
    </row>
    <row r="3161" spans="1:6">
      <c r="A3161" s="11"/>
      <c r="B3161" s="11"/>
      <c r="C3161" s="11"/>
      <c r="D3161" s="11"/>
      <c r="E3161" s="12"/>
      <c r="F3161" s="11"/>
    </row>
    <row r="3162" spans="1:6">
      <c r="A3162" s="11"/>
      <c r="B3162" s="11"/>
      <c r="C3162" s="11"/>
      <c r="D3162" s="11"/>
      <c r="E3162" s="12"/>
      <c r="F3162" s="11"/>
    </row>
    <row r="3163" spans="1:6">
      <c r="A3163" s="11"/>
      <c r="B3163" s="11"/>
      <c r="C3163" s="11"/>
      <c r="D3163" s="11"/>
      <c r="E3163" s="12"/>
      <c r="F3163" s="11"/>
    </row>
    <row r="3164" spans="1:6">
      <c r="A3164" s="11"/>
      <c r="B3164" s="11"/>
      <c r="C3164" s="11"/>
      <c r="D3164" s="11"/>
      <c r="E3164" s="12"/>
      <c r="F3164" s="11"/>
    </row>
    <row r="3165" spans="1:6">
      <c r="A3165" s="11"/>
      <c r="B3165" s="11"/>
      <c r="C3165" s="11"/>
      <c r="D3165" s="11"/>
      <c r="E3165" s="12"/>
      <c r="F3165" s="11"/>
    </row>
    <row r="3166" spans="1:6">
      <c r="A3166" s="11"/>
      <c r="B3166" s="11"/>
      <c r="C3166" s="11"/>
      <c r="D3166" s="11"/>
      <c r="E3166" s="12"/>
      <c r="F3166" s="11"/>
    </row>
    <row r="3167" spans="1:6">
      <c r="A3167" s="11"/>
      <c r="B3167" s="11"/>
      <c r="C3167" s="11"/>
      <c r="D3167" s="11"/>
      <c r="E3167" s="12"/>
      <c r="F3167" s="11"/>
    </row>
    <row r="3168" spans="1:6">
      <c r="A3168" s="11"/>
      <c r="B3168" s="11"/>
      <c r="C3168" s="11"/>
      <c r="D3168" s="11"/>
      <c r="E3168" s="12"/>
      <c r="F3168" s="11"/>
    </row>
    <row r="3169" spans="1:6">
      <c r="A3169" s="11"/>
      <c r="B3169" s="11"/>
      <c r="C3169" s="11"/>
      <c r="D3169" s="11"/>
      <c r="E3169" s="12"/>
      <c r="F3169" s="11"/>
    </row>
    <row r="3170" spans="1:6">
      <c r="A3170" s="11"/>
      <c r="B3170" s="11"/>
      <c r="C3170" s="11"/>
      <c r="D3170" s="11"/>
      <c r="E3170" s="12"/>
      <c r="F3170" s="11"/>
    </row>
    <row r="3171" spans="1:6">
      <c r="A3171" s="11"/>
      <c r="B3171" s="11"/>
      <c r="C3171" s="11"/>
      <c r="D3171" s="11"/>
      <c r="E3171" s="12"/>
      <c r="F3171" s="11"/>
    </row>
    <row r="3172" spans="1:6">
      <c r="A3172" s="11"/>
      <c r="B3172" s="11"/>
      <c r="C3172" s="11"/>
      <c r="D3172" s="11"/>
      <c r="E3172" s="12"/>
      <c r="F3172" s="11"/>
    </row>
    <row r="3173" spans="1:6">
      <c r="A3173" s="11"/>
      <c r="B3173" s="11"/>
      <c r="C3173" s="11"/>
      <c r="D3173" s="11"/>
      <c r="E3173" s="12"/>
      <c r="F3173" s="11"/>
    </row>
    <row r="3174" spans="1:6">
      <c r="A3174" s="11"/>
      <c r="B3174" s="11"/>
      <c r="C3174" s="11"/>
      <c r="D3174" s="11"/>
      <c r="E3174" s="12"/>
      <c r="F3174" s="11"/>
    </row>
    <row r="3175" spans="1:6">
      <c r="A3175" s="11"/>
      <c r="B3175" s="11"/>
      <c r="C3175" s="11"/>
      <c r="D3175" s="11"/>
      <c r="E3175" s="12"/>
      <c r="F3175" s="11"/>
    </row>
    <row r="3176" spans="1:6">
      <c r="A3176" s="11"/>
      <c r="B3176" s="11"/>
      <c r="C3176" s="11"/>
      <c r="D3176" s="11"/>
      <c r="E3176" s="12"/>
      <c r="F3176" s="11"/>
    </row>
    <row r="3177" spans="1:6">
      <c r="A3177" s="11"/>
      <c r="B3177" s="11"/>
      <c r="C3177" s="11"/>
      <c r="D3177" s="11"/>
      <c r="E3177" s="12"/>
      <c r="F3177" s="11"/>
    </row>
    <row r="3178" spans="1:6">
      <c r="A3178" s="11"/>
      <c r="B3178" s="11"/>
      <c r="C3178" s="11"/>
      <c r="D3178" s="11"/>
      <c r="E3178" s="12"/>
      <c r="F3178" s="11"/>
    </row>
    <row r="3179" spans="1:6">
      <c r="A3179" s="11"/>
      <c r="B3179" s="11"/>
      <c r="C3179" s="11"/>
      <c r="D3179" s="11"/>
      <c r="E3179" s="12"/>
      <c r="F3179" s="11"/>
    </row>
    <row r="3180" spans="1:6">
      <c r="A3180" s="11"/>
      <c r="B3180" s="11"/>
      <c r="C3180" s="11"/>
      <c r="D3180" s="11"/>
      <c r="E3180" s="12"/>
      <c r="F3180" s="11"/>
    </row>
    <row r="3181" spans="1:6">
      <c r="A3181" s="11"/>
      <c r="B3181" s="11"/>
      <c r="C3181" s="11"/>
      <c r="D3181" s="11"/>
      <c r="E3181" s="12"/>
      <c r="F3181" s="11"/>
    </row>
    <row r="3182" spans="1:6">
      <c r="A3182" s="11"/>
      <c r="B3182" s="11"/>
      <c r="C3182" s="11"/>
      <c r="D3182" s="11"/>
      <c r="E3182" s="12"/>
      <c r="F3182" s="11"/>
    </row>
    <row r="3183" spans="1:6">
      <c r="A3183" s="11"/>
      <c r="B3183" s="11"/>
      <c r="C3183" s="11"/>
      <c r="D3183" s="11"/>
      <c r="E3183" s="12"/>
      <c r="F3183" s="11"/>
    </row>
    <row r="3184" spans="1:6">
      <c r="A3184" s="11"/>
      <c r="B3184" s="11"/>
      <c r="C3184" s="11"/>
      <c r="D3184" s="11"/>
      <c r="E3184" s="12"/>
      <c r="F3184" s="11"/>
    </row>
    <row r="3185" spans="1:6">
      <c r="A3185" s="11"/>
      <c r="B3185" s="11"/>
      <c r="C3185" s="11"/>
      <c r="D3185" s="11"/>
      <c r="E3185" s="12"/>
      <c r="F3185" s="11"/>
    </row>
    <row r="3186" spans="1:6">
      <c r="A3186" s="11"/>
      <c r="B3186" s="11"/>
      <c r="C3186" s="11"/>
      <c r="D3186" s="11"/>
      <c r="E3186" s="12"/>
      <c r="F3186" s="11"/>
    </row>
    <row r="3187" spans="1:6">
      <c r="A3187" s="11"/>
      <c r="B3187" s="11"/>
      <c r="C3187" s="11"/>
      <c r="D3187" s="11"/>
      <c r="E3187" s="12"/>
      <c r="F3187" s="11"/>
    </row>
    <row r="3188" spans="1:6">
      <c r="A3188" s="11"/>
      <c r="B3188" s="11"/>
      <c r="C3188" s="11"/>
      <c r="D3188" s="11"/>
      <c r="E3188" s="12"/>
      <c r="F3188" s="11"/>
    </row>
    <row r="3189" spans="1:6">
      <c r="A3189" s="11"/>
      <c r="B3189" s="11"/>
      <c r="C3189" s="11"/>
      <c r="D3189" s="11"/>
      <c r="E3189" s="12"/>
      <c r="F3189" s="11"/>
    </row>
    <row r="3190" spans="1:6">
      <c r="A3190" s="11"/>
      <c r="B3190" s="11"/>
      <c r="C3190" s="11"/>
      <c r="D3190" s="11"/>
      <c r="E3190" s="12"/>
      <c r="F3190" s="11"/>
    </row>
    <row r="3191" spans="1:6">
      <c r="A3191" s="11"/>
      <c r="B3191" s="11"/>
      <c r="C3191" s="11"/>
      <c r="D3191" s="11"/>
      <c r="E3191" s="12"/>
      <c r="F3191" s="11"/>
    </row>
    <row r="3192" spans="1:6">
      <c r="A3192" s="11"/>
      <c r="B3192" s="11"/>
      <c r="C3192" s="11"/>
      <c r="D3192" s="11"/>
      <c r="E3192" s="12"/>
      <c r="F3192" s="11"/>
    </row>
    <row r="3193" spans="1:6">
      <c r="A3193" s="11"/>
      <c r="B3193" s="11"/>
      <c r="C3193" s="11"/>
      <c r="D3193" s="11"/>
      <c r="E3193" s="12"/>
      <c r="F3193" s="11"/>
    </row>
    <row r="3194" spans="1:6">
      <c r="A3194" s="11"/>
      <c r="B3194" s="11"/>
      <c r="C3194" s="11"/>
      <c r="D3194" s="11"/>
      <c r="E3194" s="12"/>
      <c r="F3194" s="11"/>
    </row>
    <row r="3195" spans="1:6">
      <c r="A3195" s="11"/>
      <c r="B3195" s="11"/>
      <c r="C3195" s="11"/>
      <c r="D3195" s="11"/>
      <c r="E3195" s="12"/>
      <c r="F3195" s="11"/>
    </row>
    <row r="3196" spans="1:6">
      <c r="A3196" s="11"/>
      <c r="B3196" s="11"/>
      <c r="C3196" s="11"/>
      <c r="D3196" s="11"/>
      <c r="E3196" s="12"/>
      <c r="F3196" s="11"/>
    </row>
    <row r="3197" spans="1:6">
      <c r="A3197" s="11"/>
      <c r="B3197" s="11"/>
      <c r="C3197" s="11"/>
      <c r="D3197" s="11"/>
      <c r="E3197" s="12"/>
      <c r="F3197" s="11"/>
    </row>
    <row r="3198" spans="1:6">
      <c r="A3198" s="11"/>
      <c r="B3198" s="11"/>
      <c r="C3198" s="11"/>
      <c r="D3198" s="11"/>
      <c r="E3198" s="12"/>
      <c r="F3198" s="11"/>
    </row>
    <row r="3199" spans="1:6">
      <c r="A3199" s="11"/>
      <c r="B3199" s="11"/>
      <c r="C3199" s="11"/>
      <c r="D3199" s="11"/>
      <c r="E3199" s="12"/>
      <c r="F3199" s="11"/>
    </row>
    <row r="3200" spans="1:6">
      <c r="A3200" s="11"/>
      <c r="B3200" s="11"/>
      <c r="C3200" s="11"/>
      <c r="D3200" s="11"/>
      <c r="E3200" s="12"/>
      <c r="F3200" s="11"/>
    </row>
    <row r="3201" spans="1:6">
      <c r="A3201" s="11"/>
      <c r="B3201" s="11"/>
      <c r="C3201" s="11"/>
      <c r="D3201" s="11"/>
      <c r="E3201" s="12"/>
      <c r="F3201" s="11"/>
    </row>
    <row r="3202" spans="1:6">
      <c r="A3202" s="11"/>
      <c r="B3202" s="11"/>
      <c r="C3202" s="11"/>
      <c r="D3202" s="11"/>
      <c r="E3202" s="12"/>
      <c r="F3202" s="11"/>
    </row>
    <row r="3203" spans="1:6">
      <c r="A3203" s="11"/>
      <c r="B3203" s="11"/>
      <c r="C3203" s="11"/>
      <c r="D3203" s="11"/>
      <c r="E3203" s="12"/>
      <c r="F3203" s="11"/>
    </row>
    <row r="3204" spans="1:6">
      <c r="A3204" s="11"/>
      <c r="B3204" s="11"/>
      <c r="C3204" s="11"/>
      <c r="D3204" s="11"/>
      <c r="E3204" s="12"/>
      <c r="F3204" s="11"/>
    </row>
    <row r="3205" spans="1:6">
      <c r="A3205" s="11"/>
      <c r="B3205" s="11"/>
      <c r="C3205" s="11"/>
      <c r="D3205" s="11"/>
      <c r="E3205" s="12"/>
      <c r="F3205" s="11"/>
    </row>
    <row r="3206" spans="1:6">
      <c r="A3206" s="11"/>
      <c r="B3206" s="11"/>
      <c r="C3206" s="11"/>
      <c r="D3206" s="11"/>
      <c r="E3206" s="12"/>
      <c r="F3206" s="11"/>
    </row>
    <row r="3207" spans="1:6">
      <c r="A3207" s="11"/>
      <c r="B3207" s="11"/>
      <c r="C3207" s="11"/>
      <c r="D3207" s="11"/>
      <c r="E3207" s="12"/>
      <c r="F3207" s="11"/>
    </row>
    <row r="3208" spans="1:6">
      <c r="A3208" s="11"/>
      <c r="B3208" s="11"/>
      <c r="C3208" s="11"/>
      <c r="D3208" s="11"/>
      <c r="E3208" s="12"/>
      <c r="F3208" s="11"/>
    </row>
    <row r="3209" spans="1:6">
      <c r="A3209" s="11"/>
      <c r="B3209" s="11"/>
      <c r="C3209" s="11"/>
      <c r="D3209" s="11"/>
      <c r="E3209" s="12"/>
      <c r="F3209" s="11"/>
    </row>
    <row r="3210" spans="1:6">
      <c r="A3210" s="11"/>
      <c r="B3210" s="11"/>
      <c r="C3210" s="11"/>
      <c r="D3210" s="11"/>
      <c r="E3210" s="12"/>
      <c r="F3210" s="11"/>
    </row>
    <row r="3211" spans="1:6">
      <c r="A3211" s="11"/>
      <c r="B3211" s="11"/>
      <c r="C3211" s="11"/>
      <c r="D3211" s="11"/>
      <c r="E3211" s="12"/>
      <c r="F3211" s="11"/>
    </row>
    <row r="3212" spans="1:6">
      <c r="A3212" s="11"/>
      <c r="B3212" s="11"/>
      <c r="C3212" s="11"/>
      <c r="D3212" s="11"/>
      <c r="E3212" s="12"/>
      <c r="F3212" s="11"/>
    </row>
    <row r="3213" spans="1:6">
      <c r="A3213" s="11"/>
      <c r="B3213" s="11"/>
      <c r="C3213" s="11"/>
      <c r="D3213" s="11"/>
      <c r="E3213" s="12"/>
      <c r="F3213" s="11"/>
    </row>
    <row r="3214" spans="1:6">
      <c r="A3214" s="11"/>
      <c r="B3214" s="11"/>
      <c r="C3214" s="11"/>
      <c r="D3214" s="11"/>
      <c r="E3214" s="12"/>
      <c r="F3214" s="11"/>
    </row>
    <row r="3215" spans="1:6">
      <c r="A3215" s="11"/>
      <c r="B3215" s="11"/>
      <c r="C3215" s="11"/>
      <c r="D3215" s="11"/>
      <c r="E3215" s="12"/>
      <c r="F3215" s="11"/>
    </row>
    <row r="3216" spans="1:6">
      <c r="A3216" s="11"/>
      <c r="B3216" s="11"/>
      <c r="C3216" s="11"/>
      <c r="D3216" s="11"/>
      <c r="E3216" s="12"/>
      <c r="F3216" s="11"/>
    </row>
    <row r="3217" spans="1:6">
      <c r="A3217" s="11"/>
      <c r="B3217" s="11"/>
      <c r="C3217" s="11"/>
      <c r="D3217" s="11"/>
      <c r="E3217" s="12"/>
      <c r="F3217" s="11"/>
    </row>
    <row r="3218" spans="1:6">
      <c r="A3218" s="11"/>
      <c r="B3218" s="11"/>
      <c r="C3218" s="11"/>
      <c r="D3218" s="11"/>
      <c r="E3218" s="12"/>
      <c r="F3218" s="11"/>
    </row>
    <row r="3219" spans="1:6">
      <c r="A3219" s="11"/>
      <c r="B3219" s="11"/>
      <c r="C3219" s="11"/>
      <c r="D3219" s="11"/>
      <c r="E3219" s="12"/>
      <c r="F3219" s="11"/>
    </row>
    <row r="3220" spans="1:6">
      <c r="A3220" s="11"/>
      <c r="B3220" s="11"/>
      <c r="C3220" s="11"/>
      <c r="D3220" s="11"/>
      <c r="E3220" s="12"/>
      <c r="F3220" s="11"/>
    </row>
    <row r="3221" spans="1:6">
      <c r="A3221" s="11"/>
      <c r="B3221" s="11"/>
      <c r="C3221" s="11"/>
      <c r="D3221" s="11"/>
      <c r="E3221" s="12"/>
      <c r="F3221" s="11"/>
    </row>
    <row r="3222" spans="1:6">
      <c r="A3222" s="11"/>
      <c r="B3222" s="11"/>
      <c r="C3222" s="11"/>
      <c r="D3222" s="11"/>
      <c r="E3222" s="12"/>
      <c r="F3222" s="11"/>
    </row>
    <row r="3223" spans="1:6">
      <c r="A3223" s="11"/>
      <c r="B3223" s="11"/>
      <c r="C3223" s="11"/>
      <c r="D3223" s="11"/>
      <c r="E3223" s="12"/>
      <c r="F3223" s="11"/>
    </row>
    <row r="3224" spans="1:6">
      <c r="A3224" s="11"/>
      <c r="B3224" s="11"/>
      <c r="C3224" s="11"/>
      <c r="D3224" s="11"/>
      <c r="E3224" s="12"/>
      <c r="F3224" s="11"/>
    </row>
    <row r="3225" spans="1:6">
      <c r="A3225" s="11"/>
      <c r="B3225" s="11"/>
      <c r="C3225" s="11"/>
      <c r="D3225" s="11"/>
      <c r="E3225" s="12"/>
      <c r="F3225" s="11"/>
    </row>
    <row r="3226" spans="1:6">
      <c r="A3226" s="11"/>
      <c r="B3226" s="11"/>
      <c r="C3226" s="11"/>
      <c r="D3226" s="11"/>
      <c r="E3226" s="12"/>
      <c r="F3226" s="11"/>
    </row>
    <row r="3227" spans="1:6">
      <c r="A3227" s="11"/>
      <c r="B3227" s="11"/>
      <c r="C3227" s="11"/>
      <c r="D3227" s="11"/>
      <c r="E3227" s="12"/>
      <c r="F3227" s="11"/>
    </row>
    <row r="3228" spans="1:6">
      <c r="A3228" s="11"/>
      <c r="B3228" s="11"/>
      <c r="C3228" s="11"/>
      <c r="D3228" s="11"/>
      <c r="E3228" s="12"/>
      <c r="F3228" s="11"/>
    </row>
    <row r="3229" spans="1:6">
      <c r="A3229" s="11"/>
      <c r="B3229" s="11"/>
      <c r="C3229" s="11"/>
      <c r="D3229" s="11"/>
      <c r="E3229" s="12"/>
      <c r="F3229" s="11"/>
    </row>
    <row r="3230" spans="1:6">
      <c r="A3230" s="11"/>
      <c r="B3230" s="11"/>
      <c r="C3230" s="11"/>
      <c r="D3230" s="11"/>
      <c r="E3230" s="12"/>
      <c r="F3230" s="11"/>
    </row>
    <row r="3231" spans="1:6">
      <c r="A3231" s="11"/>
      <c r="B3231" s="11"/>
      <c r="C3231" s="11"/>
      <c r="D3231" s="11"/>
      <c r="E3231" s="12"/>
      <c r="F3231" s="11"/>
    </row>
    <row r="3232" spans="1:6">
      <c r="A3232" s="11"/>
      <c r="B3232" s="11"/>
      <c r="C3232" s="11"/>
      <c r="D3232" s="11"/>
      <c r="E3232" s="12"/>
      <c r="F3232" s="11"/>
    </row>
    <row r="3233" spans="1:6">
      <c r="A3233" s="11"/>
      <c r="B3233" s="11"/>
      <c r="C3233" s="11"/>
      <c r="D3233" s="11"/>
      <c r="E3233" s="12"/>
      <c r="F3233" s="11"/>
    </row>
    <row r="3234" spans="1:6">
      <c r="A3234" s="11"/>
      <c r="B3234" s="11"/>
      <c r="C3234" s="11"/>
      <c r="D3234" s="11"/>
      <c r="E3234" s="12"/>
      <c r="F3234" s="11"/>
    </row>
    <row r="3235" spans="1:6">
      <c r="A3235" s="11"/>
      <c r="B3235" s="11"/>
      <c r="C3235" s="11"/>
      <c r="D3235" s="11"/>
      <c r="E3235" s="12"/>
      <c r="F3235" s="11"/>
    </row>
    <row r="3236" spans="1:6">
      <c r="A3236" s="11"/>
      <c r="B3236" s="11"/>
      <c r="C3236" s="11"/>
      <c r="D3236" s="11"/>
      <c r="E3236" s="12"/>
      <c r="F3236" s="11"/>
    </row>
    <row r="3237" spans="1:6">
      <c r="A3237" s="11"/>
      <c r="B3237" s="11"/>
      <c r="C3237" s="11"/>
      <c r="D3237" s="11"/>
      <c r="E3237" s="12"/>
      <c r="F3237" s="11"/>
    </row>
    <row r="3238" spans="1:6">
      <c r="A3238" s="11"/>
      <c r="B3238" s="11"/>
      <c r="C3238" s="11"/>
      <c r="D3238" s="11"/>
      <c r="E3238" s="12"/>
      <c r="F3238" s="11"/>
    </row>
    <row r="3239" spans="1:6">
      <c r="A3239" s="11"/>
      <c r="B3239" s="11"/>
      <c r="C3239" s="11"/>
      <c r="D3239" s="11"/>
      <c r="E3239" s="12"/>
      <c r="F3239" s="11"/>
    </row>
    <row r="3240" spans="1:6">
      <c r="A3240" s="11"/>
      <c r="B3240" s="11"/>
      <c r="C3240" s="11"/>
      <c r="D3240" s="11"/>
      <c r="E3240" s="12"/>
      <c r="F3240" s="11"/>
    </row>
    <row r="3241" spans="1:6">
      <c r="A3241" s="11"/>
      <c r="B3241" s="11"/>
      <c r="C3241" s="11"/>
      <c r="D3241" s="11"/>
      <c r="E3241" s="12"/>
      <c r="F3241" s="11"/>
    </row>
    <row r="3242" spans="1:6">
      <c r="A3242" s="11"/>
      <c r="B3242" s="11"/>
      <c r="C3242" s="11"/>
      <c r="D3242" s="11"/>
      <c r="E3242" s="12"/>
      <c r="F3242" s="11"/>
    </row>
    <row r="3243" spans="1:6">
      <c r="A3243" s="11"/>
      <c r="B3243" s="11"/>
      <c r="C3243" s="11"/>
      <c r="D3243" s="11"/>
      <c r="E3243" s="12"/>
      <c r="F3243" s="11"/>
    </row>
    <row r="3244" spans="1:6">
      <c r="A3244" s="11"/>
      <c r="B3244" s="11"/>
      <c r="C3244" s="11"/>
      <c r="D3244" s="11"/>
      <c r="E3244" s="12"/>
      <c r="F3244" s="11"/>
    </row>
    <row r="3245" spans="1:6">
      <c r="A3245" s="11"/>
      <c r="B3245" s="11"/>
      <c r="C3245" s="11"/>
      <c r="D3245" s="11"/>
      <c r="E3245" s="12"/>
      <c r="F3245" s="11"/>
    </row>
    <row r="3246" spans="1:6">
      <c r="A3246" s="11"/>
      <c r="B3246" s="11"/>
      <c r="C3246" s="11"/>
      <c r="D3246" s="11"/>
      <c r="E3246" s="12"/>
      <c r="F3246" s="11"/>
    </row>
    <row r="3247" spans="1:6">
      <c r="A3247" s="11"/>
      <c r="B3247" s="11"/>
      <c r="C3247" s="11"/>
      <c r="D3247" s="11"/>
      <c r="E3247" s="12"/>
      <c r="F3247" s="11"/>
    </row>
    <row r="3248" spans="1:6">
      <c r="A3248" s="11"/>
      <c r="B3248" s="11"/>
      <c r="C3248" s="11"/>
      <c r="D3248" s="11"/>
      <c r="E3248" s="12"/>
      <c r="F3248" s="11"/>
    </row>
    <row r="3249" spans="1:6">
      <c r="A3249" s="11"/>
      <c r="B3249" s="11"/>
      <c r="C3249" s="11"/>
      <c r="D3249" s="11"/>
      <c r="E3249" s="12"/>
      <c r="F3249" s="11"/>
    </row>
    <row r="3250" spans="1:6">
      <c r="A3250" s="11"/>
      <c r="B3250" s="11"/>
      <c r="C3250" s="11"/>
      <c r="D3250" s="11"/>
      <c r="E3250" s="12"/>
      <c r="F3250" s="11"/>
    </row>
    <row r="3251" spans="1:6">
      <c r="A3251" s="11"/>
      <c r="B3251" s="11"/>
      <c r="C3251" s="11"/>
      <c r="D3251" s="11"/>
      <c r="E3251" s="12"/>
      <c r="F3251" s="11"/>
    </row>
    <row r="3252" spans="1:6">
      <c r="A3252" s="11"/>
      <c r="B3252" s="11"/>
      <c r="C3252" s="11"/>
      <c r="D3252" s="11"/>
      <c r="E3252" s="12"/>
      <c r="F3252" s="11"/>
    </row>
    <row r="3253" spans="1:6">
      <c r="A3253" s="11"/>
      <c r="B3253" s="11"/>
      <c r="C3253" s="11"/>
      <c r="D3253" s="11"/>
      <c r="E3253" s="12"/>
      <c r="F3253" s="11"/>
    </row>
    <row r="3254" spans="1:6">
      <c r="A3254" s="11"/>
      <c r="B3254" s="11"/>
      <c r="C3254" s="11"/>
      <c r="D3254" s="11"/>
      <c r="E3254" s="12"/>
      <c r="F3254" s="11"/>
    </row>
    <row r="3255" spans="1:6">
      <c r="A3255" s="11"/>
      <c r="B3255" s="11"/>
      <c r="C3255" s="11"/>
      <c r="D3255" s="11"/>
      <c r="E3255" s="12"/>
      <c r="F3255" s="11"/>
    </row>
    <row r="3256" spans="1:6">
      <c r="A3256" s="11"/>
      <c r="B3256" s="11"/>
      <c r="C3256" s="11"/>
      <c r="D3256" s="11"/>
      <c r="E3256" s="12"/>
      <c r="F3256" s="11"/>
    </row>
    <row r="3257" spans="1:6">
      <c r="A3257" s="11"/>
      <c r="B3257" s="11"/>
      <c r="C3257" s="11"/>
      <c r="D3257" s="11"/>
      <c r="E3257" s="12"/>
      <c r="F3257" s="11"/>
    </row>
    <row r="3258" spans="1:6">
      <c r="A3258" s="11"/>
      <c r="B3258" s="11"/>
      <c r="C3258" s="11"/>
      <c r="D3258" s="11"/>
      <c r="E3258" s="12"/>
      <c r="F3258" s="11"/>
    </row>
    <row r="3259" spans="1:6">
      <c r="A3259" s="11"/>
      <c r="B3259" s="11"/>
      <c r="C3259" s="11"/>
      <c r="D3259" s="11"/>
      <c r="E3259" s="12"/>
      <c r="F3259" s="11"/>
    </row>
    <row r="3260" spans="1:6">
      <c r="A3260" s="11"/>
      <c r="B3260" s="11"/>
      <c r="C3260" s="11"/>
      <c r="D3260" s="11"/>
      <c r="E3260" s="12"/>
      <c r="F3260" s="11"/>
    </row>
    <row r="3261" spans="1:6">
      <c r="A3261" s="11"/>
      <c r="B3261" s="11"/>
      <c r="C3261" s="11"/>
      <c r="D3261" s="11"/>
      <c r="E3261" s="12"/>
      <c r="F3261" s="11"/>
    </row>
    <row r="3262" spans="1:6">
      <c r="A3262" s="11"/>
      <c r="B3262" s="11"/>
      <c r="C3262" s="11"/>
      <c r="D3262" s="11"/>
      <c r="E3262" s="12"/>
      <c r="F3262" s="11"/>
    </row>
    <row r="3263" spans="1:6">
      <c r="A3263" s="11"/>
      <c r="B3263" s="11"/>
      <c r="C3263" s="11"/>
      <c r="D3263" s="11"/>
      <c r="E3263" s="12"/>
      <c r="F3263" s="11"/>
    </row>
    <row r="3264" spans="1:6">
      <c r="A3264" s="11"/>
      <c r="B3264" s="11"/>
      <c r="C3264" s="11"/>
      <c r="D3264" s="11"/>
      <c r="E3264" s="12"/>
      <c r="F3264" s="11"/>
    </row>
    <row r="3265" spans="1:6">
      <c r="A3265" s="11"/>
      <c r="B3265" s="11"/>
      <c r="C3265" s="11"/>
      <c r="D3265" s="11"/>
      <c r="E3265" s="12"/>
      <c r="F3265" s="11"/>
    </row>
    <row r="3266" spans="1:6">
      <c r="A3266" s="11"/>
      <c r="B3266" s="11"/>
      <c r="C3266" s="11"/>
      <c r="D3266" s="11"/>
      <c r="E3266" s="12"/>
      <c r="F3266" s="11"/>
    </row>
    <row r="3267" spans="1:6">
      <c r="A3267" s="11"/>
      <c r="B3267" s="11"/>
      <c r="C3267" s="11"/>
      <c r="D3267" s="11"/>
      <c r="E3267" s="12"/>
      <c r="F3267" s="11"/>
    </row>
    <row r="3268" spans="1:6">
      <c r="A3268" s="11"/>
      <c r="B3268" s="11"/>
      <c r="C3268" s="11"/>
      <c r="D3268" s="11"/>
      <c r="E3268" s="12"/>
      <c r="F3268" s="11"/>
    </row>
    <row r="3269" spans="1:6">
      <c r="A3269" s="11"/>
      <c r="B3269" s="11"/>
      <c r="C3269" s="11"/>
      <c r="D3269" s="11"/>
      <c r="E3269" s="12"/>
      <c r="F3269" s="11"/>
    </row>
    <row r="3270" spans="1:6">
      <c r="A3270" s="11"/>
      <c r="B3270" s="11"/>
      <c r="C3270" s="11"/>
      <c r="D3270" s="11"/>
      <c r="E3270" s="12"/>
      <c r="F3270" s="11"/>
    </row>
    <row r="3271" spans="1:6">
      <c r="A3271" s="11"/>
      <c r="B3271" s="11"/>
      <c r="C3271" s="11"/>
      <c r="D3271" s="11"/>
      <c r="E3271" s="12"/>
      <c r="F3271" s="11"/>
    </row>
    <row r="3272" spans="1:6">
      <c r="A3272" s="11"/>
      <c r="B3272" s="11"/>
      <c r="C3272" s="11"/>
      <c r="D3272" s="11"/>
      <c r="E3272" s="12"/>
      <c r="F3272" s="11"/>
    </row>
    <row r="3273" spans="1:6">
      <c r="A3273" s="11"/>
      <c r="B3273" s="11"/>
      <c r="C3273" s="11"/>
      <c r="D3273" s="11"/>
      <c r="E3273" s="12"/>
      <c r="F3273" s="11"/>
    </row>
    <row r="3274" spans="1:6">
      <c r="A3274" s="11"/>
      <c r="B3274" s="11"/>
      <c r="C3274" s="11"/>
      <c r="D3274" s="11"/>
      <c r="E3274" s="12"/>
      <c r="F3274" s="11"/>
    </row>
    <row r="3275" spans="1:6">
      <c r="A3275" s="11"/>
      <c r="B3275" s="11"/>
      <c r="C3275" s="11"/>
      <c r="D3275" s="11"/>
      <c r="E3275" s="12"/>
      <c r="F3275" s="11"/>
    </row>
    <row r="3276" spans="1:6">
      <c r="A3276" s="11"/>
      <c r="B3276" s="11"/>
      <c r="C3276" s="11"/>
      <c r="D3276" s="11"/>
      <c r="E3276" s="12"/>
      <c r="F3276" s="11"/>
    </row>
    <row r="3277" spans="1:6">
      <c r="A3277" s="11"/>
      <c r="B3277" s="11"/>
      <c r="C3277" s="11"/>
      <c r="D3277" s="11"/>
      <c r="E3277" s="12"/>
      <c r="F3277" s="11"/>
    </row>
    <row r="3278" spans="1:6">
      <c r="A3278" s="11"/>
      <c r="B3278" s="11"/>
      <c r="C3278" s="11"/>
      <c r="D3278" s="11"/>
      <c r="E3278" s="12"/>
      <c r="F3278" s="11"/>
    </row>
    <row r="3279" spans="1:6">
      <c r="A3279" s="11"/>
      <c r="B3279" s="11"/>
      <c r="C3279" s="11"/>
      <c r="D3279" s="11"/>
      <c r="E3279" s="12"/>
      <c r="F3279" s="11"/>
    </row>
    <row r="3280" spans="1:6">
      <c r="A3280" s="11"/>
      <c r="B3280" s="11"/>
      <c r="C3280" s="11"/>
      <c r="D3280" s="11"/>
      <c r="E3280" s="12"/>
      <c r="F3280" s="11"/>
    </row>
    <row r="3281" spans="1:6">
      <c r="A3281" s="11"/>
      <c r="B3281" s="11"/>
      <c r="C3281" s="11"/>
      <c r="D3281" s="11"/>
      <c r="E3281" s="12"/>
      <c r="F3281" s="11"/>
    </row>
    <row r="3282" spans="1:6">
      <c r="A3282" s="11"/>
      <c r="B3282" s="11"/>
      <c r="C3282" s="11"/>
      <c r="D3282" s="11"/>
      <c r="E3282" s="12"/>
      <c r="F3282" s="11"/>
    </row>
    <row r="3283" spans="1:6">
      <c r="A3283" s="11"/>
      <c r="B3283" s="11"/>
      <c r="C3283" s="11"/>
      <c r="D3283" s="11"/>
      <c r="E3283" s="12"/>
      <c r="F3283" s="11"/>
    </row>
    <row r="3284" spans="1:6">
      <c r="A3284" s="11"/>
      <c r="B3284" s="11"/>
      <c r="C3284" s="11"/>
      <c r="D3284" s="11"/>
      <c r="E3284" s="12"/>
      <c r="F3284" s="11"/>
    </row>
    <row r="3285" spans="1:6">
      <c r="A3285" s="11"/>
      <c r="B3285" s="11"/>
      <c r="C3285" s="11"/>
      <c r="D3285" s="11"/>
      <c r="E3285" s="12"/>
      <c r="F3285" s="11"/>
    </row>
    <row r="3286" spans="1:6">
      <c r="A3286" s="11"/>
      <c r="B3286" s="11"/>
      <c r="C3286" s="11"/>
      <c r="D3286" s="11"/>
      <c r="E3286" s="12"/>
      <c r="F3286" s="11"/>
    </row>
    <row r="3287" spans="1:6">
      <c r="A3287" s="11"/>
      <c r="B3287" s="11"/>
      <c r="C3287" s="11"/>
      <c r="D3287" s="11"/>
      <c r="E3287" s="12"/>
      <c r="F3287" s="11"/>
    </row>
    <row r="3288" spans="1:6">
      <c r="A3288" s="11"/>
      <c r="B3288" s="11"/>
      <c r="C3288" s="11"/>
      <c r="D3288" s="11"/>
      <c r="E3288" s="12"/>
      <c r="F3288" s="11"/>
    </row>
    <row r="3289" spans="1:6">
      <c r="A3289" s="11"/>
      <c r="B3289" s="11"/>
      <c r="C3289" s="11"/>
      <c r="D3289" s="11"/>
      <c r="E3289" s="12"/>
      <c r="F3289" s="11"/>
    </row>
    <row r="3290" spans="1:6">
      <c r="A3290" s="11"/>
      <c r="B3290" s="11"/>
      <c r="C3290" s="11"/>
      <c r="D3290" s="11"/>
      <c r="E3290" s="12"/>
      <c r="F3290" s="11"/>
    </row>
    <row r="3291" spans="1:6">
      <c r="A3291" s="11"/>
      <c r="B3291" s="11"/>
      <c r="C3291" s="11"/>
      <c r="D3291" s="11"/>
      <c r="E3291" s="12"/>
      <c r="F3291" s="11"/>
    </row>
    <row r="3292" spans="1:6">
      <c r="A3292" s="11"/>
      <c r="B3292" s="11"/>
      <c r="C3292" s="11"/>
      <c r="D3292" s="11"/>
      <c r="E3292" s="12"/>
      <c r="F3292" s="11"/>
    </row>
    <row r="3293" spans="1:6">
      <c r="A3293" s="11"/>
      <c r="B3293" s="11"/>
      <c r="C3293" s="11"/>
      <c r="D3293" s="11"/>
      <c r="E3293" s="12"/>
      <c r="F3293" s="11"/>
    </row>
    <row r="3294" spans="1:6">
      <c r="A3294" s="11"/>
      <c r="B3294" s="11"/>
      <c r="C3294" s="11"/>
      <c r="D3294" s="11"/>
      <c r="E3294" s="12"/>
      <c r="F3294" s="11"/>
    </row>
    <row r="3295" spans="1:6">
      <c r="A3295" s="11"/>
      <c r="B3295" s="11"/>
      <c r="C3295" s="11"/>
      <c r="D3295" s="11"/>
      <c r="E3295" s="12"/>
      <c r="F3295" s="11"/>
    </row>
    <row r="3296" spans="1:6">
      <c r="A3296" s="11"/>
      <c r="B3296" s="11"/>
      <c r="C3296" s="11"/>
      <c r="D3296" s="11"/>
      <c r="E3296" s="12"/>
      <c r="F3296" s="11"/>
    </row>
    <row r="3297" spans="1:6">
      <c r="A3297" s="11"/>
      <c r="B3297" s="11"/>
      <c r="C3297" s="11"/>
      <c r="D3297" s="11"/>
      <c r="E3297" s="12"/>
      <c r="F3297" s="11"/>
    </row>
    <row r="3298" spans="1:6">
      <c r="A3298" s="11"/>
      <c r="B3298" s="11"/>
      <c r="C3298" s="11"/>
      <c r="D3298" s="11"/>
      <c r="E3298" s="12"/>
      <c r="F3298" s="11"/>
    </row>
    <row r="3299" spans="1:6">
      <c r="A3299" s="11"/>
      <c r="B3299" s="11"/>
      <c r="C3299" s="11"/>
      <c r="D3299" s="11"/>
      <c r="E3299" s="12"/>
      <c r="F3299" s="11"/>
    </row>
    <row r="3300" spans="1:6">
      <c r="A3300" s="11"/>
      <c r="B3300" s="11"/>
      <c r="C3300" s="11"/>
      <c r="D3300" s="11"/>
      <c r="E3300" s="12"/>
      <c r="F3300" s="11"/>
    </row>
    <row r="3301" spans="1:6">
      <c r="A3301" s="11"/>
      <c r="B3301" s="11"/>
      <c r="C3301" s="11"/>
      <c r="D3301" s="11"/>
      <c r="E3301" s="12"/>
      <c r="F3301" s="11"/>
    </row>
    <row r="3302" spans="1:6">
      <c r="A3302" s="11"/>
      <c r="B3302" s="11"/>
      <c r="C3302" s="11"/>
      <c r="D3302" s="11"/>
      <c r="E3302" s="12"/>
      <c r="F3302" s="11"/>
    </row>
    <row r="3303" spans="1:6">
      <c r="A3303" s="11"/>
      <c r="B3303" s="11"/>
      <c r="C3303" s="11"/>
      <c r="D3303" s="11"/>
      <c r="E3303" s="12"/>
      <c r="F3303" s="11"/>
    </row>
    <row r="3304" spans="1:6">
      <c r="A3304" s="11"/>
      <c r="B3304" s="11"/>
      <c r="C3304" s="11"/>
      <c r="D3304" s="11"/>
      <c r="E3304" s="12"/>
      <c r="F3304" s="11"/>
    </row>
    <row r="3305" spans="1:6">
      <c r="A3305" s="11"/>
      <c r="B3305" s="11"/>
      <c r="C3305" s="11"/>
      <c r="D3305" s="11"/>
      <c r="E3305" s="12"/>
      <c r="F3305" s="11"/>
    </row>
    <row r="3306" spans="1:6">
      <c r="A3306" s="11"/>
      <c r="B3306" s="11"/>
      <c r="C3306" s="11"/>
      <c r="D3306" s="11"/>
      <c r="E3306" s="12"/>
      <c r="F3306" s="11"/>
    </row>
    <row r="3307" spans="1:6">
      <c r="A3307" s="11"/>
      <c r="B3307" s="11"/>
      <c r="C3307" s="11"/>
      <c r="D3307" s="11"/>
      <c r="E3307" s="12"/>
      <c r="F3307" s="11"/>
    </row>
    <row r="3308" spans="1:6">
      <c r="A3308" s="11"/>
      <c r="B3308" s="11"/>
      <c r="C3308" s="11"/>
      <c r="D3308" s="11"/>
      <c r="E3308" s="12"/>
      <c r="F3308" s="11"/>
    </row>
    <row r="3309" spans="1:6">
      <c r="A3309" s="11"/>
      <c r="B3309" s="11"/>
      <c r="C3309" s="11"/>
      <c r="D3309" s="11"/>
      <c r="E3309" s="12"/>
      <c r="F3309" s="11"/>
    </row>
    <row r="3310" spans="1:6">
      <c r="A3310" s="11"/>
      <c r="B3310" s="11"/>
      <c r="C3310" s="11"/>
      <c r="D3310" s="11"/>
      <c r="E3310" s="12"/>
      <c r="F3310" s="11"/>
    </row>
    <row r="3311" spans="1:6">
      <c r="A3311" s="11"/>
      <c r="B3311" s="11"/>
      <c r="C3311" s="11"/>
      <c r="D3311" s="11"/>
      <c r="E3311" s="12"/>
      <c r="F3311" s="11"/>
    </row>
    <row r="3312" spans="1:6">
      <c r="A3312" s="11"/>
      <c r="B3312" s="11"/>
      <c r="C3312" s="11"/>
      <c r="D3312" s="11"/>
      <c r="E3312" s="12"/>
      <c r="F3312" s="11"/>
    </row>
    <row r="3313" spans="1:6">
      <c r="A3313" s="11"/>
      <c r="B3313" s="11"/>
      <c r="C3313" s="11"/>
      <c r="D3313" s="11"/>
      <c r="E3313" s="12"/>
      <c r="F3313" s="11"/>
    </row>
    <row r="3314" spans="1:6">
      <c r="A3314" s="11"/>
      <c r="B3314" s="11"/>
      <c r="C3314" s="11"/>
      <c r="D3314" s="11"/>
      <c r="E3314" s="12"/>
      <c r="F3314" s="11"/>
    </row>
    <row r="3315" spans="1:6">
      <c r="A3315" s="11"/>
      <c r="B3315" s="11"/>
      <c r="C3315" s="11"/>
      <c r="D3315" s="11"/>
      <c r="E3315" s="12"/>
      <c r="F3315" s="11"/>
    </row>
    <row r="3316" spans="1:6">
      <c r="A3316" s="11"/>
      <c r="B3316" s="11"/>
      <c r="C3316" s="11"/>
      <c r="D3316" s="11"/>
      <c r="E3316" s="12"/>
      <c r="F3316" s="11"/>
    </row>
    <row r="3317" spans="1:6">
      <c r="A3317" s="11"/>
      <c r="B3317" s="11"/>
      <c r="C3317" s="11"/>
      <c r="D3317" s="11"/>
      <c r="E3317" s="12"/>
      <c r="F3317" s="11"/>
    </row>
    <row r="3318" spans="1:6">
      <c r="A3318" s="11"/>
      <c r="B3318" s="11"/>
      <c r="C3318" s="11"/>
      <c r="D3318" s="11"/>
      <c r="E3318" s="12"/>
      <c r="F3318" s="11"/>
    </row>
    <row r="3319" spans="1:6">
      <c r="A3319" s="11"/>
      <c r="B3319" s="11"/>
      <c r="C3319" s="11"/>
      <c r="D3319" s="11"/>
      <c r="E3319" s="12"/>
      <c r="F3319" s="11"/>
    </row>
    <row r="3320" spans="1:6">
      <c r="A3320" s="11"/>
      <c r="B3320" s="11"/>
      <c r="C3320" s="11"/>
      <c r="D3320" s="11"/>
      <c r="E3320" s="12"/>
      <c r="F3320" s="11"/>
    </row>
    <row r="3321" spans="1:6">
      <c r="A3321" s="11"/>
      <c r="B3321" s="11"/>
      <c r="C3321" s="11"/>
      <c r="D3321" s="11"/>
      <c r="E3321" s="12"/>
      <c r="F3321" s="11"/>
    </row>
    <row r="3322" spans="1:6">
      <c r="A3322" s="11"/>
      <c r="B3322" s="11"/>
      <c r="C3322" s="11"/>
      <c r="D3322" s="11"/>
      <c r="E3322" s="12"/>
      <c r="F3322" s="11"/>
    </row>
    <row r="3323" spans="1:6">
      <c r="A3323" s="11"/>
      <c r="B3323" s="11"/>
      <c r="C3323" s="11"/>
      <c r="D3323" s="11"/>
      <c r="E3323" s="12"/>
      <c r="F3323" s="11"/>
    </row>
    <row r="3324" spans="1:6">
      <c r="A3324" s="11"/>
      <c r="B3324" s="11"/>
      <c r="C3324" s="11"/>
      <c r="D3324" s="11"/>
      <c r="E3324" s="12"/>
      <c r="F3324" s="11"/>
    </row>
    <row r="3325" spans="1:6">
      <c r="A3325" s="11"/>
      <c r="B3325" s="11"/>
      <c r="C3325" s="11"/>
      <c r="D3325" s="11"/>
      <c r="E3325" s="12"/>
      <c r="F3325" s="11"/>
    </row>
    <row r="3326" spans="1:6">
      <c r="A3326" s="11"/>
      <c r="B3326" s="11"/>
      <c r="C3326" s="11"/>
      <c r="D3326" s="11"/>
      <c r="E3326" s="12"/>
      <c r="F3326" s="11"/>
    </row>
    <row r="3327" spans="1:6">
      <c r="A3327" s="11"/>
      <c r="B3327" s="11"/>
      <c r="C3327" s="11"/>
      <c r="D3327" s="11"/>
      <c r="E3327" s="12"/>
      <c r="F3327" s="11"/>
    </row>
    <row r="3328" spans="1:6">
      <c r="A3328" s="11"/>
      <c r="B3328" s="11"/>
      <c r="C3328" s="11"/>
      <c r="D3328" s="11"/>
      <c r="E3328" s="12"/>
      <c r="F3328" s="11"/>
    </row>
    <row r="3329" spans="1:6">
      <c r="A3329" s="11"/>
      <c r="B3329" s="11"/>
      <c r="C3329" s="11"/>
      <c r="D3329" s="11"/>
      <c r="E3329" s="12"/>
      <c r="F3329" s="11"/>
    </row>
    <row r="3330" spans="1:6">
      <c r="A3330" s="11"/>
      <c r="B3330" s="11"/>
      <c r="C3330" s="11"/>
      <c r="D3330" s="11"/>
      <c r="E3330" s="12"/>
      <c r="F3330" s="11"/>
    </row>
    <row r="3331" spans="1:6">
      <c r="A3331" s="11"/>
      <c r="B3331" s="11"/>
      <c r="C3331" s="11"/>
      <c r="D3331" s="11"/>
      <c r="E3331" s="12"/>
      <c r="F3331" s="11"/>
    </row>
    <row r="3332" spans="1:6">
      <c r="A3332" s="11"/>
      <c r="B3332" s="11"/>
      <c r="C3332" s="11"/>
      <c r="D3332" s="11"/>
      <c r="E3332" s="12"/>
      <c r="F3332" s="11"/>
    </row>
    <row r="3333" spans="1:6">
      <c r="A3333" s="11"/>
      <c r="B3333" s="11"/>
      <c r="C3333" s="11"/>
      <c r="D3333" s="11"/>
      <c r="E3333" s="12"/>
      <c r="F3333" s="11"/>
    </row>
    <row r="3334" spans="1:6">
      <c r="A3334" s="11"/>
      <c r="B3334" s="11"/>
      <c r="C3334" s="11"/>
      <c r="D3334" s="11"/>
      <c r="E3334" s="12"/>
      <c r="F3334" s="11"/>
    </row>
    <row r="3335" spans="1:6">
      <c r="A3335" s="11"/>
      <c r="B3335" s="11"/>
      <c r="C3335" s="11"/>
      <c r="D3335" s="11"/>
      <c r="E3335" s="12"/>
      <c r="F3335" s="11"/>
    </row>
    <row r="3336" spans="1:6">
      <c r="A3336" s="11"/>
      <c r="B3336" s="11"/>
      <c r="C3336" s="11"/>
      <c r="D3336" s="11"/>
      <c r="E3336" s="12"/>
      <c r="F3336" s="11"/>
    </row>
    <row r="3337" spans="1:6">
      <c r="A3337" s="11"/>
      <c r="B3337" s="11"/>
      <c r="C3337" s="11"/>
      <c r="D3337" s="11"/>
      <c r="E3337" s="12"/>
      <c r="F3337" s="11"/>
    </row>
    <row r="3338" spans="1:6">
      <c r="A3338" s="11"/>
      <c r="B3338" s="11"/>
      <c r="C3338" s="11"/>
      <c r="D3338" s="11"/>
      <c r="E3338" s="12"/>
      <c r="F3338" s="11"/>
    </row>
    <row r="3339" spans="1:6">
      <c r="A3339" s="11"/>
      <c r="B3339" s="11"/>
      <c r="C3339" s="11"/>
      <c r="D3339" s="11"/>
      <c r="E3339" s="12"/>
      <c r="F3339" s="11"/>
    </row>
    <row r="3340" spans="1:6">
      <c r="A3340" s="11"/>
      <c r="B3340" s="11"/>
      <c r="C3340" s="11"/>
      <c r="D3340" s="11"/>
      <c r="E3340" s="12"/>
      <c r="F3340" s="11"/>
    </row>
    <row r="3341" spans="1:6">
      <c r="A3341" s="11"/>
      <c r="B3341" s="11"/>
      <c r="C3341" s="11"/>
      <c r="D3341" s="11"/>
      <c r="E3341" s="12"/>
      <c r="F3341" s="11"/>
    </row>
    <row r="3342" spans="1:6">
      <c r="A3342" s="11"/>
      <c r="B3342" s="11"/>
      <c r="C3342" s="11"/>
      <c r="D3342" s="11"/>
      <c r="E3342" s="12"/>
      <c r="F3342" s="11"/>
    </row>
    <row r="3343" spans="1:6">
      <c r="A3343" s="11"/>
      <c r="B3343" s="11"/>
      <c r="C3343" s="11"/>
      <c r="D3343" s="11"/>
      <c r="E3343" s="12"/>
      <c r="F3343" s="11"/>
    </row>
    <row r="3344" spans="1:6">
      <c r="A3344" s="11"/>
      <c r="B3344" s="11"/>
      <c r="C3344" s="11"/>
      <c r="D3344" s="11"/>
      <c r="E3344" s="12"/>
      <c r="F3344" s="11"/>
    </row>
    <row r="3345" spans="1:6">
      <c r="A3345" s="11"/>
      <c r="B3345" s="11"/>
      <c r="C3345" s="11"/>
      <c r="D3345" s="11"/>
      <c r="E3345" s="12"/>
      <c r="F3345" s="11"/>
    </row>
    <row r="3346" spans="1:6">
      <c r="A3346" s="11"/>
      <c r="B3346" s="11"/>
      <c r="C3346" s="11"/>
      <c r="D3346" s="11"/>
      <c r="E3346" s="12"/>
      <c r="F3346" s="11"/>
    </row>
    <row r="3347" spans="1:6">
      <c r="A3347" s="11"/>
      <c r="B3347" s="11"/>
      <c r="C3347" s="11"/>
      <c r="D3347" s="11"/>
      <c r="E3347" s="12"/>
      <c r="F3347" s="11"/>
    </row>
    <row r="3348" spans="1:6">
      <c r="A3348" s="11"/>
      <c r="B3348" s="11"/>
      <c r="C3348" s="11"/>
      <c r="D3348" s="11"/>
      <c r="E3348" s="12"/>
      <c r="F3348" s="11"/>
    </row>
    <row r="3349" spans="1:6">
      <c r="A3349" s="11"/>
      <c r="B3349" s="11"/>
      <c r="C3349" s="11"/>
      <c r="D3349" s="11"/>
      <c r="E3349" s="12"/>
      <c r="F3349" s="11"/>
    </row>
    <row r="3350" spans="1:6">
      <c r="A3350" s="11"/>
      <c r="B3350" s="11"/>
      <c r="C3350" s="11"/>
      <c r="D3350" s="11"/>
      <c r="E3350" s="12"/>
      <c r="F3350" s="11"/>
    </row>
    <row r="3351" spans="1:6">
      <c r="A3351" s="11"/>
      <c r="B3351" s="11"/>
      <c r="C3351" s="11"/>
      <c r="D3351" s="11"/>
      <c r="E3351" s="12"/>
      <c r="F3351" s="11"/>
    </row>
    <row r="3352" spans="1:6">
      <c r="A3352" s="11"/>
      <c r="B3352" s="11"/>
      <c r="C3352" s="11"/>
      <c r="D3352" s="11"/>
      <c r="E3352" s="12"/>
      <c r="F3352" s="11"/>
    </row>
    <row r="3353" spans="1:6">
      <c r="A3353" s="11"/>
      <c r="B3353" s="11"/>
      <c r="C3353" s="11"/>
      <c r="D3353" s="11"/>
      <c r="E3353" s="12"/>
      <c r="F3353" s="11"/>
    </row>
    <row r="3354" spans="1:6">
      <c r="A3354" s="11"/>
      <c r="B3354" s="11"/>
      <c r="C3354" s="11"/>
      <c r="D3354" s="11"/>
      <c r="E3354" s="12"/>
      <c r="F3354" s="11"/>
    </row>
    <row r="3355" spans="1:6">
      <c r="A3355" s="11"/>
      <c r="B3355" s="11"/>
      <c r="C3355" s="11"/>
      <c r="D3355" s="11"/>
      <c r="E3355" s="12"/>
      <c r="F3355" s="11"/>
    </row>
    <row r="3356" spans="1:6">
      <c r="A3356" s="11"/>
      <c r="B3356" s="11"/>
      <c r="C3356" s="11"/>
      <c r="D3356" s="11"/>
      <c r="E3356" s="12"/>
      <c r="F3356" s="11"/>
    </row>
    <row r="3357" spans="1:6">
      <c r="A3357" s="11"/>
      <c r="B3357" s="11"/>
      <c r="C3357" s="11"/>
      <c r="D3357" s="11"/>
      <c r="E3357" s="12"/>
      <c r="F3357" s="11"/>
    </row>
    <row r="3358" spans="1:6">
      <c r="A3358" s="11"/>
      <c r="B3358" s="11"/>
      <c r="C3358" s="11"/>
      <c r="D3358" s="11"/>
      <c r="E3358" s="12"/>
      <c r="F3358" s="11"/>
    </row>
    <row r="3359" spans="1:6">
      <c r="A3359" s="11"/>
      <c r="B3359" s="11"/>
      <c r="C3359" s="11"/>
      <c r="D3359" s="11"/>
      <c r="E3359" s="12"/>
      <c r="F3359" s="11"/>
    </row>
    <row r="3360" spans="1:6">
      <c r="A3360" s="11"/>
      <c r="B3360" s="11"/>
      <c r="C3360" s="11"/>
      <c r="D3360" s="11"/>
      <c r="E3360" s="12"/>
      <c r="F3360" s="11"/>
    </row>
    <row r="3361" spans="1:6">
      <c r="A3361" s="11"/>
      <c r="B3361" s="11"/>
      <c r="C3361" s="11"/>
      <c r="D3361" s="11"/>
      <c r="E3361" s="12"/>
      <c r="F3361" s="11"/>
    </row>
    <row r="3362" spans="1:6">
      <c r="A3362" s="11"/>
      <c r="B3362" s="11"/>
      <c r="C3362" s="11"/>
      <c r="D3362" s="11"/>
      <c r="E3362" s="12"/>
      <c r="F3362" s="11"/>
    </row>
    <row r="3363" spans="1:6">
      <c r="A3363" s="11"/>
      <c r="B3363" s="11"/>
      <c r="C3363" s="11"/>
      <c r="D3363" s="11"/>
      <c r="E3363" s="12"/>
      <c r="F3363" s="11"/>
    </row>
    <row r="3364" spans="1:6">
      <c r="A3364" s="11"/>
      <c r="B3364" s="11"/>
      <c r="C3364" s="11"/>
      <c r="D3364" s="11"/>
      <c r="E3364" s="12"/>
      <c r="F3364" s="11"/>
    </row>
    <row r="3365" spans="1:6">
      <c r="A3365" s="11"/>
      <c r="B3365" s="11"/>
      <c r="C3365" s="11"/>
      <c r="D3365" s="11"/>
      <c r="E3365" s="12"/>
      <c r="F3365" s="11"/>
    </row>
    <row r="3366" spans="1:6">
      <c r="A3366" s="11"/>
      <c r="B3366" s="11"/>
      <c r="C3366" s="11"/>
      <c r="D3366" s="11"/>
      <c r="E3366" s="12"/>
      <c r="F3366" s="11"/>
    </row>
    <row r="3367" spans="1:6">
      <c r="A3367" s="11"/>
      <c r="B3367" s="11"/>
      <c r="C3367" s="11"/>
      <c r="D3367" s="11"/>
      <c r="E3367" s="12"/>
      <c r="F3367" s="11"/>
    </row>
    <row r="3368" spans="1:6">
      <c r="A3368" s="11"/>
      <c r="B3368" s="11"/>
      <c r="C3368" s="11"/>
      <c r="D3368" s="11"/>
      <c r="E3368" s="12"/>
      <c r="F3368" s="11"/>
    </row>
    <row r="3369" spans="1:6">
      <c r="A3369" s="11"/>
      <c r="B3369" s="11"/>
      <c r="C3369" s="11"/>
      <c r="D3369" s="11"/>
      <c r="E3369" s="12"/>
      <c r="F3369" s="11"/>
    </row>
    <row r="3370" spans="1:6">
      <c r="A3370" s="11"/>
      <c r="B3370" s="11"/>
      <c r="C3370" s="11"/>
      <c r="D3370" s="11"/>
      <c r="E3370" s="12"/>
      <c r="F3370" s="11"/>
    </row>
    <row r="3371" spans="1:6">
      <c r="A3371" s="11"/>
      <c r="B3371" s="11"/>
      <c r="C3371" s="11"/>
      <c r="D3371" s="11"/>
      <c r="E3371" s="12"/>
      <c r="F3371" s="11"/>
    </row>
    <row r="3372" spans="1:6">
      <c r="A3372" s="11"/>
      <c r="B3372" s="11"/>
      <c r="C3372" s="11"/>
      <c r="D3372" s="11"/>
      <c r="E3372" s="12"/>
      <c r="F3372" s="11"/>
    </row>
    <row r="3373" spans="1:6">
      <c r="A3373" s="11"/>
      <c r="B3373" s="11"/>
      <c r="C3373" s="11"/>
      <c r="D3373" s="11"/>
      <c r="E3373" s="12"/>
      <c r="F3373" s="11"/>
    </row>
    <row r="3374" spans="1:6">
      <c r="A3374" s="11"/>
      <c r="B3374" s="11"/>
      <c r="C3374" s="11"/>
      <c r="D3374" s="11"/>
      <c r="E3374" s="12"/>
      <c r="F3374" s="11"/>
    </row>
    <row r="3375" spans="1:6">
      <c r="A3375" s="11"/>
      <c r="B3375" s="11"/>
      <c r="C3375" s="11"/>
      <c r="D3375" s="11"/>
      <c r="E3375" s="12"/>
      <c r="F3375" s="11"/>
    </row>
    <row r="3376" spans="1:6">
      <c r="A3376" s="11"/>
      <c r="B3376" s="11"/>
      <c r="C3376" s="11"/>
      <c r="D3376" s="11"/>
      <c r="E3376" s="12"/>
      <c r="F3376" s="11"/>
    </row>
    <row r="3377" spans="1:6">
      <c r="A3377" s="11"/>
      <c r="B3377" s="11"/>
      <c r="C3377" s="11"/>
      <c r="D3377" s="11"/>
      <c r="E3377" s="12"/>
      <c r="F3377" s="11"/>
    </row>
    <row r="3378" spans="1:6">
      <c r="A3378" s="11"/>
      <c r="B3378" s="11"/>
      <c r="C3378" s="11"/>
      <c r="D3378" s="11"/>
      <c r="E3378" s="12"/>
      <c r="F3378" s="11"/>
    </row>
    <row r="3379" spans="1:6">
      <c r="A3379" s="11"/>
      <c r="B3379" s="11"/>
      <c r="C3379" s="11"/>
      <c r="D3379" s="11"/>
      <c r="E3379" s="12"/>
      <c r="F3379" s="11"/>
    </row>
    <row r="3380" spans="1:6">
      <c r="A3380" s="11"/>
      <c r="B3380" s="11"/>
      <c r="C3380" s="11"/>
      <c r="D3380" s="11"/>
      <c r="E3380" s="12"/>
      <c r="F3380" s="11"/>
    </row>
    <row r="3381" spans="1:6">
      <c r="A3381" s="11"/>
      <c r="B3381" s="11"/>
      <c r="C3381" s="11"/>
      <c r="D3381" s="11"/>
      <c r="E3381" s="12"/>
      <c r="F3381" s="11"/>
    </row>
    <row r="3382" spans="1:6">
      <c r="A3382" s="11"/>
      <c r="B3382" s="11"/>
      <c r="C3382" s="11"/>
      <c r="D3382" s="11"/>
      <c r="E3382" s="12"/>
      <c r="F3382" s="11"/>
    </row>
    <row r="3383" spans="1:6">
      <c r="A3383" s="11"/>
      <c r="B3383" s="11"/>
      <c r="C3383" s="11"/>
      <c r="D3383" s="11"/>
      <c r="E3383" s="12"/>
      <c r="F3383" s="11"/>
    </row>
    <row r="3384" spans="1:6">
      <c r="A3384" s="11"/>
      <c r="B3384" s="11"/>
      <c r="C3384" s="11"/>
      <c r="D3384" s="11"/>
      <c r="E3384" s="12"/>
      <c r="F3384" s="11"/>
    </row>
    <row r="3385" spans="1:6">
      <c r="A3385" s="11"/>
      <c r="B3385" s="11"/>
      <c r="C3385" s="11"/>
      <c r="D3385" s="11"/>
      <c r="E3385" s="12"/>
      <c r="F3385" s="11"/>
    </row>
    <row r="3386" spans="1:6">
      <c r="A3386" s="11"/>
      <c r="B3386" s="11"/>
      <c r="C3386" s="11"/>
      <c r="D3386" s="11"/>
      <c r="E3386" s="12"/>
      <c r="F3386" s="11"/>
    </row>
    <row r="3387" spans="1:6">
      <c r="A3387" s="11"/>
      <c r="B3387" s="11"/>
      <c r="C3387" s="11"/>
      <c r="D3387" s="11"/>
      <c r="E3387" s="12"/>
      <c r="F3387" s="11"/>
    </row>
    <row r="3388" spans="1:6">
      <c r="A3388" s="11"/>
      <c r="B3388" s="11"/>
      <c r="C3388" s="11"/>
      <c r="D3388" s="11"/>
      <c r="E3388" s="12"/>
      <c r="F3388" s="11"/>
    </row>
    <row r="3389" spans="1:6">
      <c r="A3389" s="11"/>
      <c r="B3389" s="11"/>
      <c r="C3389" s="11"/>
      <c r="D3389" s="11"/>
      <c r="E3389" s="12"/>
      <c r="F3389" s="11"/>
    </row>
    <row r="3390" spans="1:6">
      <c r="A3390" s="11"/>
      <c r="B3390" s="11"/>
      <c r="C3390" s="11"/>
      <c r="D3390" s="11"/>
      <c r="E3390" s="12"/>
      <c r="F3390" s="11"/>
    </row>
    <row r="3391" spans="1:6">
      <c r="A3391" s="11"/>
      <c r="B3391" s="11"/>
      <c r="C3391" s="11"/>
      <c r="D3391" s="11"/>
      <c r="E3391" s="12"/>
      <c r="F3391" s="11"/>
    </row>
    <row r="3392" spans="1:6">
      <c r="A3392" s="11"/>
      <c r="B3392" s="11"/>
      <c r="C3392" s="11"/>
      <c r="D3392" s="11"/>
      <c r="E3392" s="12"/>
      <c r="F3392" s="11"/>
    </row>
    <row r="3393" spans="1:6">
      <c r="A3393" s="11"/>
      <c r="B3393" s="11"/>
      <c r="C3393" s="11"/>
      <c r="D3393" s="11"/>
      <c r="E3393" s="12"/>
      <c r="F3393" s="11"/>
    </row>
    <row r="3394" spans="1:6">
      <c r="A3394" s="11"/>
      <c r="B3394" s="11"/>
      <c r="C3394" s="11"/>
      <c r="D3394" s="11"/>
      <c r="E3394" s="12"/>
      <c r="F3394" s="11"/>
    </row>
    <row r="3395" spans="1:6">
      <c r="A3395" s="11"/>
      <c r="B3395" s="11"/>
      <c r="C3395" s="11"/>
      <c r="D3395" s="11"/>
      <c r="E3395" s="12"/>
      <c r="F3395" s="11"/>
    </row>
    <row r="3396" spans="1:6">
      <c r="A3396" s="11"/>
      <c r="B3396" s="11"/>
      <c r="C3396" s="11"/>
      <c r="D3396" s="11"/>
      <c r="E3396" s="12"/>
      <c r="F3396" s="11"/>
    </row>
    <row r="3397" spans="1:6">
      <c r="A3397" s="11"/>
      <c r="B3397" s="11"/>
      <c r="C3397" s="11"/>
      <c r="D3397" s="11"/>
      <c r="E3397" s="12"/>
      <c r="F3397" s="11"/>
    </row>
    <row r="3398" spans="1:6">
      <c r="A3398" s="11"/>
      <c r="B3398" s="11"/>
      <c r="C3398" s="11"/>
      <c r="D3398" s="11"/>
      <c r="E3398" s="12"/>
      <c r="F3398" s="11"/>
    </row>
    <row r="3399" spans="1:6">
      <c r="A3399" s="11"/>
      <c r="B3399" s="11"/>
      <c r="C3399" s="11"/>
      <c r="D3399" s="11"/>
      <c r="E3399" s="12"/>
      <c r="F3399" s="11"/>
    </row>
    <row r="3400" spans="1:6">
      <c r="A3400" s="11"/>
      <c r="B3400" s="11"/>
      <c r="C3400" s="11"/>
      <c r="D3400" s="11"/>
      <c r="E3400" s="12"/>
      <c r="F3400" s="11"/>
    </row>
    <row r="3401" spans="1:6">
      <c r="A3401" s="11"/>
      <c r="B3401" s="11"/>
      <c r="C3401" s="11"/>
      <c r="D3401" s="11"/>
      <c r="E3401" s="12"/>
      <c r="F3401" s="11"/>
    </row>
    <row r="3402" spans="1:6">
      <c r="A3402" s="11"/>
      <c r="B3402" s="11"/>
      <c r="C3402" s="11"/>
      <c r="D3402" s="11"/>
      <c r="E3402" s="12"/>
      <c r="F3402" s="11"/>
    </row>
    <row r="3403" spans="1:6">
      <c r="A3403" s="11"/>
      <c r="B3403" s="11"/>
      <c r="C3403" s="11"/>
      <c r="D3403" s="11"/>
      <c r="E3403" s="12"/>
      <c r="F3403" s="11"/>
    </row>
    <row r="3404" spans="1:6">
      <c r="A3404" s="11"/>
      <c r="B3404" s="11"/>
      <c r="C3404" s="11"/>
      <c r="D3404" s="11"/>
      <c r="E3404" s="12"/>
      <c r="F3404" s="11"/>
    </row>
    <row r="3405" spans="1:6">
      <c r="A3405" s="11"/>
      <c r="B3405" s="11"/>
      <c r="C3405" s="11"/>
      <c r="D3405" s="11"/>
      <c r="E3405" s="12"/>
      <c r="F3405" s="11"/>
    </row>
    <row r="3406" spans="1:6">
      <c r="A3406" s="11"/>
      <c r="B3406" s="11"/>
      <c r="C3406" s="11"/>
      <c r="D3406" s="11"/>
      <c r="E3406" s="12"/>
      <c r="F3406" s="11"/>
    </row>
    <row r="3407" spans="1:6">
      <c r="A3407" s="11"/>
      <c r="B3407" s="11"/>
      <c r="C3407" s="11"/>
      <c r="D3407" s="11"/>
      <c r="E3407" s="12"/>
      <c r="F3407" s="11"/>
    </row>
    <row r="3408" spans="1:6">
      <c r="A3408" s="11"/>
      <c r="B3408" s="11"/>
      <c r="C3408" s="11"/>
      <c r="D3408" s="11"/>
      <c r="E3408" s="12"/>
      <c r="F3408" s="11"/>
    </row>
    <row r="3409" spans="1:6">
      <c r="A3409" s="11"/>
      <c r="B3409" s="11"/>
      <c r="C3409" s="11"/>
      <c r="D3409" s="11"/>
      <c r="E3409" s="12"/>
      <c r="F3409" s="11"/>
    </row>
    <row r="3410" spans="1:6">
      <c r="A3410" s="11"/>
      <c r="B3410" s="11"/>
      <c r="C3410" s="11"/>
      <c r="D3410" s="11"/>
      <c r="E3410" s="12"/>
      <c r="F3410" s="11"/>
    </row>
    <row r="3411" spans="1:6">
      <c r="A3411" s="11"/>
      <c r="B3411" s="11"/>
      <c r="C3411" s="11"/>
      <c r="D3411" s="11"/>
      <c r="E3411" s="12"/>
      <c r="F3411" s="11"/>
    </row>
    <row r="3412" spans="1:6">
      <c r="A3412" s="11"/>
      <c r="B3412" s="11"/>
      <c r="C3412" s="11"/>
      <c r="D3412" s="11"/>
      <c r="E3412" s="12"/>
      <c r="F3412" s="11"/>
    </row>
    <row r="3413" spans="1:6">
      <c r="A3413" s="11"/>
      <c r="B3413" s="11"/>
      <c r="C3413" s="11"/>
      <c r="D3413" s="11"/>
      <c r="E3413" s="12"/>
      <c r="F3413" s="11"/>
    </row>
    <row r="3414" spans="1:6">
      <c r="A3414" s="11"/>
      <c r="B3414" s="11"/>
      <c r="C3414" s="11"/>
      <c r="D3414" s="11"/>
      <c r="E3414" s="12"/>
      <c r="F3414" s="11"/>
    </row>
    <row r="3415" spans="1:6">
      <c r="A3415" s="11"/>
      <c r="B3415" s="11"/>
      <c r="C3415" s="11"/>
      <c r="D3415" s="11"/>
      <c r="E3415" s="12"/>
      <c r="F3415" s="11"/>
    </row>
    <row r="3416" spans="1:6">
      <c r="A3416" s="11"/>
      <c r="B3416" s="11"/>
      <c r="C3416" s="11"/>
      <c r="D3416" s="11"/>
      <c r="E3416" s="12"/>
      <c r="F3416" s="11"/>
    </row>
    <row r="3417" spans="1:6">
      <c r="A3417" s="11"/>
      <c r="B3417" s="11"/>
      <c r="C3417" s="11"/>
      <c r="D3417" s="11"/>
      <c r="E3417" s="12"/>
      <c r="F3417" s="11"/>
    </row>
    <row r="3418" spans="1:6">
      <c r="A3418" s="11"/>
      <c r="B3418" s="11"/>
      <c r="C3418" s="11"/>
      <c r="D3418" s="11"/>
      <c r="E3418" s="12"/>
      <c r="F3418" s="11"/>
    </row>
    <row r="3419" spans="1:6">
      <c r="A3419" s="11"/>
      <c r="B3419" s="11"/>
      <c r="C3419" s="11"/>
      <c r="D3419" s="11"/>
      <c r="E3419" s="12"/>
      <c r="F3419" s="11"/>
    </row>
    <row r="3420" spans="1:6">
      <c r="A3420" s="11"/>
      <c r="B3420" s="11"/>
      <c r="C3420" s="11"/>
      <c r="D3420" s="11"/>
      <c r="E3420" s="12"/>
      <c r="F3420" s="11"/>
    </row>
    <row r="3421" spans="1:6">
      <c r="A3421" s="11"/>
      <c r="B3421" s="11"/>
      <c r="C3421" s="11"/>
      <c r="D3421" s="11"/>
      <c r="E3421" s="12"/>
      <c r="F3421" s="11"/>
    </row>
    <row r="3422" spans="1:6">
      <c r="A3422" s="11"/>
      <c r="B3422" s="11"/>
      <c r="C3422" s="11"/>
      <c r="D3422" s="11"/>
      <c r="E3422" s="12"/>
      <c r="F3422" s="11"/>
    </row>
    <row r="3423" spans="1:6">
      <c r="A3423" s="11"/>
      <c r="B3423" s="11"/>
      <c r="C3423" s="11"/>
      <c r="D3423" s="11"/>
      <c r="E3423" s="12"/>
      <c r="F3423" s="11"/>
    </row>
    <row r="3424" spans="1:6">
      <c r="A3424" s="11"/>
      <c r="B3424" s="11"/>
      <c r="C3424" s="11"/>
      <c r="D3424" s="11"/>
      <c r="E3424" s="12"/>
      <c r="F3424" s="11"/>
    </row>
    <row r="3425" spans="1:6">
      <c r="A3425" s="11"/>
      <c r="B3425" s="11"/>
      <c r="C3425" s="11"/>
      <c r="D3425" s="11"/>
      <c r="E3425" s="12"/>
      <c r="F3425" s="11"/>
    </row>
    <row r="3426" spans="1:6">
      <c r="A3426" s="11"/>
      <c r="B3426" s="11"/>
      <c r="C3426" s="11"/>
      <c r="D3426" s="11"/>
      <c r="E3426" s="12"/>
      <c r="F3426" s="11"/>
    </row>
    <row r="3427" spans="1:6">
      <c r="A3427" s="11"/>
      <c r="B3427" s="11"/>
      <c r="C3427" s="11"/>
      <c r="D3427" s="11"/>
      <c r="E3427" s="12"/>
      <c r="F3427" s="11"/>
    </row>
    <row r="3428" spans="1:6">
      <c r="A3428" s="11"/>
      <c r="B3428" s="11"/>
      <c r="C3428" s="11"/>
      <c r="D3428" s="11"/>
      <c r="E3428" s="12"/>
      <c r="F3428" s="11"/>
    </row>
    <row r="3429" spans="1:6">
      <c r="A3429" s="11"/>
      <c r="B3429" s="11"/>
      <c r="C3429" s="11"/>
      <c r="D3429" s="11"/>
      <c r="E3429" s="12"/>
      <c r="F3429" s="11"/>
    </row>
    <row r="3430" spans="1:6">
      <c r="A3430" s="11"/>
      <c r="B3430" s="11"/>
      <c r="C3430" s="11"/>
      <c r="D3430" s="11"/>
      <c r="E3430" s="12"/>
      <c r="F3430" s="11"/>
    </row>
    <row r="3431" spans="1:6">
      <c r="A3431" s="11"/>
      <c r="B3431" s="11"/>
      <c r="C3431" s="11"/>
      <c r="D3431" s="11"/>
      <c r="E3431" s="12"/>
      <c r="F3431" s="11"/>
    </row>
    <row r="3432" spans="1:6">
      <c r="A3432" s="11"/>
      <c r="B3432" s="11"/>
      <c r="C3432" s="11"/>
      <c r="D3432" s="11"/>
      <c r="E3432" s="12"/>
      <c r="F3432" s="11"/>
    </row>
    <row r="3433" spans="1:6">
      <c r="A3433" s="11"/>
      <c r="B3433" s="11"/>
      <c r="C3433" s="11"/>
      <c r="D3433" s="11"/>
      <c r="E3433" s="12"/>
      <c r="F3433" s="11"/>
    </row>
    <row r="3434" spans="1:6">
      <c r="A3434" s="11"/>
      <c r="B3434" s="11"/>
      <c r="C3434" s="11"/>
      <c r="D3434" s="11"/>
      <c r="E3434" s="12"/>
      <c r="F3434" s="11"/>
    </row>
    <row r="3435" spans="1:6">
      <c r="A3435" s="11"/>
      <c r="B3435" s="11"/>
      <c r="C3435" s="11"/>
      <c r="D3435" s="11"/>
      <c r="E3435" s="12"/>
      <c r="F3435" s="11"/>
    </row>
    <row r="3436" spans="1:6">
      <c r="A3436" s="11"/>
      <c r="B3436" s="11"/>
      <c r="C3436" s="11"/>
      <c r="D3436" s="11"/>
      <c r="E3436" s="12"/>
      <c r="F3436" s="11"/>
    </row>
    <row r="3437" spans="1:6">
      <c r="A3437" s="11"/>
      <c r="B3437" s="11"/>
      <c r="C3437" s="11"/>
      <c r="D3437" s="11"/>
      <c r="E3437" s="12"/>
      <c r="F3437" s="11"/>
    </row>
    <row r="3438" spans="1:6">
      <c r="A3438" s="11"/>
      <c r="B3438" s="11"/>
      <c r="C3438" s="11"/>
      <c r="D3438" s="11"/>
      <c r="E3438" s="12"/>
      <c r="F3438" s="11"/>
    </row>
    <row r="3439" spans="1:6">
      <c r="A3439" s="11"/>
      <c r="B3439" s="11"/>
      <c r="C3439" s="11"/>
      <c r="D3439" s="11"/>
      <c r="E3439" s="12"/>
      <c r="F3439" s="11"/>
    </row>
    <row r="3440" spans="1:6">
      <c r="A3440" s="11"/>
      <c r="B3440" s="11"/>
      <c r="C3440" s="11"/>
      <c r="D3440" s="11"/>
      <c r="E3440" s="12"/>
      <c r="F3440" s="11"/>
    </row>
    <row r="3441" spans="1:6">
      <c r="A3441" s="11"/>
      <c r="B3441" s="11"/>
      <c r="C3441" s="11"/>
      <c r="D3441" s="11"/>
      <c r="E3441" s="12"/>
      <c r="F3441" s="11"/>
    </row>
    <row r="3442" spans="1:6">
      <c r="A3442" s="11"/>
      <c r="B3442" s="11"/>
      <c r="C3442" s="11"/>
      <c r="D3442" s="11"/>
      <c r="E3442" s="12"/>
      <c r="F3442" s="11"/>
    </row>
    <row r="3443" spans="1:6">
      <c r="A3443" s="11"/>
      <c r="B3443" s="11"/>
      <c r="C3443" s="11"/>
      <c r="D3443" s="11"/>
      <c r="E3443" s="12"/>
      <c r="F3443" s="11"/>
    </row>
    <row r="3444" spans="1:6">
      <c r="A3444" s="11"/>
      <c r="B3444" s="11"/>
      <c r="C3444" s="11"/>
      <c r="D3444" s="11"/>
      <c r="E3444" s="12"/>
      <c r="F3444" s="11"/>
    </row>
    <row r="3445" spans="1:6">
      <c r="A3445" s="11"/>
      <c r="B3445" s="11"/>
      <c r="C3445" s="11"/>
      <c r="D3445" s="11"/>
      <c r="E3445" s="12"/>
      <c r="F3445" s="11"/>
    </row>
    <row r="3446" spans="1:6">
      <c r="A3446" s="11"/>
      <c r="B3446" s="11"/>
      <c r="C3446" s="11"/>
      <c r="D3446" s="11"/>
      <c r="E3446" s="12"/>
      <c r="F3446" s="11"/>
    </row>
    <row r="3447" spans="1:6">
      <c r="A3447" s="11"/>
      <c r="B3447" s="11"/>
      <c r="C3447" s="11"/>
      <c r="D3447" s="11"/>
      <c r="E3447" s="12"/>
      <c r="F3447" s="11"/>
    </row>
    <row r="3448" spans="1:6">
      <c r="A3448" s="11"/>
      <c r="B3448" s="11"/>
      <c r="C3448" s="11"/>
      <c r="D3448" s="11"/>
      <c r="E3448" s="12"/>
      <c r="F3448" s="11"/>
    </row>
    <row r="3449" spans="1:6">
      <c r="A3449" s="11"/>
      <c r="B3449" s="11"/>
      <c r="C3449" s="11"/>
      <c r="D3449" s="11"/>
      <c r="E3449" s="12"/>
      <c r="F3449" s="11"/>
    </row>
    <row r="3450" spans="1:6">
      <c r="A3450" s="11"/>
      <c r="B3450" s="11"/>
      <c r="C3450" s="11"/>
      <c r="D3450" s="11"/>
      <c r="E3450" s="12"/>
      <c r="F3450" s="11"/>
    </row>
    <row r="3451" spans="1:6">
      <c r="A3451" s="11"/>
      <c r="B3451" s="11"/>
      <c r="C3451" s="11"/>
      <c r="D3451" s="11"/>
      <c r="E3451" s="12"/>
      <c r="F3451" s="11"/>
    </row>
    <row r="3452" spans="1:6">
      <c r="A3452" s="11"/>
      <c r="B3452" s="11"/>
      <c r="C3452" s="11"/>
      <c r="D3452" s="11"/>
      <c r="E3452" s="12"/>
      <c r="F3452" s="11"/>
    </row>
    <row r="3453" spans="1:6">
      <c r="A3453" s="11"/>
      <c r="B3453" s="11"/>
      <c r="C3453" s="11"/>
      <c r="D3453" s="11"/>
      <c r="E3453" s="12"/>
      <c r="F3453" s="11"/>
    </row>
    <row r="3454" spans="1:6">
      <c r="A3454" s="11"/>
      <c r="B3454" s="11"/>
      <c r="C3454" s="11"/>
      <c r="D3454" s="11"/>
      <c r="E3454" s="12"/>
      <c r="F3454" s="11"/>
    </row>
    <row r="3455" spans="1:6">
      <c r="A3455" s="11"/>
      <c r="B3455" s="11"/>
      <c r="C3455" s="11"/>
      <c r="D3455" s="11"/>
      <c r="E3455" s="12"/>
      <c r="F3455" s="11"/>
    </row>
    <row r="3456" spans="1:6">
      <c r="A3456" s="11"/>
      <c r="B3456" s="11"/>
      <c r="C3456" s="11"/>
      <c r="D3456" s="11"/>
      <c r="E3456" s="12"/>
      <c r="F3456" s="11"/>
    </row>
    <row r="3457" spans="1:6">
      <c r="A3457" s="11"/>
      <c r="B3457" s="11"/>
      <c r="C3457" s="11"/>
      <c r="D3457" s="11"/>
      <c r="E3457" s="12"/>
      <c r="F3457" s="11"/>
    </row>
    <row r="3458" spans="1:6">
      <c r="A3458" s="11"/>
      <c r="B3458" s="11"/>
      <c r="C3458" s="11"/>
      <c r="D3458" s="11"/>
      <c r="E3458" s="12"/>
      <c r="F3458" s="11"/>
    </row>
    <row r="3459" spans="1:6">
      <c r="A3459" s="11"/>
      <c r="B3459" s="11"/>
      <c r="C3459" s="11"/>
      <c r="D3459" s="11"/>
      <c r="E3459" s="12"/>
      <c r="F3459" s="11"/>
    </row>
    <row r="3460" spans="1:6">
      <c r="A3460" s="11"/>
      <c r="B3460" s="11"/>
      <c r="C3460" s="11"/>
      <c r="D3460" s="11"/>
      <c r="E3460" s="12"/>
      <c r="F3460" s="11"/>
    </row>
    <row r="3461" spans="1:6">
      <c r="A3461" s="11"/>
      <c r="B3461" s="11"/>
      <c r="C3461" s="11"/>
      <c r="D3461" s="11"/>
      <c r="E3461" s="12"/>
      <c r="F3461" s="11"/>
    </row>
    <row r="3462" spans="1:6">
      <c r="A3462" s="11"/>
      <c r="B3462" s="11"/>
      <c r="C3462" s="11"/>
      <c r="D3462" s="11"/>
      <c r="E3462" s="12"/>
      <c r="F3462" s="11"/>
    </row>
    <row r="3463" spans="1:6">
      <c r="A3463" s="11"/>
      <c r="B3463" s="11"/>
      <c r="C3463" s="11"/>
      <c r="D3463" s="11"/>
      <c r="E3463" s="12"/>
      <c r="F3463" s="11"/>
    </row>
    <row r="3464" spans="1:6">
      <c r="A3464" s="11"/>
      <c r="B3464" s="11"/>
      <c r="C3464" s="11"/>
      <c r="D3464" s="11"/>
      <c r="E3464" s="12"/>
      <c r="F3464" s="11"/>
    </row>
    <row r="3465" spans="1:6">
      <c r="A3465" s="11"/>
      <c r="B3465" s="11"/>
      <c r="C3465" s="11"/>
      <c r="D3465" s="11"/>
      <c r="E3465" s="12"/>
      <c r="F3465" s="11"/>
    </row>
    <row r="3466" spans="1:6">
      <c r="A3466" s="11"/>
      <c r="B3466" s="11"/>
      <c r="C3466" s="11"/>
      <c r="D3466" s="11"/>
      <c r="E3466" s="12"/>
      <c r="F3466" s="11"/>
    </row>
    <row r="3467" spans="1:6">
      <c r="A3467" s="11"/>
      <c r="B3467" s="11"/>
      <c r="C3467" s="11"/>
      <c r="D3467" s="11"/>
      <c r="E3467" s="12"/>
      <c r="F3467" s="11"/>
    </row>
    <row r="3468" spans="1:6">
      <c r="A3468" s="11"/>
      <c r="B3468" s="11"/>
      <c r="C3468" s="11"/>
      <c r="D3468" s="11"/>
      <c r="E3468" s="12"/>
      <c r="F3468" s="11"/>
    </row>
    <row r="3469" spans="1:6">
      <c r="A3469" s="11"/>
      <c r="B3469" s="11"/>
      <c r="C3469" s="11"/>
      <c r="D3469" s="11"/>
      <c r="E3469" s="12"/>
      <c r="F3469" s="11"/>
    </row>
    <row r="3470" spans="1:6">
      <c r="A3470" s="11"/>
      <c r="B3470" s="11"/>
      <c r="C3470" s="11"/>
      <c r="D3470" s="11"/>
      <c r="E3470" s="12"/>
      <c r="F3470" s="11"/>
    </row>
    <row r="3471" spans="1:6">
      <c r="A3471" s="11"/>
      <c r="B3471" s="11"/>
      <c r="C3471" s="11"/>
      <c r="D3471" s="11"/>
      <c r="E3471" s="12"/>
      <c r="F3471" s="11"/>
    </row>
    <row r="3472" spans="1:6">
      <c r="A3472" s="11"/>
      <c r="B3472" s="11"/>
      <c r="C3472" s="11"/>
      <c r="D3472" s="11"/>
      <c r="E3472" s="12"/>
      <c r="F3472" s="11"/>
    </row>
    <row r="3473" spans="1:6">
      <c r="A3473" s="11"/>
      <c r="B3473" s="11"/>
      <c r="C3473" s="11"/>
      <c r="D3473" s="11"/>
      <c r="E3473" s="12"/>
      <c r="F3473" s="11"/>
    </row>
    <row r="3474" spans="1:6">
      <c r="A3474" s="11"/>
      <c r="B3474" s="11"/>
      <c r="C3474" s="11"/>
      <c r="D3474" s="11"/>
      <c r="E3474" s="12"/>
      <c r="F3474" s="11"/>
    </row>
    <row r="3475" spans="1:6">
      <c r="A3475" s="11"/>
      <c r="B3475" s="11"/>
      <c r="C3475" s="11"/>
      <c r="D3475" s="11"/>
      <c r="E3475" s="12"/>
      <c r="F3475" s="11"/>
    </row>
    <row r="3476" spans="1:6">
      <c r="A3476" s="11"/>
      <c r="B3476" s="11"/>
      <c r="C3476" s="11"/>
      <c r="D3476" s="11"/>
      <c r="E3476" s="12"/>
      <c r="F3476" s="11"/>
    </row>
    <row r="3477" spans="1:6">
      <c r="A3477" s="11"/>
      <c r="B3477" s="11"/>
      <c r="C3477" s="11"/>
      <c r="D3477" s="11"/>
      <c r="E3477" s="12"/>
      <c r="F3477" s="11"/>
    </row>
    <row r="3478" spans="1:6">
      <c r="A3478" s="11"/>
      <c r="B3478" s="11"/>
      <c r="C3478" s="11"/>
      <c r="D3478" s="11"/>
      <c r="E3478" s="12"/>
      <c r="F3478" s="11"/>
    </row>
    <row r="3479" spans="1:6">
      <c r="A3479" s="11"/>
      <c r="B3479" s="11"/>
      <c r="C3479" s="11"/>
      <c r="D3479" s="11"/>
      <c r="E3479" s="12"/>
      <c r="F3479" s="11"/>
    </row>
    <row r="3480" spans="1:6">
      <c r="A3480" s="11"/>
      <c r="B3480" s="11"/>
      <c r="C3480" s="11"/>
      <c r="D3480" s="11"/>
      <c r="E3480" s="12"/>
      <c r="F3480" s="11"/>
    </row>
    <row r="3481" spans="1:6">
      <c r="A3481" s="11"/>
      <c r="B3481" s="11"/>
      <c r="C3481" s="11"/>
      <c r="D3481" s="11"/>
      <c r="E3481" s="12"/>
      <c r="F3481" s="11"/>
    </row>
    <row r="3482" spans="1:6">
      <c r="A3482" s="11"/>
      <c r="B3482" s="11"/>
      <c r="C3482" s="11"/>
      <c r="D3482" s="11"/>
      <c r="E3482" s="12"/>
      <c r="F3482" s="11"/>
    </row>
    <row r="3483" spans="1:6">
      <c r="A3483" s="11"/>
      <c r="B3483" s="11"/>
      <c r="C3483" s="11"/>
      <c r="D3483" s="11"/>
      <c r="E3483" s="12"/>
      <c r="F3483" s="11"/>
    </row>
    <row r="3484" spans="1:6">
      <c r="A3484" s="11"/>
      <c r="B3484" s="11"/>
      <c r="C3484" s="11"/>
      <c r="D3484" s="11"/>
      <c r="E3484" s="12"/>
      <c r="F3484" s="11"/>
    </row>
    <row r="3485" spans="1:6">
      <c r="A3485" s="11"/>
      <c r="B3485" s="11"/>
      <c r="C3485" s="11"/>
      <c r="D3485" s="11"/>
      <c r="E3485" s="12"/>
      <c r="F3485" s="11"/>
    </row>
    <row r="3486" spans="1:6">
      <c r="A3486" s="11"/>
      <c r="B3486" s="11"/>
      <c r="C3486" s="11"/>
      <c r="D3486" s="11"/>
      <c r="E3486" s="12"/>
      <c r="F3486" s="11"/>
    </row>
    <row r="3487" spans="1:6">
      <c r="A3487" s="11"/>
      <c r="B3487" s="11"/>
      <c r="C3487" s="11"/>
      <c r="D3487" s="11"/>
      <c r="E3487" s="12"/>
      <c r="F3487" s="11"/>
    </row>
    <row r="3488" spans="1:6">
      <c r="A3488" s="11"/>
      <c r="B3488" s="11"/>
      <c r="C3488" s="11"/>
      <c r="D3488" s="11"/>
      <c r="E3488" s="12"/>
      <c r="F3488" s="11"/>
    </row>
    <row r="3489" spans="1:6">
      <c r="A3489" s="11"/>
      <c r="B3489" s="11"/>
      <c r="C3489" s="11"/>
      <c r="D3489" s="11"/>
      <c r="E3489" s="12"/>
      <c r="F3489" s="11"/>
    </row>
    <row r="3490" spans="1:6">
      <c r="A3490" s="11"/>
      <c r="B3490" s="11"/>
      <c r="C3490" s="11"/>
      <c r="D3490" s="11"/>
      <c r="E3490" s="12"/>
      <c r="F3490" s="11"/>
    </row>
    <row r="3491" spans="1:6">
      <c r="A3491" s="11"/>
      <c r="B3491" s="11"/>
      <c r="C3491" s="11"/>
      <c r="D3491" s="11"/>
      <c r="E3491" s="12"/>
      <c r="F3491" s="11"/>
    </row>
    <row r="3492" spans="1:6">
      <c r="A3492" s="11"/>
      <c r="B3492" s="11"/>
      <c r="C3492" s="11"/>
      <c r="D3492" s="11"/>
      <c r="E3492" s="12"/>
      <c r="F3492" s="11"/>
    </row>
    <row r="3493" spans="1:6">
      <c r="A3493" s="11"/>
      <c r="B3493" s="11"/>
      <c r="C3493" s="11"/>
      <c r="D3493" s="11"/>
      <c r="E3493" s="12"/>
      <c r="F3493" s="11"/>
    </row>
    <row r="3494" spans="1:6">
      <c r="A3494" s="11"/>
      <c r="B3494" s="11"/>
      <c r="C3494" s="11"/>
      <c r="D3494" s="11"/>
      <c r="E3494" s="12"/>
      <c r="F3494" s="11"/>
    </row>
    <row r="3495" spans="1:6">
      <c r="A3495" s="11"/>
      <c r="B3495" s="11"/>
      <c r="C3495" s="11"/>
      <c r="D3495" s="11"/>
      <c r="E3495" s="12"/>
      <c r="F3495" s="11"/>
    </row>
    <row r="3496" spans="1:6">
      <c r="A3496" s="11"/>
      <c r="B3496" s="11"/>
      <c r="C3496" s="11"/>
      <c r="D3496" s="11"/>
      <c r="E3496" s="12"/>
      <c r="F3496" s="11"/>
    </row>
    <row r="3497" spans="1:6">
      <c r="A3497" s="11"/>
      <c r="B3497" s="11"/>
      <c r="C3497" s="11"/>
      <c r="D3497" s="11"/>
      <c r="E3497" s="12"/>
      <c r="F3497" s="11"/>
    </row>
    <row r="3498" spans="1:6">
      <c r="A3498" s="11"/>
      <c r="B3498" s="11"/>
      <c r="C3498" s="11"/>
      <c r="D3498" s="11"/>
      <c r="E3498" s="12"/>
      <c r="F3498" s="11"/>
    </row>
    <row r="3499" spans="1:6">
      <c r="A3499" s="11"/>
      <c r="B3499" s="11"/>
      <c r="C3499" s="11"/>
      <c r="D3499" s="11"/>
      <c r="E3499" s="12"/>
      <c r="F3499" s="11"/>
    </row>
    <row r="3500" spans="1:6">
      <c r="A3500" s="11"/>
      <c r="B3500" s="11"/>
      <c r="C3500" s="11"/>
      <c r="D3500" s="11"/>
      <c r="E3500" s="12"/>
      <c r="F3500" s="11"/>
    </row>
    <row r="3501" spans="1:6">
      <c r="A3501" s="11"/>
      <c r="B3501" s="11"/>
      <c r="C3501" s="11"/>
      <c r="D3501" s="11"/>
      <c r="E3501" s="12"/>
      <c r="F3501" s="11"/>
    </row>
    <row r="3502" spans="1:6">
      <c r="A3502" s="11"/>
      <c r="B3502" s="11"/>
      <c r="C3502" s="11"/>
      <c r="D3502" s="11"/>
      <c r="E3502" s="12"/>
      <c r="F3502" s="11"/>
    </row>
    <row r="3503" spans="1:6">
      <c r="A3503" s="11"/>
      <c r="B3503" s="11"/>
      <c r="C3503" s="11"/>
      <c r="D3503" s="11"/>
      <c r="E3503" s="12"/>
      <c r="F3503" s="11"/>
    </row>
    <row r="3504" spans="1:6">
      <c r="A3504" s="11"/>
      <c r="B3504" s="11"/>
      <c r="C3504" s="11"/>
      <c r="D3504" s="11"/>
      <c r="E3504" s="12"/>
      <c r="F3504" s="11"/>
    </row>
    <row r="3505" spans="1:6">
      <c r="A3505" s="11"/>
      <c r="B3505" s="11"/>
      <c r="C3505" s="11"/>
      <c r="D3505" s="11"/>
      <c r="E3505" s="12"/>
      <c r="F3505" s="11"/>
    </row>
    <row r="3506" spans="1:6">
      <c r="A3506" s="11"/>
      <c r="B3506" s="11"/>
      <c r="C3506" s="11"/>
      <c r="D3506" s="11"/>
      <c r="E3506" s="12"/>
      <c r="F3506" s="11"/>
    </row>
    <row r="3507" spans="1:6">
      <c r="A3507" s="11"/>
      <c r="B3507" s="11"/>
      <c r="C3507" s="11"/>
      <c r="D3507" s="11"/>
      <c r="E3507" s="12"/>
      <c r="F3507" s="11"/>
    </row>
    <row r="3508" spans="1:6">
      <c r="A3508" s="11"/>
      <c r="B3508" s="11"/>
      <c r="C3508" s="11"/>
      <c r="D3508" s="11"/>
      <c r="E3508" s="12"/>
      <c r="F3508" s="11"/>
    </row>
    <row r="3509" spans="1:6">
      <c r="A3509" s="11"/>
      <c r="B3509" s="11"/>
      <c r="C3509" s="11"/>
      <c r="D3509" s="11"/>
      <c r="E3509" s="12"/>
      <c r="F3509" s="11"/>
    </row>
    <row r="3510" spans="1:6">
      <c r="A3510" s="11"/>
      <c r="B3510" s="11"/>
      <c r="C3510" s="11"/>
      <c r="D3510" s="11"/>
      <c r="E3510" s="12"/>
      <c r="F3510" s="11"/>
    </row>
    <row r="3511" spans="1:6">
      <c r="A3511" s="11"/>
      <c r="B3511" s="11"/>
      <c r="C3511" s="11"/>
      <c r="D3511" s="11"/>
      <c r="E3511" s="12"/>
      <c r="F3511" s="11"/>
    </row>
    <row r="3512" spans="1:6">
      <c r="A3512" s="11"/>
      <c r="B3512" s="11"/>
      <c r="C3512" s="11"/>
      <c r="D3512" s="11"/>
      <c r="E3512" s="12"/>
      <c r="F3512" s="11"/>
    </row>
    <row r="3513" spans="1:6">
      <c r="A3513" s="11"/>
      <c r="B3513" s="11"/>
      <c r="C3513" s="11"/>
      <c r="D3513" s="11"/>
      <c r="E3513" s="12"/>
      <c r="F3513" s="11"/>
    </row>
    <row r="3514" spans="1:6">
      <c r="A3514" s="11"/>
      <c r="B3514" s="11"/>
      <c r="C3514" s="11"/>
      <c r="D3514" s="11"/>
      <c r="E3514" s="12"/>
      <c r="F3514" s="11"/>
    </row>
    <row r="3515" spans="1:6">
      <c r="A3515" s="11"/>
      <c r="B3515" s="11"/>
      <c r="C3515" s="11"/>
      <c r="D3515" s="11"/>
      <c r="E3515" s="12"/>
      <c r="F3515" s="11"/>
    </row>
    <row r="3516" spans="1:6">
      <c r="A3516" s="11"/>
      <c r="B3516" s="11"/>
      <c r="C3516" s="11"/>
      <c r="D3516" s="11"/>
      <c r="E3516" s="12"/>
      <c r="F3516" s="11"/>
    </row>
    <row r="3517" spans="1:6">
      <c r="A3517" s="11"/>
      <c r="B3517" s="11"/>
      <c r="C3517" s="11"/>
      <c r="D3517" s="11"/>
      <c r="E3517" s="12"/>
      <c r="F3517" s="11"/>
    </row>
    <row r="3518" spans="1:6">
      <c r="A3518" s="11"/>
      <c r="B3518" s="11"/>
      <c r="C3518" s="11"/>
      <c r="D3518" s="11"/>
      <c r="E3518" s="12"/>
      <c r="F3518" s="11"/>
    </row>
    <row r="3519" spans="1:6">
      <c r="A3519" s="11"/>
      <c r="B3519" s="11"/>
      <c r="C3519" s="11"/>
      <c r="D3519" s="11"/>
      <c r="E3519" s="12"/>
      <c r="F3519" s="11"/>
    </row>
    <row r="3520" spans="1:6">
      <c r="A3520" s="11"/>
      <c r="B3520" s="11"/>
      <c r="C3520" s="11"/>
      <c r="D3520" s="11"/>
      <c r="E3520" s="12"/>
      <c r="F3520" s="11"/>
    </row>
    <row r="3521" spans="1:6">
      <c r="A3521" s="11"/>
      <c r="B3521" s="11"/>
      <c r="C3521" s="11"/>
      <c r="D3521" s="11"/>
      <c r="E3521" s="12"/>
      <c r="F3521" s="11"/>
    </row>
    <row r="3522" spans="1:6">
      <c r="A3522" s="11"/>
      <c r="B3522" s="11"/>
      <c r="C3522" s="11"/>
      <c r="D3522" s="11"/>
      <c r="E3522" s="12"/>
      <c r="F3522" s="11"/>
    </row>
    <row r="3523" spans="1:6">
      <c r="A3523" s="11"/>
      <c r="B3523" s="11"/>
      <c r="C3523" s="11"/>
      <c r="D3523" s="11"/>
      <c r="E3523" s="12"/>
      <c r="F3523" s="11"/>
    </row>
    <row r="3524" spans="1:6">
      <c r="A3524" s="11"/>
      <c r="B3524" s="11"/>
      <c r="C3524" s="11"/>
      <c r="D3524" s="11"/>
      <c r="E3524" s="12"/>
      <c r="F3524" s="11"/>
    </row>
    <row r="3525" spans="1:6">
      <c r="A3525" s="11"/>
      <c r="B3525" s="11"/>
      <c r="C3525" s="11"/>
      <c r="D3525" s="11"/>
      <c r="E3525" s="12"/>
      <c r="F3525" s="11"/>
    </row>
    <row r="3526" spans="1:6">
      <c r="A3526" s="11"/>
      <c r="B3526" s="11"/>
      <c r="C3526" s="11"/>
      <c r="D3526" s="11"/>
      <c r="E3526" s="12"/>
      <c r="F3526" s="11"/>
    </row>
    <row r="3527" spans="1:6">
      <c r="A3527" s="11"/>
      <c r="B3527" s="11"/>
      <c r="C3527" s="11"/>
      <c r="D3527" s="11"/>
      <c r="E3527" s="12"/>
      <c r="F3527" s="11"/>
    </row>
    <row r="3528" spans="1:6">
      <c r="A3528" s="11"/>
      <c r="B3528" s="11"/>
      <c r="C3528" s="11"/>
      <c r="D3528" s="11"/>
      <c r="E3528" s="12"/>
      <c r="F3528" s="11"/>
    </row>
    <row r="3529" spans="1:6">
      <c r="A3529" s="11"/>
      <c r="B3529" s="11"/>
      <c r="C3529" s="11"/>
      <c r="D3529" s="11"/>
      <c r="E3529" s="12"/>
      <c r="F3529" s="11"/>
    </row>
    <row r="3530" spans="1:6">
      <c r="A3530" s="11"/>
      <c r="B3530" s="11"/>
      <c r="C3530" s="11"/>
      <c r="D3530" s="11"/>
      <c r="E3530" s="12"/>
      <c r="F3530" s="11"/>
    </row>
    <row r="3531" spans="1:6">
      <c r="A3531" s="11"/>
      <c r="B3531" s="11"/>
      <c r="C3531" s="11"/>
      <c r="D3531" s="11"/>
      <c r="E3531" s="12"/>
      <c r="F3531" s="11"/>
    </row>
    <row r="3532" spans="1:6">
      <c r="A3532" s="11"/>
      <c r="B3532" s="11"/>
      <c r="C3532" s="11"/>
      <c r="D3532" s="11"/>
      <c r="E3532" s="12"/>
      <c r="F3532" s="11"/>
    </row>
    <row r="3533" spans="1:6">
      <c r="A3533" s="11"/>
      <c r="B3533" s="11"/>
      <c r="C3533" s="11"/>
      <c r="D3533" s="11"/>
      <c r="E3533" s="12"/>
      <c r="F3533" s="11"/>
    </row>
    <row r="3534" spans="1:6">
      <c r="A3534" s="11"/>
      <c r="B3534" s="11"/>
      <c r="C3534" s="11"/>
      <c r="D3534" s="11"/>
      <c r="E3534" s="12"/>
      <c r="F3534" s="11"/>
    </row>
    <row r="3535" spans="1:6">
      <c r="A3535" s="11"/>
      <c r="B3535" s="11"/>
      <c r="C3535" s="11"/>
      <c r="D3535" s="11"/>
      <c r="E3535" s="12"/>
      <c r="F3535" s="11"/>
    </row>
    <row r="3536" spans="1:6">
      <c r="A3536" s="11"/>
      <c r="B3536" s="11"/>
      <c r="C3536" s="11"/>
      <c r="D3536" s="11"/>
      <c r="E3536" s="12"/>
      <c r="F3536" s="11"/>
    </row>
    <row r="3537" spans="1:6">
      <c r="A3537" s="11"/>
      <c r="B3537" s="11"/>
      <c r="C3537" s="11"/>
      <c r="D3537" s="11"/>
      <c r="E3537" s="12"/>
      <c r="F3537" s="11"/>
    </row>
    <row r="3538" spans="1:6">
      <c r="A3538" s="11"/>
      <c r="B3538" s="11"/>
      <c r="C3538" s="11"/>
      <c r="D3538" s="11"/>
      <c r="E3538" s="12"/>
      <c r="F3538" s="11"/>
    </row>
    <row r="3539" spans="1:6">
      <c r="A3539" s="11"/>
      <c r="B3539" s="11"/>
      <c r="C3539" s="11"/>
      <c r="D3539" s="11"/>
      <c r="E3539" s="12"/>
      <c r="F3539" s="11"/>
    </row>
    <row r="3540" spans="1:6">
      <c r="A3540" s="11"/>
      <c r="B3540" s="11"/>
      <c r="C3540" s="11"/>
      <c r="D3540" s="11"/>
      <c r="E3540" s="12"/>
      <c r="F3540" s="11"/>
    </row>
    <row r="3541" spans="1:6">
      <c r="A3541" s="11"/>
      <c r="B3541" s="11"/>
      <c r="C3541" s="11"/>
      <c r="D3541" s="11"/>
      <c r="E3541" s="12"/>
      <c r="F3541" s="11"/>
    </row>
    <row r="3542" spans="1:6">
      <c r="A3542" s="11"/>
      <c r="B3542" s="11"/>
      <c r="C3542" s="11"/>
      <c r="D3542" s="11"/>
      <c r="E3542" s="12"/>
      <c r="F3542" s="11"/>
    </row>
    <row r="3543" spans="1:6">
      <c r="A3543" s="11"/>
      <c r="B3543" s="11"/>
      <c r="C3543" s="11"/>
      <c r="D3543" s="11"/>
      <c r="E3543" s="12"/>
      <c r="F3543" s="11"/>
    </row>
    <row r="3544" spans="1:6">
      <c r="A3544" s="11"/>
      <c r="B3544" s="11"/>
      <c r="C3544" s="11"/>
      <c r="D3544" s="11"/>
      <c r="E3544" s="12"/>
      <c r="F3544" s="11"/>
    </row>
    <row r="3545" spans="1:6">
      <c r="A3545" s="11"/>
      <c r="B3545" s="11"/>
      <c r="C3545" s="11"/>
      <c r="D3545" s="11"/>
      <c r="E3545" s="12"/>
      <c r="F3545" s="11"/>
    </row>
    <row r="3546" spans="1:6">
      <c r="A3546" s="11"/>
      <c r="B3546" s="11"/>
      <c r="C3546" s="11"/>
      <c r="D3546" s="11"/>
      <c r="E3546" s="12"/>
      <c r="F3546" s="11"/>
    </row>
    <row r="3547" spans="1:6">
      <c r="A3547" s="11"/>
      <c r="B3547" s="11"/>
      <c r="C3547" s="11"/>
      <c r="D3547" s="11"/>
      <c r="E3547" s="12"/>
      <c r="F3547" s="11"/>
    </row>
    <row r="3548" spans="1:6">
      <c r="A3548" s="11"/>
      <c r="B3548" s="11"/>
      <c r="C3548" s="11"/>
      <c r="D3548" s="11"/>
      <c r="E3548" s="12"/>
      <c r="F3548" s="11"/>
    </row>
    <row r="3549" spans="1:6">
      <c r="A3549" s="11"/>
      <c r="B3549" s="11"/>
      <c r="C3549" s="11"/>
      <c r="D3549" s="11"/>
      <c r="E3549" s="12"/>
      <c r="F3549" s="11"/>
    </row>
    <row r="3550" spans="1:6">
      <c r="A3550" s="11"/>
      <c r="B3550" s="11"/>
      <c r="C3550" s="11"/>
      <c r="D3550" s="11"/>
      <c r="E3550" s="12"/>
      <c r="F3550" s="11"/>
    </row>
    <row r="3551" spans="1:6">
      <c r="A3551" s="11"/>
      <c r="B3551" s="11"/>
      <c r="C3551" s="11"/>
      <c r="D3551" s="11"/>
      <c r="E3551" s="12"/>
      <c r="F3551" s="11"/>
    </row>
    <row r="3552" spans="1:6">
      <c r="A3552" s="11"/>
      <c r="B3552" s="11"/>
      <c r="C3552" s="11"/>
      <c r="D3552" s="11"/>
      <c r="E3552" s="12"/>
      <c r="F3552" s="11"/>
    </row>
    <row r="3553" spans="1:6">
      <c r="A3553" s="11"/>
      <c r="B3553" s="11"/>
      <c r="C3553" s="11"/>
      <c r="D3553" s="11"/>
      <c r="E3553" s="12"/>
      <c r="F3553" s="11"/>
    </row>
    <row r="3554" spans="1:6">
      <c r="A3554" s="11"/>
      <c r="B3554" s="11"/>
      <c r="C3554" s="11"/>
      <c r="D3554" s="11"/>
      <c r="E3554" s="12"/>
      <c r="F3554" s="11"/>
    </row>
    <row r="3555" spans="1:6">
      <c r="A3555" s="11"/>
      <c r="B3555" s="11"/>
      <c r="C3555" s="11"/>
      <c r="D3555" s="11"/>
      <c r="E3555" s="12"/>
      <c r="F3555" s="11"/>
    </row>
    <row r="3556" spans="1:6">
      <c r="A3556" s="11"/>
      <c r="B3556" s="11"/>
      <c r="C3556" s="11"/>
      <c r="D3556" s="11"/>
      <c r="E3556" s="12"/>
      <c r="F3556" s="11"/>
    </row>
    <row r="3557" spans="1:6">
      <c r="A3557" s="11"/>
      <c r="B3557" s="11"/>
      <c r="C3557" s="11"/>
      <c r="D3557" s="11"/>
      <c r="E3557" s="12"/>
      <c r="F3557" s="11"/>
    </row>
    <row r="3558" spans="1:6">
      <c r="A3558" s="11"/>
      <c r="B3558" s="11"/>
      <c r="C3558" s="11"/>
      <c r="D3558" s="11"/>
      <c r="E3558" s="12"/>
      <c r="F3558" s="11"/>
    </row>
    <row r="3559" spans="1:6">
      <c r="A3559" s="11"/>
      <c r="B3559" s="11"/>
      <c r="C3559" s="11"/>
      <c r="D3559" s="11"/>
      <c r="E3559" s="12"/>
      <c r="F3559" s="11"/>
    </row>
    <row r="3560" spans="1:6">
      <c r="A3560" s="11"/>
      <c r="B3560" s="11"/>
      <c r="C3560" s="11"/>
      <c r="D3560" s="11"/>
      <c r="E3560" s="12"/>
      <c r="F3560" s="11"/>
    </row>
    <row r="3561" spans="1:6">
      <c r="A3561" s="11"/>
      <c r="B3561" s="11"/>
      <c r="C3561" s="11"/>
      <c r="D3561" s="11"/>
      <c r="E3561" s="12"/>
      <c r="F3561" s="11"/>
    </row>
    <row r="3562" spans="1:6">
      <c r="A3562" s="11"/>
      <c r="B3562" s="11"/>
      <c r="C3562" s="11"/>
      <c r="D3562" s="11"/>
      <c r="E3562" s="12"/>
      <c r="F3562" s="11"/>
    </row>
    <row r="3563" spans="1:6">
      <c r="A3563" s="11"/>
      <c r="B3563" s="11"/>
      <c r="C3563" s="11"/>
      <c r="D3563" s="11"/>
      <c r="E3563" s="12"/>
      <c r="F3563" s="11"/>
    </row>
    <row r="3564" spans="1:6">
      <c r="A3564" s="11"/>
      <c r="B3564" s="11"/>
      <c r="C3564" s="11"/>
      <c r="D3564" s="11"/>
      <c r="E3564" s="12"/>
      <c r="F3564" s="11"/>
    </row>
    <row r="3565" spans="1:6">
      <c r="A3565" s="11"/>
      <c r="B3565" s="11"/>
      <c r="C3565" s="11"/>
      <c r="D3565" s="11"/>
      <c r="E3565" s="12"/>
      <c r="F3565" s="11"/>
    </row>
    <row r="3566" spans="1:6">
      <c r="A3566" s="11"/>
      <c r="B3566" s="11"/>
      <c r="C3566" s="11"/>
      <c r="D3566" s="11"/>
      <c r="E3566" s="12"/>
      <c r="F3566" s="11"/>
    </row>
    <row r="3567" spans="1:6">
      <c r="A3567" s="11"/>
      <c r="B3567" s="11"/>
      <c r="C3567" s="11"/>
      <c r="D3567" s="11"/>
      <c r="E3567" s="12"/>
      <c r="F3567" s="11"/>
    </row>
    <row r="3568" spans="1:6">
      <c r="A3568" s="11"/>
      <c r="B3568" s="11"/>
      <c r="C3568" s="11"/>
      <c r="D3568" s="11"/>
      <c r="E3568" s="12"/>
      <c r="F3568" s="11"/>
    </row>
    <row r="3569" spans="1:6">
      <c r="A3569" s="11"/>
      <c r="B3569" s="11"/>
      <c r="C3569" s="11"/>
      <c r="D3569" s="11"/>
      <c r="E3569" s="12"/>
      <c r="F3569" s="11"/>
    </row>
    <row r="3570" spans="1:6">
      <c r="A3570" s="11"/>
      <c r="B3570" s="11"/>
      <c r="C3570" s="11"/>
      <c r="D3570" s="11"/>
      <c r="E3570" s="12"/>
      <c r="F3570" s="11"/>
    </row>
    <row r="3571" spans="1:6">
      <c r="A3571" s="11"/>
      <c r="B3571" s="11"/>
      <c r="C3571" s="11"/>
      <c r="D3571" s="11"/>
      <c r="E3571" s="12"/>
      <c r="F3571" s="11"/>
    </row>
    <row r="3572" spans="1:6">
      <c r="A3572" s="11"/>
      <c r="B3572" s="11"/>
      <c r="C3572" s="11"/>
      <c r="D3572" s="11"/>
      <c r="E3572" s="12"/>
      <c r="F3572" s="11"/>
    </row>
    <row r="3573" spans="1:6">
      <c r="A3573" s="11"/>
      <c r="B3573" s="11"/>
      <c r="C3573" s="11"/>
      <c r="D3573" s="11"/>
      <c r="E3573" s="12"/>
      <c r="F3573" s="11"/>
    </row>
    <row r="3574" spans="1:6">
      <c r="A3574" s="11"/>
      <c r="B3574" s="11"/>
      <c r="C3574" s="11"/>
      <c r="D3574" s="11"/>
      <c r="E3574" s="12"/>
      <c r="F3574" s="11"/>
    </row>
    <row r="3575" spans="1:6">
      <c r="A3575" s="11"/>
      <c r="B3575" s="11"/>
      <c r="C3575" s="11"/>
      <c r="D3575" s="11"/>
      <c r="E3575" s="12"/>
      <c r="F3575" s="11"/>
    </row>
    <row r="3576" spans="1:6">
      <c r="A3576" s="11"/>
      <c r="B3576" s="11"/>
      <c r="C3576" s="11"/>
      <c r="D3576" s="11"/>
      <c r="E3576" s="12"/>
      <c r="F3576" s="11"/>
    </row>
    <row r="3577" spans="1:6">
      <c r="A3577" s="11"/>
      <c r="B3577" s="11"/>
      <c r="C3577" s="11"/>
      <c r="D3577" s="11"/>
      <c r="E3577" s="12"/>
      <c r="F3577" s="11"/>
    </row>
    <row r="3578" spans="1:6">
      <c r="A3578" s="11"/>
      <c r="B3578" s="11"/>
      <c r="C3578" s="11"/>
      <c r="D3578" s="11"/>
      <c r="E3578" s="12"/>
      <c r="F3578" s="11"/>
    </row>
    <row r="3579" spans="1:6">
      <c r="A3579" s="11"/>
      <c r="B3579" s="11"/>
      <c r="C3579" s="11"/>
      <c r="D3579" s="11"/>
      <c r="E3579" s="12"/>
      <c r="F3579" s="11"/>
    </row>
    <row r="3580" spans="1:6">
      <c r="A3580" s="11"/>
      <c r="B3580" s="11"/>
      <c r="C3580" s="11"/>
      <c r="D3580" s="11"/>
      <c r="E3580" s="12"/>
      <c r="F3580" s="11"/>
    </row>
    <row r="3581" spans="1:6">
      <c r="A3581" s="11"/>
      <c r="B3581" s="11"/>
      <c r="C3581" s="11"/>
      <c r="D3581" s="11"/>
      <c r="E3581" s="12"/>
      <c r="F3581" s="11"/>
    </row>
    <row r="3582" spans="1:6">
      <c r="A3582" s="11"/>
      <c r="B3582" s="11"/>
      <c r="C3582" s="11"/>
      <c r="D3582" s="11"/>
      <c r="E3582" s="12"/>
      <c r="F3582" s="11"/>
    </row>
    <row r="3583" spans="1:6">
      <c r="A3583" s="11"/>
      <c r="B3583" s="11"/>
      <c r="C3583" s="11"/>
      <c r="D3583" s="11"/>
      <c r="E3583" s="12"/>
      <c r="F3583" s="11"/>
    </row>
    <row r="3584" spans="1:6">
      <c r="A3584" s="11"/>
      <c r="B3584" s="11"/>
      <c r="C3584" s="11"/>
      <c r="D3584" s="11"/>
      <c r="E3584" s="12"/>
      <c r="F3584" s="11"/>
    </row>
    <row r="3585" spans="1:6">
      <c r="A3585" s="11"/>
      <c r="B3585" s="11"/>
      <c r="C3585" s="11"/>
      <c r="D3585" s="11"/>
      <c r="E3585" s="12"/>
      <c r="F3585" s="11"/>
    </row>
    <row r="3586" spans="1:6">
      <c r="A3586" s="11"/>
      <c r="B3586" s="11"/>
      <c r="C3586" s="11"/>
      <c r="D3586" s="11"/>
      <c r="E3586" s="12"/>
      <c r="F3586" s="11"/>
    </row>
    <row r="3587" spans="1:6">
      <c r="A3587" s="11"/>
      <c r="B3587" s="11"/>
      <c r="C3587" s="11"/>
      <c r="D3587" s="11"/>
      <c r="E3587" s="12"/>
      <c r="F3587" s="11"/>
    </row>
    <row r="3588" spans="1:6">
      <c r="A3588" s="11"/>
      <c r="B3588" s="11"/>
      <c r="C3588" s="11"/>
      <c r="D3588" s="11"/>
      <c r="E3588" s="12"/>
      <c r="F3588" s="11"/>
    </row>
    <row r="3589" spans="1:6">
      <c r="A3589" s="11"/>
      <c r="B3589" s="11"/>
      <c r="C3589" s="11"/>
      <c r="D3589" s="11"/>
      <c r="E3589" s="12"/>
      <c r="F3589" s="11"/>
    </row>
    <row r="3590" spans="1:6">
      <c r="A3590" s="11"/>
      <c r="B3590" s="11"/>
      <c r="C3590" s="11"/>
      <c r="D3590" s="11"/>
      <c r="E3590" s="12"/>
      <c r="F3590" s="11"/>
    </row>
    <row r="3591" spans="1:6">
      <c r="A3591" s="11"/>
      <c r="B3591" s="11"/>
      <c r="C3591" s="11"/>
      <c r="D3591" s="11"/>
      <c r="E3591" s="12"/>
      <c r="F3591" s="11"/>
    </row>
    <row r="3592" spans="1:6">
      <c r="A3592" s="11"/>
      <c r="B3592" s="11"/>
      <c r="C3592" s="11"/>
      <c r="D3592" s="11"/>
      <c r="E3592" s="12"/>
      <c r="F3592" s="11"/>
    </row>
    <row r="3593" spans="1:6">
      <c r="A3593" s="11"/>
      <c r="B3593" s="11"/>
      <c r="C3593" s="11"/>
      <c r="D3593" s="11"/>
      <c r="E3593" s="12"/>
      <c r="F3593" s="11"/>
    </row>
    <row r="3594" spans="1:6">
      <c r="A3594" s="11"/>
      <c r="B3594" s="11"/>
      <c r="C3594" s="11"/>
      <c r="D3594" s="11"/>
      <c r="E3594" s="12"/>
      <c r="F3594" s="11"/>
    </row>
    <row r="3595" spans="1:6">
      <c r="A3595" s="11"/>
      <c r="B3595" s="11"/>
      <c r="C3595" s="11"/>
      <c r="D3595" s="11"/>
      <c r="E3595" s="12"/>
      <c r="F3595" s="11"/>
    </row>
    <row r="3596" spans="1:6">
      <c r="A3596" s="11"/>
      <c r="B3596" s="11"/>
      <c r="C3596" s="11"/>
      <c r="D3596" s="11"/>
      <c r="E3596" s="12"/>
      <c r="F3596" s="11"/>
    </row>
    <row r="3597" spans="1:6">
      <c r="A3597" s="11"/>
      <c r="B3597" s="11"/>
      <c r="C3597" s="11"/>
      <c r="D3597" s="11"/>
      <c r="E3597" s="12"/>
      <c r="F3597" s="11"/>
    </row>
    <row r="3598" spans="1:6">
      <c r="A3598" s="11"/>
      <c r="B3598" s="11"/>
      <c r="C3598" s="11"/>
      <c r="D3598" s="11"/>
      <c r="E3598" s="12"/>
      <c r="F3598" s="11"/>
    </row>
    <row r="3599" spans="1:6">
      <c r="A3599" s="11"/>
      <c r="B3599" s="11"/>
      <c r="C3599" s="11"/>
      <c r="D3599" s="11"/>
      <c r="E3599" s="12"/>
      <c r="F3599" s="11"/>
    </row>
    <row r="3600" spans="1:6">
      <c r="A3600" s="11"/>
      <c r="B3600" s="11"/>
      <c r="C3600" s="11"/>
      <c r="D3600" s="11"/>
      <c r="E3600" s="12"/>
      <c r="F3600" s="11"/>
    </row>
    <row r="3601" spans="1:6">
      <c r="A3601" s="11"/>
      <c r="B3601" s="11"/>
      <c r="C3601" s="11"/>
      <c r="D3601" s="11"/>
      <c r="E3601" s="12"/>
      <c r="F3601" s="11"/>
    </row>
    <row r="3602" spans="1:6">
      <c r="A3602" s="11"/>
      <c r="B3602" s="11"/>
      <c r="C3602" s="11"/>
      <c r="D3602" s="11"/>
      <c r="E3602" s="12"/>
      <c r="F3602" s="11"/>
    </row>
    <row r="3603" spans="1:6">
      <c r="A3603" s="11"/>
      <c r="B3603" s="11"/>
      <c r="C3603" s="11"/>
      <c r="D3603" s="11"/>
      <c r="E3603" s="12"/>
      <c r="F3603" s="11"/>
    </row>
    <row r="3604" spans="1:6">
      <c r="A3604" s="11"/>
      <c r="B3604" s="11"/>
      <c r="C3604" s="11"/>
      <c r="D3604" s="11"/>
      <c r="E3604" s="12"/>
      <c r="F3604" s="11"/>
    </row>
    <row r="3605" spans="1:6">
      <c r="A3605" s="11"/>
      <c r="B3605" s="11"/>
      <c r="C3605" s="11"/>
      <c r="D3605" s="11"/>
      <c r="E3605" s="12"/>
      <c r="F3605" s="11"/>
    </row>
    <row r="3606" spans="1:6">
      <c r="A3606" s="11"/>
      <c r="B3606" s="11"/>
      <c r="C3606" s="11"/>
      <c r="D3606" s="11"/>
      <c r="E3606" s="12"/>
      <c r="F3606" s="11"/>
    </row>
    <row r="3607" spans="1:6">
      <c r="A3607" s="11"/>
      <c r="B3607" s="11"/>
      <c r="C3607" s="11"/>
      <c r="D3607" s="11"/>
      <c r="E3607" s="12"/>
      <c r="F3607" s="11"/>
    </row>
    <row r="3608" spans="1:6">
      <c r="A3608" s="11"/>
      <c r="B3608" s="11"/>
      <c r="C3608" s="11"/>
      <c r="D3608" s="11"/>
      <c r="E3608" s="12"/>
      <c r="F3608" s="11"/>
    </row>
    <row r="3609" spans="1:6">
      <c r="A3609" s="11"/>
      <c r="B3609" s="11"/>
      <c r="C3609" s="11"/>
      <c r="D3609" s="11"/>
      <c r="E3609" s="12"/>
      <c r="F3609" s="11"/>
    </row>
    <row r="3610" spans="1:6">
      <c r="A3610" s="11"/>
      <c r="B3610" s="11"/>
      <c r="C3610" s="11"/>
      <c r="D3610" s="11"/>
      <c r="E3610" s="12"/>
      <c r="F3610" s="11"/>
    </row>
    <row r="3611" spans="1:6">
      <c r="A3611" s="11"/>
      <c r="B3611" s="11"/>
      <c r="C3611" s="11"/>
      <c r="D3611" s="11"/>
      <c r="E3611" s="12"/>
      <c r="F3611" s="11"/>
    </row>
    <row r="3612" spans="1:6">
      <c r="A3612" s="11"/>
      <c r="B3612" s="11"/>
      <c r="C3612" s="11"/>
      <c r="D3612" s="11"/>
      <c r="E3612" s="12"/>
      <c r="F3612" s="11"/>
    </row>
    <row r="3613" spans="1:6">
      <c r="A3613" s="11"/>
      <c r="B3613" s="11"/>
      <c r="C3613" s="11"/>
      <c r="D3613" s="11"/>
      <c r="E3613" s="12"/>
      <c r="F3613" s="11"/>
    </row>
    <row r="3614" spans="1:6">
      <c r="A3614" s="11"/>
      <c r="B3614" s="11"/>
      <c r="C3614" s="11"/>
      <c r="D3614" s="11"/>
      <c r="E3614" s="12"/>
      <c r="F3614" s="11"/>
    </row>
    <row r="3615" spans="1:6">
      <c r="A3615" s="11"/>
      <c r="B3615" s="11"/>
      <c r="C3615" s="11"/>
      <c r="D3615" s="11"/>
      <c r="E3615" s="12"/>
      <c r="F3615" s="11"/>
    </row>
    <row r="3616" spans="1:6">
      <c r="A3616" s="11"/>
      <c r="B3616" s="11"/>
      <c r="C3616" s="11"/>
      <c r="D3616" s="11"/>
      <c r="E3616" s="12"/>
      <c r="F3616" s="11"/>
    </row>
    <row r="3617" spans="1:6">
      <c r="A3617" s="11"/>
      <c r="B3617" s="11"/>
      <c r="C3617" s="11"/>
      <c r="D3617" s="11"/>
      <c r="E3617" s="12"/>
      <c r="F3617" s="11"/>
    </row>
    <row r="3618" spans="1:6">
      <c r="A3618" s="11"/>
      <c r="B3618" s="11"/>
      <c r="C3618" s="11"/>
      <c r="D3618" s="11"/>
      <c r="E3618" s="12"/>
      <c r="F3618" s="11"/>
    </row>
    <row r="3619" spans="1:6">
      <c r="A3619" s="11"/>
      <c r="B3619" s="11"/>
      <c r="C3619" s="11"/>
      <c r="D3619" s="11"/>
      <c r="E3619" s="12"/>
      <c r="F3619" s="11"/>
    </row>
    <row r="3620" spans="1:6">
      <c r="A3620" s="11"/>
      <c r="B3620" s="11"/>
      <c r="C3620" s="11"/>
      <c r="D3620" s="11"/>
      <c r="E3620" s="12"/>
      <c r="F3620" s="11"/>
    </row>
    <row r="3621" spans="1:6">
      <c r="A3621" s="11"/>
      <c r="B3621" s="11"/>
      <c r="C3621" s="11"/>
      <c r="D3621" s="11"/>
      <c r="E3621" s="12"/>
      <c r="F3621" s="11"/>
    </row>
    <row r="3622" spans="1:6">
      <c r="A3622" s="11"/>
      <c r="B3622" s="11"/>
      <c r="C3622" s="11"/>
      <c r="D3622" s="11"/>
      <c r="E3622" s="12"/>
      <c r="F3622" s="11"/>
    </row>
    <row r="3623" spans="1:6">
      <c r="A3623" s="11"/>
      <c r="B3623" s="11"/>
      <c r="C3623" s="11"/>
      <c r="D3623" s="11"/>
      <c r="E3623" s="12"/>
      <c r="F3623" s="11"/>
    </row>
    <row r="3624" spans="1:6">
      <c r="A3624" s="11"/>
      <c r="B3624" s="11"/>
      <c r="C3624" s="11"/>
      <c r="D3624" s="11"/>
      <c r="E3624" s="12"/>
      <c r="F3624" s="11"/>
    </row>
    <row r="3625" spans="1:6">
      <c r="A3625" s="11"/>
      <c r="B3625" s="11"/>
      <c r="C3625" s="11"/>
      <c r="D3625" s="11"/>
      <c r="E3625" s="12"/>
      <c r="F3625" s="11"/>
    </row>
    <row r="3626" spans="1:6">
      <c r="A3626" s="11"/>
      <c r="B3626" s="11"/>
      <c r="C3626" s="11"/>
      <c r="D3626" s="11"/>
      <c r="E3626" s="12"/>
      <c r="F3626" s="11"/>
    </row>
    <row r="3627" spans="1:6">
      <c r="A3627" s="11"/>
      <c r="B3627" s="11"/>
      <c r="C3627" s="11"/>
      <c r="D3627" s="11"/>
      <c r="E3627" s="12"/>
      <c r="F3627" s="11"/>
    </row>
    <row r="3628" spans="1:6">
      <c r="A3628" s="11"/>
      <c r="B3628" s="11"/>
      <c r="C3628" s="11"/>
      <c r="D3628" s="11"/>
      <c r="E3628" s="12"/>
      <c r="F3628" s="11"/>
    </row>
    <row r="3629" spans="1:6">
      <c r="A3629" s="11"/>
      <c r="B3629" s="11"/>
      <c r="C3629" s="11"/>
      <c r="D3629" s="11"/>
      <c r="E3629" s="12"/>
      <c r="F3629" s="11"/>
    </row>
    <row r="3630" spans="1:6">
      <c r="A3630" s="11"/>
      <c r="B3630" s="11"/>
      <c r="C3630" s="11"/>
      <c r="D3630" s="11"/>
      <c r="E3630" s="12"/>
      <c r="F3630" s="11"/>
    </row>
    <row r="3631" spans="1:6">
      <c r="A3631" s="11"/>
      <c r="B3631" s="11"/>
      <c r="C3631" s="11"/>
      <c r="D3631" s="11"/>
      <c r="E3631" s="12"/>
      <c r="F3631" s="11"/>
    </row>
    <row r="3632" spans="1:6">
      <c r="A3632" s="11"/>
      <c r="B3632" s="11"/>
      <c r="C3632" s="11"/>
      <c r="D3632" s="11"/>
      <c r="E3632" s="12"/>
      <c r="F3632" s="11"/>
    </row>
    <row r="3633" spans="1:6">
      <c r="A3633" s="11"/>
      <c r="B3633" s="11"/>
      <c r="C3633" s="11"/>
      <c r="D3633" s="11"/>
      <c r="E3633" s="12"/>
      <c r="F3633" s="11"/>
    </row>
    <row r="3634" spans="1:6">
      <c r="A3634" s="11"/>
      <c r="B3634" s="11"/>
      <c r="C3634" s="11"/>
      <c r="D3634" s="11"/>
      <c r="E3634" s="12"/>
      <c r="F3634" s="11"/>
    </row>
    <row r="3635" spans="1:6">
      <c r="A3635" s="11"/>
      <c r="B3635" s="11"/>
      <c r="C3635" s="11"/>
      <c r="D3635" s="11"/>
      <c r="E3635" s="12"/>
      <c r="F3635" s="11"/>
    </row>
    <row r="3636" spans="1:6">
      <c r="A3636" s="11"/>
      <c r="B3636" s="11"/>
      <c r="C3636" s="11"/>
      <c r="D3636" s="11"/>
      <c r="E3636" s="12"/>
      <c r="F3636" s="11"/>
    </row>
    <row r="3637" spans="1:6">
      <c r="A3637" s="11"/>
      <c r="B3637" s="11"/>
      <c r="C3637" s="11"/>
      <c r="D3637" s="11"/>
      <c r="E3637" s="12"/>
      <c r="F3637" s="11"/>
    </row>
    <row r="3638" spans="1:6">
      <c r="A3638" s="11"/>
      <c r="B3638" s="11"/>
      <c r="C3638" s="11"/>
      <c r="D3638" s="11"/>
      <c r="E3638" s="12"/>
      <c r="F3638" s="11"/>
    </row>
    <row r="3639" spans="1:6">
      <c r="A3639" s="11"/>
      <c r="B3639" s="11"/>
      <c r="C3639" s="11"/>
      <c r="D3639" s="11"/>
      <c r="E3639" s="12"/>
      <c r="F3639" s="11"/>
    </row>
    <row r="3640" spans="1:6">
      <c r="A3640" s="11"/>
      <c r="B3640" s="11"/>
      <c r="C3640" s="11"/>
      <c r="D3640" s="11"/>
      <c r="E3640" s="12"/>
      <c r="F3640" s="11"/>
    </row>
    <row r="3641" spans="1:6">
      <c r="A3641" s="11"/>
      <c r="B3641" s="11"/>
      <c r="C3641" s="11"/>
      <c r="D3641" s="11"/>
      <c r="E3641" s="12"/>
      <c r="F3641" s="11"/>
    </row>
    <row r="3642" spans="1:6">
      <c r="A3642" s="11"/>
      <c r="B3642" s="11"/>
      <c r="C3642" s="11"/>
      <c r="D3642" s="11"/>
      <c r="E3642" s="12"/>
      <c r="F3642" s="11"/>
    </row>
    <row r="3643" spans="1:6">
      <c r="A3643" s="11"/>
      <c r="B3643" s="11"/>
      <c r="C3643" s="11"/>
      <c r="D3643" s="11"/>
      <c r="E3643" s="12"/>
      <c r="F3643" s="11"/>
    </row>
    <row r="3644" spans="1:6">
      <c r="A3644" s="11"/>
      <c r="B3644" s="11"/>
      <c r="C3644" s="11"/>
      <c r="D3644" s="11"/>
      <c r="E3644" s="12"/>
      <c r="F3644" s="11"/>
    </row>
    <row r="3645" spans="1:6">
      <c r="A3645" s="11"/>
      <c r="B3645" s="11"/>
      <c r="C3645" s="11"/>
      <c r="D3645" s="11"/>
      <c r="E3645" s="12"/>
      <c r="F3645" s="11"/>
    </row>
    <row r="3646" spans="1:6">
      <c r="A3646" s="11"/>
      <c r="B3646" s="11"/>
      <c r="C3646" s="11"/>
      <c r="D3646" s="11"/>
      <c r="E3646" s="12"/>
      <c r="F3646" s="11"/>
    </row>
    <row r="3647" spans="1:6">
      <c r="A3647" s="11"/>
      <c r="B3647" s="11"/>
      <c r="C3647" s="11"/>
      <c r="D3647" s="11"/>
      <c r="E3647" s="12"/>
      <c r="F3647" s="11"/>
    </row>
    <row r="3648" spans="1:6">
      <c r="A3648" s="11"/>
      <c r="B3648" s="11"/>
      <c r="C3648" s="11"/>
      <c r="D3648" s="11"/>
      <c r="E3648" s="12"/>
      <c r="F3648" s="11"/>
    </row>
    <row r="3649" spans="1:6">
      <c r="A3649" s="11"/>
      <c r="B3649" s="11"/>
      <c r="C3649" s="11"/>
      <c r="D3649" s="11"/>
      <c r="E3649" s="12"/>
      <c r="F3649" s="11"/>
    </row>
    <row r="3650" spans="1:6">
      <c r="A3650" s="11"/>
      <c r="B3650" s="11"/>
      <c r="C3650" s="11"/>
      <c r="D3650" s="11"/>
      <c r="E3650" s="12"/>
      <c r="F3650" s="11"/>
    </row>
    <row r="3651" spans="1:6">
      <c r="A3651" s="11"/>
      <c r="B3651" s="11"/>
      <c r="C3651" s="11"/>
      <c r="D3651" s="11"/>
      <c r="E3651" s="12"/>
      <c r="F3651" s="11"/>
    </row>
    <row r="3652" spans="1:6">
      <c r="A3652" s="11"/>
      <c r="B3652" s="11"/>
      <c r="C3652" s="11"/>
      <c r="D3652" s="11"/>
      <c r="E3652" s="12"/>
      <c r="F3652" s="11"/>
    </row>
    <row r="3653" spans="1:6">
      <c r="A3653" s="11"/>
      <c r="B3653" s="11"/>
      <c r="C3653" s="11"/>
      <c r="D3653" s="11"/>
      <c r="E3653" s="12"/>
      <c r="F3653" s="11"/>
    </row>
    <row r="3654" spans="1:6">
      <c r="A3654" s="11"/>
      <c r="B3654" s="11"/>
      <c r="C3654" s="11"/>
      <c r="D3654" s="11"/>
      <c r="E3654" s="12"/>
      <c r="F3654" s="11"/>
    </row>
    <row r="3655" spans="1:6">
      <c r="A3655" s="11"/>
      <c r="B3655" s="11"/>
      <c r="C3655" s="11"/>
      <c r="D3655" s="11"/>
      <c r="E3655" s="12"/>
      <c r="F3655" s="11"/>
    </row>
    <row r="3656" spans="1:6">
      <c r="A3656" s="11"/>
      <c r="B3656" s="11"/>
      <c r="C3656" s="11"/>
      <c r="D3656" s="11"/>
      <c r="E3656" s="12"/>
      <c r="F3656" s="11"/>
    </row>
    <row r="3657" spans="1:6">
      <c r="A3657" s="11"/>
      <c r="B3657" s="11"/>
      <c r="C3657" s="11"/>
      <c r="D3657" s="11"/>
      <c r="E3657" s="12"/>
      <c r="F3657" s="11"/>
    </row>
    <row r="3658" spans="1:6">
      <c r="A3658" s="11"/>
      <c r="B3658" s="11"/>
      <c r="C3658" s="11"/>
      <c r="D3658" s="11"/>
      <c r="E3658" s="12"/>
      <c r="F3658" s="11"/>
    </row>
    <row r="3659" spans="1:6">
      <c r="A3659" s="11"/>
      <c r="B3659" s="11"/>
      <c r="C3659" s="11"/>
      <c r="D3659" s="11"/>
      <c r="E3659" s="12"/>
      <c r="F3659" s="11"/>
    </row>
    <row r="3660" spans="1:6">
      <c r="A3660" s="11"/>
      <c r="B3660" s="11"/>
      <c r="C3660" s="11"/>
      <c r="D3660" s="11"/>
      <c r="E3660" s="12"/>
      <c r="F3660" s="11"/>
    </row>
    <row r="3661" spans="1:6">
      <c r="A3661" s="11"/>
      <c r="B3661" s="11"/>
      <c r="C3661" s="11"/>
      <c r="D3661" s="11"/>
      <c r="E3661" s="12"/>
      <c r="F3661" s="11"/>
    </row>
    <row r="3662" spans="1:6">
      <c r="A3662" s="11"/>
      <c r="B3662" s="11"/>
      <c r="C3662" s="11"/>
      <c r="D3662" s="11"/>
      <c r="E3662" s="12"/>
      <c r="F3662" s="11"/>
    </row>
    <row r="3663" spans="1:6">
      <c r="A3663" s="11"/>
      <c r="B3663" s="11"/>
      <c r="C3663" s="11"/>
      <c r="D3663" s="11"/>
      <c r="E3663" s="12"/>
      <c r="F3663" s="11"/>
    </row>
    <row r="3664" spans="1:6">
      <c r="A3664" s="11"/>
      <c r="B3664" s="11"/>
      <c r="C3664" s="11"/>
      <c r="D3664" s="11"/>
      <c r="E3664" s="12"/>
      <c r="F3664" s="11"/>
    </row>
    <row r="3665" spans="1:6">
      <c r="A3665" s="11"/>
      <c r="B3665" s="11"/>
      <c r="C3665" s="11"/>
      <c r="D3665" s="11"/>
      <c r="E3665" s="12"/>
      <c r="F3665" s="11"/>
    </row>
    <row r="3666" spans="1:6">
      <c r="A3666" s="11"/>
      <c r="B3666" s="11"/>
      <c r="C3666" s="11"/>
      <c r="D3666" s="11"/>
      <c r="E3666" s="12"/>
      <c r="F3666" s="11"/>
    </row>
    <row r="3667" spans="1:6">
      <c r="A3667" s="11"/>
      <c r="B3667" s="11"/>
      <c r="C3667" s="11"/>
      <c r="D3667" s="11"/>
      <c r="E3667" s="12"/>
      <c r="F3667" s="11"/>
    </row>
    <row r="3668" spans="1:6">
      <c r="A3668" s="11"/>
      <c r="B3668" s="11"/>
      <c r="C3668" s="11"/>
      <c r="D3668" s="11"/>
      <c r="E3668" s="12"/>
      <c r="F3668" s="11"/>
    </row>
    <row r="3669" spans="1:6">
      <c r="A3669" s="11"/>
      <c r="B3669" s="11"/>
      <c r="C3669" s="11"/>
      <c r="D3669" s="11"/>
      <c r="E3669" s="12"/>
      <c r="F3669" s="11"/>
    </row>
    <row r="3670" spans="1:6">
      <c r="A3670" s="11"/>
      <c r="B3670" s="11"/>
      <c r="C3670" s="11"/>
      <c r="D3670" s="11"/>
      <c r="E3670" s="12"/>
      <c r="F3670" s="11"/>
    </row>
    <row r="3671" spans="1:6">
      <c r="A3671" s="11"/>
      <c r="B3671" s="11"/>
      <c r="C3671" s="11"/>
      <c r="D3671" s="11"/>
      <c r="E3671" s="12"/>
      <c r="F3671" s="11"/>
    </row>
    <row r="3672" spans="1:6">
      <c r="A3672" s="11"/>
      <c r="B3672" s="11"/>
      <c r="C3672" s="11"/>
      <c r="D3672" s="11"/>
      <c r="E3672" s="12"/>
      <c r="F3672" s="11"/>
    </row>
    <row r="3673" spans="1:6">
      <c r="A3673" s="11"/>
      <c r="B3673" s="11"/>
      <c r="C3673" s="11"/>
      <c r="D3673" s="11"/>
      <c r="E3673" s="12"/>
      <c r="F3673" s="11"/>
    </row>
    <row r="3674" spans="1:6">
      <c r="A3674" s="11"/>
      <c r="B3674" s="11"/>
      <c r="C3674" s="11"/>
      <c r="D3674" s="11"/>
      <c r="E3674" s="12"/>
      <c r="F3674" s="11"/>
    </row>
    <row r="3675" spans="1:6">
      <c r="A3675" s="11"/>
      <c r="B3675" s="11"/>
      <c r="C3675" s="11"/>
      <c r="D3675" s="11"/>
      <c r="E3675" s="12"/>
      <c r="F3675" s="11"/>
    </row>
    <row r="3676" spans="1:6">
      <c r="A3676" s="11"/>
      <c r="B3676" s="11"/>
      <c r="C3676" s="11"/>
      <c r="D3676" s="11"/>
      <c r="E3676" s="12"/>
      <c r="F3676" s="11"/>
    </row>
    <row r="3677" spans="1:6">
      <c r="A3677" s="11"/>
      <c r="B3677" s="11"/>
      <c r="C3677" s="11"/>
      <c r="D3677" s="11"/>
      <c r="E3677" s="12"/>
      <c r="F3677" s="11"/>
    </row>
    <row r="3678" spans="1:6">
      <c r="A3678" s="11"/>
      <c r="B3678" s="11"/>
      <c r="C3678" s="11"/>
      <c r="D3678" s="11"/>
      <c r="E3678" s="12"/>
      <c r="F3678" s="11"/>
    </row>
    <row r="3679" spans="1:6">
      <c r="A3679" s="11"/>
      <c r="B3679" s="11"/>
      <c r="C3679" s="11"/>
      <c r="D3679" s="11"/>
      <c r="E3679" s="12"/>
      <c r="F3679" s="11"/>
    </row>
    <row r="3680" spans="1:6">
      <c r="A3680" s="11"/>
      <c r="B3680" s="11"/>
      <c r="C3680" s="11"/>
      <c r="D3680" s="11"/>
      <c r="E3680" s="12"/>
      <c r="F3680" s="11"/>
    </row>
    <row r="3681" spans="1:6">
      <c r="A3681" s="11"/>
      <c r="B3681" s="11"/>
      <c r="C3681" s="11"/>
      <c r="D3681" s="11"/>
      <c r="E3681" s="12"/>
      <c r="F3681" s="11"/>
    </row>
    <row r="3682" spans="1:6">
      <c r="A3682" s="11"/>
      <c r="B3682" s="11"/>
      <c r="C3682" s="11"/>
      <c r="D3682" s="11"/>
      <c r="E3682" s="12"/>
      <c r="F3682" s="11"/>
    </row>
    <row r="3683" spans="1:6">
      <c r="A3683" s="11"/>
      <c r="B3683" s="11"/>
      <c r="C3683" s="11"/>
      <c r="D3683" s="11"/>
      <c r="E3683" s="12"/>
      <c r="F3683" s="11"/>
    </row>
    <row r="3684" spans="1:6">
      <c r="A3684" s="11"/>
      <c r="B3684" s="11"/>
      <c r="C3684" s="11"/>
      <c r="D3684" s="11"/>
      <c r="E3684" s="12"/>
      <c r="F3684" s="11"/>
    </row>
    <row r="3685" spans="1:6">
      <c r="A3685" s="11"/>
      <c r="B3685" s="11"/>
      <c r="C3685" s="11"/>
      <c r="D3685" s="11"/>
      <c r="E3685" s="12"/>
      <c r="F3685" s="11"/>
    </row>
    <row r="3686" spans="1:6">
      <c r="A3686" s="11"/>
      <c r="B3686" s="11"/>
      <c r="C3686" s="11"/>
      <c r="D3686" s="11"/>
      <c r="E3686" s="12"/>
      <c r="F3686" s="11"/>
    </row>
    <row r="3687" spans="1:6">
      <c r="A3687" s="11"/>
      <c r="B3687" s="11"/>
      <c r="C3687" s="11"/>
      <c r="D3687" s="11"/>
      <c r="E3687" s="12"/>
      <c r="F3687" s="11"/>
    </row>
    <row r="3688" spans="1:6">
      <c r="A3688" s="11"/>
      <c r="B3688" s="11"/>
      <c r="C3688" s="11"/>
      <c r="D3688" s="11"/>
      <c r="E3688" s="12"/>
      <c r="F3688" s="11"/>
    </row>
    <row r="3689" spans="1:6">
      <c r="A3689" s="11"/>
      <c r="B3689" s="11"/>
      <c r="C3689" s="11"/>
      <c r="D3689" s="11"/>
      <c r="E3689" s="12"/>
      <c r="F3689" s="11"/>
    </row>
    <row r="3690" spans="1:6">
      <c r="A3690" s="11"/>
      <c r="B3690" s="11"/>
      <c r="C3690" s="11"/>
      <c r="D3690" s="11"/>
      <c r="E3690" s="12"/>
      <c r="F3690" s="11"/>
    </row>
    <row r="3691" spans="1:6">
      <c r="A3691" s="11"/>
      <c r="B3691" s="11"/>
      <c r="C3691" s="11"/>
      <c r="D3691" s="11"/>
      <c r="E3691" s="12"/>
      <c r="F3691" s="11"/>
    </row>
    <row r="3692" spans="1:6">
      <c r="A3692" s="11"/>
      <c r="B3692" s="11"/>
      <c r="C3692" s="11"/>
      <c r="D3692" s="11"/>
      <c r="E3692" s="12"/>
      <c r="F3692" s="11"/>
    </row>
    <row r="3693" spans="1:6">
      <c r="A3693" s="11"/>
      <c r="B3693" s="11"/>
      <c r="C3693" s="11"/>
      <c r="D3693" s="11"/>
      <c r="E3693" s="12"/>
      <c r="F3693" s="11"/>
    </row>
    <row r="3694" spans="1:6">
      <c r="A3694" s="11"/>
      <c r="B3694" s="11"/>
      <c r="C3694" s="11"/>
      <c r="D3694" s="11"/>
      <c r="E3694" s="12"/>
      <c r="F3694" s="11"/>
    </row>
    <row r="3695" spans="1:6">
      <c r="A3695" s="11"/>
      <c r="B3695" s="11"/>
      <c r="C3695" s="11"/>
      <c r="D3695" s="11"/>
      <c r="E3695" s="12"/>
      <c r="F3695" s="11"/>
    </row>
    <row r="3696" spans="1:6">
      <c r="A3696" s="11"/>
      <c r="B3696" s="11"/>
      <c r="C3696" s="11"/>
      <c r="D3696" s="11"/>
      <c r="E3696" s="12"/>
      <c r="F3696" s="11"/>
    </row>
    <row r="3697" spans="1:6">
      <c r="A3697" s="11"/>
      <c r="B3697" s="11"/>
      <c r="C3697" s="11"/>
      <c r="D3697" s="11"/>
      <c r="E3697" s="12"/>
      <c r="F3697" s="11"/>
    </row>
    <row r="3698" spans="1:6">
      <c r="A3698" s="11"/>
      <c r="B3698" s="11"/>
      <c r="C3698" s="11"/>
      <c r="D3698" s="11"/>
      <c r="E3698" s="12"/>
      <c r="F3698" s="11"/>
    </row>
    <row r="3699" spans="1:6">
      <c r="A3699" s="11"/>
      <c r="B3699" s="11"/>
      <c r="C3699" s="11"/>
      <c r="D3699" s="11"/>
      <c r="E3699" s="12"/>
      <c r="F3699" s="11"/>
    </row>
    <row r="3700" spans="1:6">
      <c r="A3700" s="11"/>
      <c r="B3700" s="11"/>
      <c r="C3700" s="11"/>
      <c r="D3700" s="11"/>
      <c r="E3700" s="12"/>
      <c r="F3700" s="11"/>
    </row>
    <row r="3701" spans="1:6">
      <c r="A3701" s="11"/>
      <c r="B3701" s="11"/>
      <c r="C3701" s="11"/>
      <c r="D3701" s="11"/>
      <c r="E3701" s="12"/>
      <c r="F3701" s="11"/>
    </row>
    <row r="3702" spans="1:6">
      <c r="A3702" s="11"/>
      <c r="B3702" s="11"/>
      <c r="C3702" s="11"/>
      <c r="D3702" s="11"/>
      <c r="E3702" s="12"/>
      <c r="F3702" s="11"/>
    </row>
    <row r="3703" spans="1:6">
      <c r="A3703" s="11"/>
      <c r="B3703" s="11"/>
      <c r="C3703" s="11"/>
      <c r="D3703" s="11"/>
      <c r="E3703" s="12"/>
      <c r="F3703" s="11"/>
    </row>
    <row r="3704" spans="1:6">
      <c r="A3704" s="11"/>
      <c r="B3704" s="11"/>
      <c r="C3704" s="11"/>
      <c r="D3704" s="11"/>
      <c r="E3704" s="12"/>
      <c r="F3704" s="11"/>
    </row>
    <row r="3705" spans="1:6">
      <c r="A3705" s="11"/>
      <c r="B3705" s="11"/>
      <c r="C3705" s="11"/>
      <c r="D3705" s="11"/>
      <c r="E3705" s="12"/>
      <c r="F3705" s="11"/>
    </row>
    <row r="3706" spans="1:6">
      <c r="A3706" s="11"/>
      <c r="B3706" s="11"/>
      <c r="C3706" s="11"/>
      <c r="D3706" s="11"/>
      <c r="E3706" s="12"/>
      <c r="F3706" s="11"/>
    </row>
    <row r="3707" spans="1:6">
      <c r="A3707" s="11"/>
      <c r="B3707" s="11"/>
      <c r="C3707" s="11"/>
      <c r="D3707" s="11"/>
      <c r="E3707" s="12"/>
      <c r="F3707" s="11"/>
    </row>
    <row r="3708" spans="1:6">
      <c r="A3708" s="11"/>
      <c r="B3708" s="11"/>
      <c r="C3708" s="11"/>
      <c r="D3708" s="11"/>
      <c r="E3708" s="12"/>
      <c r="F3708" s="11"/>
    </row>
    <row r="3709" spans="1:6">
      <c r="A3709" s="11"/>
      <c r="B3709" s="11"/>
      <c r="C3709" s="11"/>
      <c r="D3709" s="11"/>
      <c r="E3709" s="12"/>
      <c r="F3709" s="11"/>
    </row>
    <row r="3710" spans="1:6">
      <c r="A3710" s="11"/>
      <c r="B3710" s="11"/>
      <c r="C3710" s="11"/>
      <c r="D3710" s="11"/>
      <c r="E3710" s="12"/>
      <c r="F3710" s="11"/>
    </row>
    <row r="3711" spans="1:6">
      <c r="A3711" s="11"/>
      <c r="B3711" s="11"/>
      <c r="C3711" s="11"/>
      <c r="D3711" s="11"/>
      <c r="E3711" s="12"/>
      <c r="F3711" s="11"/>
    </row>
    <row r="3712" spans="1:6">
      <c r="A3712" s="11"/>
      <c r="B3712" s="11"/>
      <c r="C3712" s="11"/>
      <c r="D3712" s="11"/>
      <c r="E3712" s="12"/>
      <c r="F3712" s="11"/>
    </row>
    <row r="3713" spans="1:6">
      <c r="A3713" s="11"/>
      <c r="B3713" s="11"/>
      <c r="C3713" s="11"/>
      <c r="D3713" s="11"/>
      <c r="E3713" s="12"/>
      <c r="F3713" s="11"/>
    </row>
    <row r="3714" spans="1:6">
      <c r="A3714" s="11"/>
      <c r="B3714" s="11"/>
      <c r="C3714" s="11"/>
      <c r="D3714" s="11"/>
      <c r="E3714" s="12"/>
      <c r="F3714" s="11"/>
    </row>
    <row r="3715" spans="1:6">
      <c r="A3715" s="11"/>
      <c r="B3715" s="11"/>
      <c r="C3715" s="11"/>
      <c r="D3715" s="11"/>
      <c r="E3715" s="12"/>
      <c r="F3715" s="11"/>
    </row>
    <row r="3716" spans="1:6">
      <c r="A3716" s="11"/>
      <c r="B3716" s="11"/>
      <c r="C3716" s="11"/>
      <c r="D3716" s="11"/>
      <c r="E3716" s="12"/>
      <c r="F3716" s="11"/>
    </row>
    <row r="3717" spans="1:6">
      <c r="A3717" s="11"/>
      <c r="B3717" s="11"/>
      <c r="C3717" s="11"/>
      <c r="D3717" s="11"/>
      <c r="E3717" s="12"/>
      <c r="F3717" s="11"/>
    </row>
    <row r="3718" spans="1:6">
      <c r="A3718" s="11"/>
      <c r="B3718" s="11"/>
      <c r="C3718" s="11"/>
      <c r="D3718" s="11"/>
      <c r="E3718" s="12"/>
      <c r="F3718" s="11"/>
    </row>
    <row r="3719" spans="1:6">
      <c r="A3719" s="11"/>
      <c r="B3719" s="11"/>
      <c r="C3719" s="11"/>
      <c r="D3719" s="11"/>
      <c r="E3719" s="12"/>
      <c r="F3719" s="11"/>
    </row>
    <row r="3720" spans="1:6">
      <c r="A3720" s="11"/>
      <c r="B3720" s="11"/>
      <c r="C3720" s="11"/>
      <c r="D3720" s="11"/>
      <c r="E3720" s="12"/>
      <c r="F3720" s="11"/>
    </row>
    <row r="3721" spans="1:6">
      <c r="A3721" s="11"/>
      <c r="B3721" s="11"/>
      <c r="C3721" s="11"/>
      <c r="D3721" s="11"/>
      <c r="E3721" s="12"/>
      <c r="F3721" s="11"/>
    </row>
    <row r="3722" spans="1:6">
      <c r="A3722" s="11"/>
      <c r="B3722" s="11"/>
      <c r="C3722" s="11"/>
      <c r="D3722" s="11"/>
      <c r="E3722" s="12"/>
      <c r="F3722" s="11"/>
    </row>
    <row r="3723" spans="1:6">
      <c r="A3723" s="11"/>
      <c r="B3723" s="11"/>
      <c r="C3723" s="11"/>
      <c r="D3723" s="11"/>
      <c r="E3723" s="12"/>
      <c r="F3723" s="11"/>
    </row>
    <row r="3724" spans="1:6">
      <c r="A3724" s="11"/>
      <c r="B3724" s="11"/>
      <c r="C3724" s="11"/>
      <c r="D3724" s="11"/>
      <c r="E3724" s="12"/>
      <c r="F3724" s="11"/>
    </row>
    <row r="3725" spans="1:6">
      <c r="A3725" s="11"/>
      <c r="B3725" s="11"/>
      <c r="C3725" s="11"/>
      <c r="D3725" s="11"/>
      <c r="E3725" s="12"/>
      <c r="F3725" s="11"/>
    </row>
    <row r="3726" spans="1:6">
      <c r="A3726" s="11"/>
      <c r="B3726" s="11"/>
      <c r="C3726" s="11"/>
      <c r="D3726" s="11"/>
      <c r="E3726" s="12"/>
      <c r="F3726" s="11"/>
    </row>
    <row r="3727" spans="1:6">
      <c r="A3727" s="11"/>
      <c r="B3727" s="11"/>
      <c r="C3727" s="11"/>
      <c r="D3727" s="11"/>
      <c r="E3727" s="12"/>
      <c r="F3727" s="11"/>
    </row>
    <row r="3728" spans="1:6">
      <c r="A3728" s="11"/>
      <c r="B3728" s="11"/>
      <c r="C3728" s="11"/>
      <c r="D3728" s="11"/>
      <c r="E3728" s="12"/>
      <c r="F3728" s="11"/>
    </row>
    <row r="3729" spans="1:6">
      <c r="A3729" s="11"/>
      <c r="B3729" s="11"/>
      <c r="C3729" s="11"/>
      <c r="D3729" s="11"/>
      <c r="E3729" s="12"/>
      <c r="F3729" s="11"/>
    </row>
    <row r="3730" spans="1:6">
      <c r="A3730" s="11"/>
      <c r="B3730" s="11"/>
      <c r="C3730" s="11"/>
      <c r="D3730" s="11"/>
      <c r="E3730" s="12"/>
      <c r="F3730" s="11"/>
    </row>
    <row r="3731" spans="1:6">
      <c r="A3731" s="11"/>
      <c r="B3731" s="11"/>
      <c r="C3731" s="11"/>
      <c r="D3731" s="11"/>
      <c r="E3731" s="12"/>
      <c r="F3731" s="11"/>
    </row>
    <row r="3732" spans="1:6">
      <c r="A3732" s="11"/>
      <c r="B3732" s="11"/>
      <c r="C3732" s="11"/>
      <c r="D3732" s="11"/>
      <c r="E3732" s="12"/>
      <c r="F3732" s="11"/>
    </row>
    <row r="3733" spans="1:6">
      <c r="A3733" s="11"/>
      <c r="B3733" s="11"/>
      <c r="C3733" s="11"/>
      <c r="D3733" s="11"/>
      <c r="E3733" s="12"/>
      <c r="F3733" s="11"/>
    </row>
    <row r="3734" spans="1:6">
      <c r="A3734" s="11"/>
      <c r="B3734" s="11"/>
      <c r="C3734" s="11"/>
      <c r="D3734" s="11"/>
      <c r="E3734" s="12"/>
      <c r="F3734" s="11"/>
    </row>
    <row r="3735" spans="1:6">
      <c r="A3735" s="11"/>
      <c r="B3735" s="11"/>
      <c r="C3735" s="11"/>
      <c r="D3735" s="11"/>
      <c r="E3735" s="12"/>
      <c r="F3735" s="11"/>
    </row>
    <row r="3736" spans="1:6">
      <c r="A3736" s="11"/>
      <c r="B3736" s="11"/>
      <c r="C3736" s="11"/>
      <c r="D3736" s="11"/>
      <c r="E3736" s="12"/>
      <c r="F3736" s="11"/>
    </row>
    <row r="3737" spans="1:6">
      <c r="A3737" s="11"/>
      <c r="B3737" s="11"/>
      <c r="C3737" s="11"/>
      <c r="D3737" s="11"/>
      <c r="E3737" s="12"/>
      <c r="F3737" s="11"/>
    </row>
    <row r="3738" spans="1:6">
      <c r="A3738" s="11"/>
      <c r="B3738" s="11"/>
      <c r="C3738" s="11"/>
      <c r="D3738" s="11"/>
      <c r="E3738" s="12"/>
      <c r="F3738" s="11"/>
    </row>
    <row r="3739" spans="1:6">
      <c r="A3739" s="11"/>
      <c r="B3739" s="11"/>
      <c r="C3739" s="11"/>
      <c r="D3739" s="11"/>
      <c r="E3739" s="12"/>
      <c r="F3739" s="11"/>
    </row>
    <row r="3740" spans="1:6">
      <c r="A3740" s="11"/>
      <c r="B3740" s="11"/>
      <c r="C3740" s="11"/>
      <c r="D3740" s="11"/>
      <c r="E3740" s="12"/>
      <c r="F3740" s="11"/>
    </row>
    <row r="3741" spans="1:6">
      <c r="A3741" s="11"/>
      <c r="B3741" s="11"/>
      <c r="C3741" s="11"/>
      <c r="D3741" s="11"/>
      <c r="E3741" s="12"/>
      <c r="F3741" s="11"/>
    </row>
    <row r="3742" spans="1:6">
      <c r="A3742" s="11"/>
      <c r="B3742" s="11"/>
      <c r="C3742" s="11"/>
      <c r="D3742" s="11"/>
      <c r="E3742" s="12"/>
      <c r="F3742" s="11"/>
    </row>
    <row r="3743" spans="1:6">
      <c r="A3743" s="11"/>
      <c r="B3743" s="11"/>
      <c r="C3743" s="11"/>
      <c r="D3743" s="11"/>
      <c r="E3743" s="12"/>
      <c r="F3743" s="11"/>
    </row>
    <row r="3744" spans="1:6">
      <c r="A3744" s="11"/>
      <c r="B3744" s="11"/>
      <c r="C3744" s="11"/>
      <c r="D3744" s="11"/>
      <c r="E3744" s="12"/>
      <c r="F3744" s="11"/>
    </row>
    <row r="3745" spans="1:6">
      <c r="A3745" s="11"/>
      <c r="B3745" s="11"/>
      <c r="C3745" s="11"/>
      <c r="D3745" s="11"/>
      <c r="E3745" s="12"/>
      <c r="F3745" s="11"/>
    </row>
    <row r="3746" spans="1:6">
      <c r="A3746" s="11"/>
      <c r="B3746" s="11"/>
      <c r="C3746" s="11"/>
      <c r="D3746" s="11"/>
      <c r="E3746" s="12"/>
      <c r="F3746" s="11"/>
    </row>
    <row r="3747" spans="1:6">
      <c r="A3747" s="11"/>
      <c r="B3747" s="11"/>
      <c r="C3747" s="11"/>
      <c r="D3747" s="11"/>
      <c r="E3747" s="12"/>
      <c r="F3747" s="11"/>
    </row>
    <row r="3748" spans="1:6">
      <c r="A3748" s="11"/>
      <c r="B3748" s="11"/>
      <c r="C3748" s="11"/>
      <c r="D3748" s="11"/>
      <c r="E3748" s="12"/>
      <c r="F3748" s="11"/>
    </row>
    <row r="3749" spans="1:6">
      <c r="A3749" s="11"/>
      <c r="B3749" s="11"/>
      <c r="C3749" s="11"/>
      <c r="D3749" s="11"/>
      <c r="E3749" s="12"/>
      <c r="F3749" s="11"/>
    </row>
    <row r="3750" spans="1:6">
      <c r="A3750" s="11"/>
      <c r="B3750" s="11"/>
      <c r="C3750" s="11"/>
      <c r="D3750" s="11"/>
      <c r="E3750" s="12"/>
      <c r="F3750" s="11"/>
    </row>
    <row r="3751" spans="1:6">
      <c r="A3751" s="11"/>
      <c r="B3751" s="11"/>
      <c r="C3751" s="11"/>
      <c r="D3751" s="11"/>
      <c r="E3751" s="12"/>
      <c r="F3751" s="11"/>
    </row>
    <row r="3752" spans="1:6">
      <c r="A3752" s="11"/>
      <c r="B3752" s="11"/>
      <c r="C3752" s="11"/>
      <c r="D3752" s="11"/>
      <c r="E3752" s="12"/>
      <c r="F3752" s="11"/>
    </row>
    <row r="3753" spans="1:6">
      <c r="A3753" s="11"/>
      <c r="B3753" s="11"/>
      <c r="C3753" s="11"/>
      <c r="D3753" s="11"/>
      <c r="E3753" s="12"/>
      <c r="F3753" s="11"/>
    </row>
    <row r="3754" spans="1:6">
      <c r="A3754" s="11"/>
      <c r="B3754" s="11"/>
      <c r="C3754" s="11"/>
      <c r="D3754" s="11"/>
      <c r="E3754" s="12"/>
      <c r="F3754" s="11"/>
    </row>
    <row r="3755" spans="1:6">
      <c r="A3755" s="11"/>
      <c r="B3755" s="11"/>
      <c r="C3755" s="11"/>
      <c r="D3755" s="11"/>
      <c r="E3755" s="12"/>
      <c r="F3755" s="11"/>
    </row>
    <row r="3756" spans="1:6">
      <c r="A3756" s="11"/>
      <c r="B3756" s="11"/>
      <c r="C3756" s="11"/>
      <c r="D3756" s="11"/>
      <c r="E3756" s="12"/>
      <c r="F3756" s="11"/>
    </row>
    <row r="3757" spans="1:6">
      <c r="A3757" s="11"/>
      <c r="B3757" s="11"/>
      <c r="C3757" s="11"/>
      <c r="D3757" s="11"/>
      <c r="E3757" s="12"/>
      <c r="F3757" s="11"/>
    </row>
    <row r="3758" spans="1:6">
      <c r="A3758" s="11"/>
      <c r="B3758" s="11"/>
      <c r="C3758" s="11"/>
      <c r="D3758" s="11"/>
      <c r="E3758" s="12"/>
      <c r="F3758" s="11"/>
    </row>
    <row r="3759" spans="1:6">
      <c r="A3759" s="11"/>
      <c r="B3759" s="11"/>
      <c r="C3759" s="11"/>
      <c r="D3759" s="11"/>
      <c r="E3759" s="12"/>
      <c r="F3759" s="11"/>
    </row>
    <row r="3760" spans="1:6">
      <c r="A3760" s="11"/>
      <c r="B3760" s="11"/>
      <c r="C3760" s="11"/>
      <c r="D3760" s="11"/>
      <c r="E3760" s="12"/>
      <c r="F3760" s="11"/>
    </row>
    <row r="3761" spans="1:6">
      <c r="A3761" s="11"/>
      <c r="B3761" s="11"/>
      <c r="C3761" s="11"/>
      <c r="D3761" s="11"/>
      <c r="E3761" s="12"/>
      <c r="F3761" s="11"/>
    </row>
    <row r="3762" spans="1:6">
      <c r="A3762" s="11"/>
      <c r="B3762" s="11"/>
      <c r="C3762" s="11"/>
      <c r="D3762" s="11"/>
      <c r="E3762" s="12"/>
      <c r="F3762" s="11"/>
    </row>
    <row r="3763" spans="1:6">
      <c r="A3763" s="11"/>
      <c r="B3763" s="11"/>
      <c r="C3763" s="11"/>
      <c r="D3763" s="11"/>
      <c r="E3763" s="12"/>
      <c r="F3763" s="11"/>
    </row>
    <row r="3764" spans="1:6">
      <c r="A3764" s="11"/>
      <c r="B3764" s="11"/>
      <c r="C3764" s="11"/>
      <c r="D3764" s="11"/>
      <c r="E3764" s="12"/>
      <c r="F3764" s="11"/>
    </row>
    <row r="3765" spans="1:6">
      <c r="A3765" s="11"/>
      <c r="B3765" s="11"/>
      <c r="C3765" s="11"/>
      <c r="D3765" s="11"/>
      <c r="E3765" s="12"/>
      <c r="F3765" s="11"/>
    </row>
    <row r="3766" spans="1:6">
      <c r="A3766" s="11"/>
      <c r="B3766" s="11"/>
      <c r="C3766" s="11"/>
      <c r="D3766" s="11"/>
      <c r="E3766" s="12"/>
      <c r="F3766" s="11"/>
    </row>
    <row r="3767" spans="1:6">
      <c r="A3767" s="11"/>
      <c r="B3767" s="11"/>
      <c r="C3767" s="11"/>
      <c r="D3767" s="11"/>
      <c r="E3767" s="12"/>
      <c r="F3767" s="11"/>
    </row>
    <row r="3768" spans="1:6">
      <c r="A3768" s="11"/>
      <c r="B3768" s="11"/>
      <c r="C3768" s="11"/>
      <c r="D3768" s="11"/>
      <c r="E3768" s="12"/>
      <c r="F3768" s="11"/>
    </row>
    <row r="3769" spans="1:6">
      <c r="A3769" s="11"/>
      <c r="B3769" s="11"/>
      <c r="C3769" s="11"/>
      <c r="D3769" s="11"/>
      <c r="E3769" s="12"/>
      <c r="F3769" s="11"/>
    </row>
    <row r="3770" spans="1:6">
      <c r="A3770" s="11"/>
      <c r="B3770" s="11"/>
      <c r="C3770" s="11"/>
      <c r="D3770" s="11"/>
      <c r="E3770" s="12"/>
      <c r="F3770" s="11"/>
    </row>
    <row r="3771" spans="1:6">
      <c r="A3771" s="11"/>
      <c r="B3771" s="11"/>
      <c r="C3771" s="11"/>
      <c r="D3771" s="11"/>
      <c r="E3771" s="12"/>
      <c r="F3771" s="11"/>
    </row>
    <row r="3772" spans="1:6">
      <c r="A3772" s="11"/>
      <c r="B3772" s="11"/>
      <c r="C3772" s="11"/>
      <c r="D3772" s="11"/>
      <c r="E3772" s="12"/>
      <c r="F3772" s="11"/>
    </row>
    <row r="3773" spans="1:6">
      <c r="A3773" s="11"/>
      <c r="B3773" s="11"/>
      <c r="C3773" s="11"/>
      <c r="D3773" s="11"/>
      <c r="E3773" s="12"/>
      <c r="F3773" s="11"/>
    </row>
    <row r="3774" spans="1:6">
      <c r="A3774" s="11"/>
      <c r="B3774" s="11"/>
      <c r="C3774" s="11"/>
      <c r="D3774" s="11"/>
      <c r="E3774" s="12"/>
      <c r="F3774" s="11"/>
    </row>
    <row r="3775" spans="1:6">
      <c r="A3775" s="11"/>
      <c r="B3775" s="11"/>
      <c r="C3775" s="11"/>
      <c r="D3775" s="11"/>
      <c r="E3775" s="12"/>
      <c r="F3775" s="11"/>
    </row>
    <row r="3776" spans="1:6">
      <c r="A3776" s="11"/>
      <c r="B3776" s="11"/>
      <c r="C3776" s="11"/>
      <c r="D3776" s="11"/>
      <c r="E3776" s="12"/>
      <c r="F3776" s="11"/>
    </row>
    <row r="3777" spans="1:6">
      <c r="A3777" s="11"/>
      <c r="B3777" s="11"/>
      <c r="C3777" s="11"/>
      <c r="D3777" s="11"/>
      <c r="E3777" s="12"/>
      <c r="F3777" s="11"/>
    </row>
    <row r="3778" spans="1:6">
      <c r="A3778" s="11"/>
      <c r="B3778" s="11"/>
      <c r="C3778" s="11"/>
      <c r="D3778" s="11"/>
      <c r="E3778" s="12"/>
      <c r="F3778" s="11"/>
    </row>
    <row r="3779" spans="1:6">
      <c r="A3779" s="11"/>
      <c r="B3779" s="11"/>
      <c r="C3779" s="11"/>
      <c r="D3779" s="11"/>
      <c r="E3779" s="12"/>
      <c r="F3779" s="11"/>
    </row>
    <row r="3780" spans="1:6">
      <c r="A3780" s="11"/>
      <c r="B3780" s="11"/>
      <c r="C3780" s="11"/>
      <c r="D3780" s="11"/>
      <c r="E3780" s="12"/>
      <c r="F3780" s="11"/>
    </row>
    <row r="3781" spans="1:6">
      <c r="A3781" s="11"/>
      <c r="B3781" s="11"/>
      <c r="C3781" s="11"/>
      <c r="D3781" s="11"/>
      <c r="E3781" s="12"/>
      <c r="F3781" s="11"/>
    </row>
    <row r="3782" spans="1:6">
      <c r="A3782" s="11"/>
      <c r="B3782" s="11"/>
      <c r="C3782" s="11"/>
      <c r="D3782" s="11"/>
      <c r="E3782" s="12"/>
      <c r="F3782" s="11"/>
    </row>
    <row r="3783" spans="1:6">
      <c r="A3783" s="11"/>
      <c r="B3783" s="11"/>
      <c r="C3783" s="11"/>
      <c r="D3783" s="11"/>
      <c r="E3783" s="12"/>
      <c r="F3783" s="11"/>
    </row>
    <row r="3784" spans="1:6">
      <c r="A3784" s="11"/>
      <c r="B3784" s="11"/>
      <c r="C3784" s="11"/>
      <c r="D3784" s="11"/>
      <c r="E3784" s="12"/>
      <c r="F3784" s="11"/>
    </row>
    <row r="3785" spans="1:6">
      <c r="A3785" s="11"/>
      <c r="B3785" s="11"/>
      <c r="C3785" s="11"/>
      <c r="D3785" s="11"/>
      <c r="E3785" s="12"/>
      <c r="F3785" s="11"/>
    </row>
    <row r="3786" spans="1:6">
      <c r="A3786" s="11"/>
      <c r="B3786" s="11"/>
      <c r="C3786" s="11"/>
      <c r="D3786" s="11"/>
      <c r="E3786" s="12"/>
      <c r="F3786" s="11"/>
    </row>
    <row r="3787" spans="1:6">
      <c r="A3787" s="11"/>
      <c r="B3787" s="11"/>
      <c r="C3787" s="11"/>
      <c r="D3787" s="11"/>
      <c r="E3787" s="12"/>
      <c r="F3787" s="11"/>
    </row>
    <row r="3788" spans="1:6">
      <c r="A3788" s="11"/>
      <c r="B3788" s="11"/>
      <c r="C3788" s="11"/>
      <c r="D3788" s="11"/>
      <c r="E3788" s="12"/>
      <c r="F3788" s="11"/>
    </row>
    <row r="3789" spans="1:6">
      <c r="A3789" s="11"/>
      <c r="B3789" s="11"/>
      <c r="C3789" s="11"/>
      <c r="D3789" s="11"/>
      <c r="E3789" s="12"/>
      <c r="F3789" s="11"/>
    </row>
    <row r="3790" spans="1:6">
      <c r="A3790" s="11"/>
      <c r="B3790" s="11"/>
      <c r="C3790" s="11"/>
      <c r="D3790" s="11"/>
      <c r="E3790" s="12"/>
      <c r="F3790" s="11"/>
    </row>
    <row r="3791" spans="1:6">
      <c r="A3791" s="11"/>
      <c r="B3791" s="11"/>
      <c r="C3791" s="11"/>
      <c r="D3791" s="11"/>
      <c r="E3791" s="12"/>
      <c r="F3791" s="11"/>
    </row>
    <row r="3792" spans="1:6">
      <c r="A3792" s="11"/>
      <c r="B3792" s="11"/>
      <c r="C3792" s="11"/>
      <c r="D3792" s="11"/>
      <c r="E3792" s="12"/>
      <c r="F3792" s="11"/>
    </row>
    <row r="3793" spans="1:6">
      <c r="A3793" s="11"/>
      <c r="B3793" s="11"/>
      <c r="C3793" s="11"/>
      <c r="D3793" s="11"/>
      <c r="E3793" s="12"/>
      <c r="F3793" s="11"/>
    </row>
    <row r="3794" spans="1:6">
      <c r="A3794" s="11"/>
      <c r="B3794" s="11"/>
      <c r="C3794" s="11"/>
      <c r="D3794" s="11"/>
      <c r="E3794" s="12"/>
      <c r="F3794" s="11"/>
    </row>
    <row r="3795" spans="1:6">
      <c r="A3795" s="11"/>
      <c r="B3795" s="11"/>
      <c r="C3795" s="11"/>
      <c r="D3795" s="11"/>
      <c r="E3795" s="12"/>
      <c r="F3795" s="11"/>
    </row>
    <row r="3796" spans="1:6">
      <c r="A3796" s="11"/>
      <c r="B3796" s="11"/>
      <c r="C3796" s="11"/>
      <c r="D3796" s="11"/>
      <c r="E3796" s="12"/>
      <c r="F3796" s="11"/>
    </row>
    <row r="3797" spans="1:6">
      <c r="A3797" s="11"/>
      <c r="B3797" s="11"/>
      <c r="C3797" s="11"/>
      <c r="D3797" s="11"/>
      <c r="E3797" s="12"/>
      <c r="F3797" s="11"/>
    </row>
    <row r="3798" spans="1:6">
      <c r="A3798" s="11"/>
      <c r="B3798" s="11"/>
      <c r="C3798" s="11"/>
      <c r="D3798" s="11"/>
      <c r="E3798" s="12"/>
      <c r="F3798" s="11"/>
    </row>
    <row r="3799" spans="1:6">
      <c r="A3799" s="11"/>
      <c r="B3799" s="11"/>
      <c r="C3799" s="11"/>
      <c r="D3799" s="11"/>
      <c r="E3799" s="12"/>
      <c r="F3799" s="11"/>
    </row>
    <row r="3800" spans="1:6">
      <c r="A3800" s="11"/>
      <c r="B3800" s="11"/>
      <c r="C3800" s="11"/>
      <c r="D3800" s="11"/>
      <c r="E3800" s="12"/>
      <c r="F3800" s="11"/>
    </row>
    <row r="3801" spans="1:6">
      <c r="A3801" s="11"/>
      <c r="B3801" s="11"/>
      <c r="C3801" s="11"/>
      <c r="D3801" s="11"/>
      <c r="E3801" s="12"/>
      <c r="F3801" s="11"/>
    </row>
    <row r="3802" spans="1:6">
      <c r="A3802" s="11"/>
      <c r="B3802" s="11"/>
      <c r="C3802" s="11"/>
      <c r="D3802" s="11"/>
      <c r="E3802" s="12"/>
      <c r="F3802" s="11"/>
    </row>
    <row r="3803" spans="1:6">
      <c r="A3803" s="11"/>
      <c r="B3803" s="11"/>
      <c r="C3803" s="11"/>
      <c r="D3803" s="11"/>
      <c r="E3803" s="12"/>
      <c r="F3803" s="11"/>
    </row>
    <row r="3804" spans="1:6">
      <c r="A3804" s="11"/>
      <c r="B3804" s="11"/>
      <c r="C3804" s="11"/>
      <c r="D3804" s="11"/>
      <c r="E3804" s="12"/>
      <c r="F3804" s="11"/>
    </row>
    <row r="3805" spans="1:6">
      <c r="A3805" s="11"/>
      <c r="B3805" s="11"/>
      <c r="C3805" s="11"/>
      <c r="D3805" s="11"/>
      <c r="E3805" s="12"/>
      <c r="F3805" s="11"/>
    </row>
    <row r="3806" spans="1:6">
      <c r="A3806" s="11"/>
      <c r="B3806" s="11"/>
      <c r="C3806" s="11"/>
      <c r="D3806" s="11"/>
      <c r="E3806" s="12"/>
      <c r="F3806" s="11"/>
    </row>
    <row r="3807" spans="1:6">
      <c r="A3807" s="11"/>
      <c r="B3807" s="11"/>
      <c r="C3807" s="11"/>
      <c r="D3807" s="11"/>
      <c r="E3807" s="12"/>
      <c r="F3807" s="11"/>
    </row>
    <row r="3808" spans="1:6">
      <c r="A3808" s="11"/>
      <c r="B3808" s="11"/>
      <c r="C3808" s="11"/>
      <c r="D3808" s="11"/>
      <c r="E3808" s="12"/>
      <c r="F3808" s="11"/>
    </row>
    <row r="3809" spans="1:6">
      <c r="A3809" s="11"/>
      <c r="B3809" s="11"/>
      <c r="C3809" s="11"/>
      <c r="D3809" s="11"/>
      <c r="E3809" s="12"/>
      <c r="F3809" s="11"/>
    </row>
    <row r="3810" spans="1:6">
      <c r="A3810" s="11"/>
      <c r="B3810" s="11"/>
      <c r="C3810" s="11"/>
      <c r="D3810" s="11"/>
      <c r="E3810" s="12"/>
      <c r="F3810" s="11"/>
    </row>
    <row r="3811" spans="1:6">
      <c r="A3811" s="11"/>
      <c r="B3811" s="11"/>
      <c r="C3811" s="11"/>
      <c r="D3811" s="11"/>
      <c r="E3811" s="12"/>
      <c r="F3811" s="11"/>
    </row>
    <row r="3812" spans="1:6">
      <c r="A3812" s="11"/>
      <c r="B3812" s="11"/>
      <c r="C3812" s="11"/>
      <c r="D3812" s="11"/>
      <c r="E3812" s="12"/>
      <c r="F3812" s="11"/>
    </row>
    <row r="3813" spans="1:6">
      <c r="A3813" s="11"/>
      <c r="B3813" s="11"/>
      <c r="C3813" s="11"/>
      <c r="D3813" s="11"/>
      <c r="E3813" s="12"/>
      <c r="F3813" s="11"/>
    </row>
    <row r="3814" spans="1:6">
      <c r="A3814" s="11"/>
      <c r="B3814" s="11"/>
      <c r="C3814" s="11"/>
      <c r="D3814" s="11"/>
      <c r="E3814" s="12"/>
      <c r="F3814" s="11"/>
    </row>
    <row r="3815" spans="1:6">
      <c r="A3815" s="11"/>
      <c r="B3815" s="11"/>
      <c r="C3815" s="11"/>
      <c r="D3815" s="11"/>
      <c r="E3815" s="12"/>
      <c r="F3815" s="11"/>
    </row>
    <row r="3816" spans="1:6">
      <c r="A3816" s="11"/>
      <c r="B3816" s="11"/>
      <c r="C3816" s="11"/>
      <c r="D3816" s="11"/>
      <c r="E3816" s="12"/>
      <c r="F3816" s="11"/>
    </row>
    <row r="3817" spans="1:6">
      <c r="A3817" s="11"/>
      <c r="B3817" s="11"/>
      <c r="C3817" s="11"/>
      <c r="D3817" s="11"/>
      <c r="E3817" s="12"/>
      <c r="F3817" s="11"/>
    </row>
    <row r="3818" spans="1:6">
      <c r="A3818" s="11"/>
      <c r="B3818" s="11"/>
      <c r="C3818" s="11"/>
      <c r="D3818" s="11"/>
      <c r="E3818" s="12"/>
      <c r="F3818" s="11"/>
    </row>
    <row r="3819" spans="1:6">
      <c r="A3819" s="11"/>
      <c r="B3819" s="11"/>
      <c r="C3819" s="11"/>
      <c r="D3819" s="11"/>
      <c r="E3819" s="12"/>
      <c r="F3819" s="11"/>
    </row>
    <row r="3820" spans="1:6">
      <c r="A3820" s="11"/>
      <c r="B3820" s="11"/>
      <c r="C3820" s="11"/>
      <c r="D3820" s="11"/>
      <c r="E3820" s="12"/>
      <c r="F3820" s="11"/>
    </row>
    <row r="3821" spans="1:6">
      <c r="A3821" s="11"/>
      <c r="B3821" s="11"/>
      <c r="C3821" s="11"/>
      <c r="D3821" s="11"/>
      <c r="E3821" s="12"/>
      <c r="F3821" s="11"/>
    </row>
    <row r="3822" spans="1:6">
      <c r="A3822" s="11"/>
      <c r="B3822" s="11"/>
      <c r="C3822" s="11"/>
      <c r="D3822" s="11"/>
      <c r="E3822" s="12"/>
      <c r="F3822" s="11"/>
    </row>
    <row r="3823" spans="1:6">
      <c r="A3823" s="11"/>
      <c r="B3823" s="11"/>
      <c r="C3823" s="11"/>
      <c r="D3823" s="11"/>
      <c r="E3823" s="12"/>
      <c r="F3823" s="11"/>
    </row>
    <row r="3824" spans="1:6">
      <c r="A3824" s="11"/>
      <c r="B3824" s="11"/>
      <c r="C3824" s="11"/>
      <c r="D3824" s="11"/>
      <c r="E3824" s="12"/>
      <c r="F3824" s="11"/>
    </row>
    <row r="3825" spans="1:6">
      <c r="A3825" s="11"/>
      <c r="B3825" s="11"/>
      <c r="C3825" s="11"/>
      <c r="D3825" s="11"/>
      <c r="E3825" s="12"/>
      <c r="F3825" s="11"/>
    </row>
    <row r="3826" spans="1:6">
      <c r="A3826" s="11"/>
      <c r="B3826" s="11"/>
      <c r="C3826" s="11"/>
      <c r="D3826" s="11"/>
      <c r="E3826" s="12"/>
      <c r="F3826" s="11"/>
    </row>
    <row r="3827" spans="1:6">
      <c r="A3827" s="11"/>
      <c r="B3827" s="11"/>
      <c r="C3827" s="11"/>
      <c r="D3827" s="11"/>
      <c r="E3827" s="12"/>
      <c r="F3827" s="11"/>
    </row>
    <row r="3828" spans="1:6">
      <c r="A3828" s="11"/>
      <c r="B3828" s="11"/>
      <c r="C3828" s="11"/>
      <c r="D3828" s="11"/>
      <c r="E3828" s="12"/>
      <c r="F3828" s="11"/>
    </row>
    <row r="3829" spans="1:6">
      <c r="A3829" s="11"/>
      <c r="B3829" s="11"/>
      <c r="C3829" s="11"/>
      <c r="D3829" s="11"/>
      <c r="E3829" s="12"/>
      <c r="F3829" s="11"/>
    </row>
    <row r="3830" spans="1:6">
      <c r="A3830" s="11"/>
      <c r="B3830" s="11"/>
      <c r="C3830" s="11"/>
      <c r="D3830" s="11"/>
      <c r="E3830" s="12"/>
      <c r="F3830" s="11"/>
    </row>
    <row r="3831" spans="1:6">
      <c r="A3831" s="11"/>
      <c r="B3831" s="11"/>
      <c r="C3831" s="11"/>
      <c r="D3831" s="11"/>
      <c r="E3831" s="12"/>
      <c r="F3831" s="11"/>
    </row>
    <row r="3832" spans="1:6">
      <c r="A3832" s="11"/>
      <c r="B3832" s="11"/>
      <c r="C3832" s="11"/>
      <c r="D3832" s="11"/>
      <c r="E3832" s="12"/>
      <c r="F3832" s="11"/>
    </row>
    <row r="3833" spans="1:6">
      <c r="A3833" s="11"/>
      <c r="B3833" s="11"/>
      <c r="C3833" s="11"/>
      <c r="D3833" s="11"/>
      <c r="E3833" s="12"/>
      <c r="F3833" s="11"/>
    </row>
    <row r="3834" spans="1:6">
      <c r="A3834" s="11"/>
      <c r="B3834" s="11"/>
      <c r="C3834" s="11"/>
      <c r="D3834" s="11"/>
      <c r="E3834" s="12"/>
      <c r="F3834" s="11"/>
    </row>
    <row r="3835" spans="1:6">
      <c r="A3835" s="11"/>
      <c r="B3835" s="11"/>
      <c r="C3835" s="11"/>
      <c r="D3835" s="11"/>
      <c r="E3835" s="12"/>
      <c r="F3835" s="11"/>
    </row>
    <row r="3836" spans="1:6">
      <c r="A3836" s="11"/>
      <c r="B3836" s="11"/>
      <c r="C3836" s="11"/>
      <c r="D3836" s="11"/>
      <c r="E3836" s="12"/>
      <c r="F3836" s="11"/>
    </row>
    <row r="3837" spans="1:6">
      <c r="A3837" s="11"/>
      <c r="B3837" s="11"/>
      <c r="C3837" s="11"/>
      <c r="D3837" s="11"/>
      <c r="E3837" s="12"/>
      <c r="F3837" s="11"/>
    </row>
    <row r="3838" spans="1:6">
      <c r="A3838" s="11"/>
      <c r="B3838" s="11"/>
      <c r="C3838" s="11"/>
      <c r="D3838" s="11"/>
      <c r="E3838" s="12"/>
      <c r="F3838" s="11"/>
    </row>
    <row r="3839" spans="1:6">
      <c r="A3839" s="11"/>
      <c r="B3839" s="11"/>
      <c r="C3839" s="11"/>
      <c r="D3839" s="11"/>
      <c r="E3839" s="12"/>
      <c r="F3839" s="11"/>
    </row>
    <row r="3840" spans="1:6">
      <c r="A3840" s="11"/>
      <c r="B3840" s="11"/>
      <c r="C3840" s="11"/>
      <c r="D3840" s="11"/>
      <c r="E3840" s="12"/>
      <c r="F3840" s="11"/>
    </row>
    <row r="3841" spans="1:6">
      <c r="A3841" s="11"/>
      <c r="B3841" s="11"/>
      <c r="C3841" s="11"/>
      <c r="D3841" s="11"/>
      <c r="E3841" s="12"/>
      <c r="F3841" s="11"/>
    </row>
    <row r="3842" spans="1:6">
      <c r="A3842" s="11"/>
      <c r="B3842" s="11"/>
      <c r="C3842" s="11"/>
      <c r="D3842" s="11"/>
      <c r="E3842" s="12"/>
      <c r="F3842" s="11"/>
    </row>
    <row r="3843" spans="1:6">
      <c r="A3843" s="11"/>
      <c r="B3843" s="11"/>
      <c r="C3843" s="11"/>
      <c r="D3843" s="11"/>
      <c r="E3843" s="12"/>
      <c r="F3843" s="11"/>
    </row>
    <row r="3844" spans="1:6">
      <c r="A3844" s="11"/>
      <c r="B3844" s="11"/>
      <c r="C3844" s="11"/>
      <c r="D3844" s="11"/>
      <c r="E3844" s="12"/>
      <c r="F3844" s="11"/>
    </row>
    <row r="3845" spans="1:6">
      <c r="A3845" s="11"/>
      <c r="B3845" s="11"/>
      <c r="C3845" s="11"/>
      <c r="D3845" s="11"/>
      <c r="E3845" s="12"/>
      <c r="F3845" s="11"/>
    </row>
    <row r="3846" spans="1:6">
      <c r="A3846" s="11"/>
      <c r="B3846" s="11"/>
      <c r="C3846" s="11"/>
      <c r="D3846" s="11"/>
      <c r="E3846" s="12"/>
      <c r="F3846" s="11"/>
    </row>
    <row r="3847" spans="1:6">
      <c r="A3847" s="11"/>
      <c r="B3847" s="11"/>
      <c r="C3847" s="11"/>
      <c r="D3847" s="11"/>
      <c r="E3847" s="12"/>
      <c r="F3847" s="11"/>
    </row>
    <row r="3848" spans="1:6">
      <c r="A3848" s="11"/>
      <c r="B3848" s="11"/>
      <c r="C3848" s="11"/>
      <c r="D3848" s="11"/>
      <c r="E3848" s="12"/>
      <c r="F3848" s="11"/>
    </row>
    <row r="3849" spans="1:6">
      <c r="A3849" s="11"/>
      <c r="B3849" s="11"/>
      <c r="C3849" s="11"/>
      <c r="D3849" s="11"/>
      <c r="E3849" s="12"/>
      <c r="F3849" s="11"/>
    </row>
    <row r="3850" spans="1:6">
      <c r="A3850" s="11"/>
      <c r="B3850" s="11"/>
      <c r="C3850" s="11"/>
      <c r="D3850" s="11"/>
      <c r="E3850" s="12"/>
      <c r="F3850" s="11"/>
    </row>
    <row r="3851" spans="1:6">
      <c r="A3851" s="11"/>
      <c r="B3851" s="11"/>
      <c r="C3851" s="11"/>
      <c r="D3851" s="11"/>
      <c r="E3851" s="12"/>
      <c r="F3851" s="11"/>
    </row>
    <row r="3852" spans="1:6">
      <c r="A3852" s="11"/>
      <c r="B3852" s="11"/>
      <c r="C3852" s="11"/>
      <c r="D3852" s="11"/>
      <c r="E3852" s="12"/>
      <c r="F3852" s="11"/>
    </row>
    <row r="3853" spans="1:6">
      <c r="A3853" s="11"/>
      <c r="B3853" s="11"/>
      <c r="C3853" s="11"/>
      <c r="D3853" s="11"/>
      <c r="E3853" s="12"/>
      <c r="F3853" s="11"/>
    </row>
    <row r="3854" spans="1:6">
      <c r="A3854" s="11"/>
      <c r="B3854" s="11"/>
      <c r="C3854" s="11"/>
      <c r="D3854" s="11"/>
      <c r="E3854" s="12"/>
      <c r="F3854" s="11"/>
    </row>
    <row r="3855" spans="1:6">
      <c r="A3855" s="11"/>
      <c r="B3855" s="11"/>
      <c r="C3855" s="11"/>
      <c r="D3855" s="11"/>
      <c r="E3855" s="12"/>
      <c r="F3855" s="11"/>
    </row>
    <row r="3856" spans="1:6">
      <c r="A3856" s="11"/>
      <c r="B3856" s="11"/>
      <c r="C3856" s="11"/>
      <c r="D3856" s="11"/>
      <c r="E3856" s="12"/>
      <c r="F3856" s="11"/>
    </row>
    <row r="3857" spans="1:6">
      <c r="A3857" s="11"/>
      <c r="B3857" s="11"/>
      <c r="C3857" s="11"/>
      <c r="D3857" s="11"/>
      <c r="E3857" s="12"/>
      <c r="F3857" s="11"/>
    </row>
    <row r="3858" spans="1:6">
      <c r="A3858" s="11"/>
      <c r="B3858" s="11"/>
      <c r="C3858" s="11"/>
      <c r="D3858" s="11"/>
      <c r="E3858" s="12"/>
      <c r="F3858" s="11"/>
    </row>
    <row r="3859" spans="1:6">
      <c r="A3859" s="11"/>
      <c r="B3859" s="11"/>
      <c r="C3859" s="11"/>
      <c r="D3859" s="11"/>
      <c r="E3859" s="12"/>
      <c r="F3859" s="11"/>
    </row>
    <row r="3860" spans="1:6">
      <c r="A3860" s="11"/>
      <c r="B3860" s="11"/>
      <c r="C3860" s="11"/>
      <c r="D3860" s="11"/>
      <c r="E3860" s="12"/>
      <c r="F3860" s="11"/>
    </row>
    <row r="3861" spans="1:6">
      <c r="A3861" s="11"/>
      <c r="B3861" s="11"/>
      <c r="C3861" s="11"/>
      <c r="D3861" s="11"/>
      <c r="E3861" s="12"/>
      <c r="F3861" s="11"/>
    </row>
    <row r="3862" spans="1:6">
      <c r="A3862" s="11"/>
      <c r="B3862" s="11"/>
      <c r="C3862" s="11"/>
      <c r="D3862" s="11"/>
      <c r="E3862" s="12"/>
      <c r="F3862" s="11"/>
    </row>
    <row r="3863" spans="1:6">
      <c r="A3863" s="11"/>
      <c r="B3863" s="11"/>
      <c r="C3863" s="11"/>
      <c r="D3863" s="11"/>
      <c r="E3863" s="12"/>
      <c r="F3863" s="11"/>
    </row>
    <row r="3864" spans="1:6">
      <c r="A3864" s="11"/>
      <c r="B3864" s="11"/>
      <c r="C3864" s="11"/>
      <c r="D3864" s="11"/>
      <c r="E3864" s="12"/>
      <c r="F3864" s="11"/>
    </row>
    <row r="3865" spans="1:6">
      <c r="A3865" s="11"/>
      <c r="B3865" s="11"/>
      <c r="C3865" s="11"/>
      <c r="D3865" s="11"/>
      <c r="E3865" s="12"/>
      <c r="F3865" s="11"/>
    </row>
    <row r="3866" spans="1:6">
      <c r="A3866" s="11"/>
      <c r="B3866" s="11"/>
      <c r="C3866" s="11"/>
      <c r="D3866" s="11"/>
      <c r="E3866" s="12"/>
      <c r="F3866" s="11"/>
    </row>
    <row r="3867" spans="1:6">
      <c r="A3867" s="11"/>
      <c r="B3867" s="11"/>
      <c r="C3867" s="11"/>
      <c r="D3867" s="11"/>
      <c r="E3867" s="12"/>
      <c r="F3867" s="11"/>
    </row>
    <row r="3868" spans="1:6">
      <c r="A3868" s="11"/>
      <c r="B3868" s="11"/>
      <c r="C3868" s="11"/>
      <c r="D3868" s="11"/>
      <c r="E3868" s="12"/>
      <c r="F3868" s="11"/>
    </row>
    <row r="3869" spans="1:6">
      <c r="A3869" s="11"/>
      <c r="B3869" s="11"/>
      <c r="C3869" s="11"/>
      <c r="D3869" s="11"/>
      <c r="E3869" s="12"/>
      <c r="F3869" s="11"/>
    </row>
    <row r="3870" spans="1:6">
      <c r="A3870" s="11"/>
      <c r="B3870" s="11"/>
      <c r="C3870" s="11"/>
      <c r="D3870" s="11"/>
      <c r="E3870" s="12"/>
      <c r="F3870" s="11"/>
    </row>
    <row r="3871" spans="1:6">
      <c r="A3871" s="11"/>
      <c r="B3871" s="11"/>
      <c r="C3871" s="11"/>
      <c r="D3871" s="11"/>
      <c r="E3871" s="12"/>
      <c r="F3871" s="11"/>
    </row>
    <row r="3872" spans="1:6">
      <c r="A3872" s="11"/>
      <c r="B3872" s="11"/>
      <c r="C3872" s="11"/>
      <c r="D3872" s="11"/>
      <c r="E3872" s="12"/>
      <c r="F3872" s="11"/>
    </row>
    <row r="3873" spans="1:6">
      <c r="A3873" s="11"/>
      <c r="B3873" s="11"/>
      <c r="C3873" s="11"/>
      <c r="D3873" s="11"/>
      <c r="E3873" s="12"/>
      <c r="F3873" s="11"/>
    </row>
    <row r="3874" spans="1:6">
      <c r="A3874" s="11"/>
      <c r="B3874" s="11"/>
      <c r="C3874" s="11"/>
      <c r="D3874" s="11"/>
      <c r="E3874" s="12"/>
      <c r="F3874" s="11"/>
    </row>
    <row r="3875" spans="1:6">
      <c r="A3875" s="11"/>
      <c r="B3875" s="11"/>
      <c r="C3875" s="11"/>
      <c r="D3875" s="11"/>
      <c r="E3875" s="12"/>
      <c r="F3875" s="11"/>
    </row>
    <row r="3876" spans="1:6">
      <c r="A3876" s="11"/>
      <c r="B3876" s="11"/>
      <c r="C3876" s="11"/>
      <c r="D3876" s="11"/>
      <c r="E3876" s="12"/>
      <c r="F3876" s="11"/>
    </row>
    <row r="3877" spans="1:6">
      <c r="A3877" s="11"/>
      <c r="B3877" s="11"/>
      <c r="C3877" s="11"/>
      <c r="D3877" s="11"/>
      <c r="E3877" s="12"/>
      <c r="F3877" s="11"/>
    </row>
    <row r="3878" spans="1:6">
      <c r="A3878" s="11"/>
      <c r="B3878" s="11"/>
      <c r="C3878" s="11"/>
      <c r="D3878" s="11"/>
      <c r="E3878" s="12"/>
      <c r="F3878" s="11"/>
    </row>
    <row r="3879" spans="1:6">
      <c r="A3879" s="11"/>
      <c r="B3879" s="11"/>
      <c r="C3879" s="11"/>
      <c r="D3879" s="11"/>
      <c r="E3879" s="12"/>
      <c r="F3879" s="11"/>
    </row>
    <row r="3880" spans="1:6">
      <c r="A3880" s="11"/>
      <c r="B3880" s="11"/>
      <c r="C3880" s="11"/>
      <c r="D3880" s="11"/>
      <c r="E3880" s="12"/>
      <c r="F3880" s="11"/>
    </row>
    <row r="3881" spans="1:6">
      <c r="A3881" s="11"/>
      <c r="B3881" s="11"/>
      <c r="C3881" s="11"/>
      <c r="D3881" s="11"/>
      <c r="E3881" s="12"/>
      <c r="F3881" s="11"/>
    </row>
    <row r="3882" spans="1:6">
      <c r="A3882" s="11"/>
      <c r="B3882" s="11"/>
      <c r="C3882" s="11"/>
      <c r="D3882" s="11"/>
      <c r="E3882" s="12"/>
      <c r="F3882" s="11"/>
    </row>
    <row r="3883" spans="1:6">
      <c r="A3883" s="11"/>
      <c r="B3883" s="11"/>
      <c r="C3883" s="11"/>
      <c r="D3883" s="11"/>
      <c r="E3883" s="12"/>
      <c r="F3883" s="11"/>
    </row>
    <row r="3884" spans="1:6">
      <c r="A3884" s="11"/>
      <c r="B3884" s="11"/>
      <c r="C3884" s="11"/>
      <c r="D3884" s="11"/>
      <c r="E3884" s="12"/>
      <c r="F3884" s="11"/>
    </row>
    <row r="3885" spans="1:6">
      <c r="A3885" s="11"/>
      <c r="B3885" s="11"/>
      <c r="C3885" s="11"/>
      <c r="D3885" s="11"/>
      <c r="E3885" s="12"/>
      <c r="F3885" s="11"/>
    </row>
    <row r="3886" spans="1:6">
      <c r="A3886" s="11"/>
      <c r="B3886" s="11"/>
      <c r="C3886" s="11"/>
      <c r="D3886" s="11"/>
      <c r="E3886" s="12"/>
      <c r="F3886" s="11"/>
    </row>
    <row r="3887" spans="1:6">
      <c r="A3887" s="11"/>
      <c r="B3887" s="11"/>
      <c r="C3887" s="11"/>
      <c r="D3887" s="11"/>
      <c r="E3887" s="12"/>
      <c r="F3887" s="11"/>
    </row>
    <row r="3888" spans="1:6">
      <c r="A3888" s="11"/>
      <c r="B3888" s="11"/>
      <c r="C3888" s="11"/>
      <c r="D3888" s="11"/>
      <c r="E3888" s="12"/>
      <c r="F3888" s="11"/>
    </row>
    <row r="3889" spans="1:6">
      <c r="A3889" s="11"/>
      <c r="B3889" s="11"/>
      <c r="C3889" s="11"/>
      <c r="D3889" s="11"/>
      <c r="E3889" s="12"/>
      <c r="F3889" s="11"/>
    </row>
    <row r="3890" spans="1:6">
      <c r="A3890" s="11"/>
      <c r="B3890" s="11"/>
      <c r="C3890" s="11"/>
      <c r="D3890" s="11"/>
      <c r="E3890" s="12"/>
      <c r="F3890" s="11"/>
    </row>
    <row r="3891" spans="1:6">
      <c r="A3891" s="11"/>
      <c r="B3891" s="11"/>
      <c r="C3891" s="11"/>
      <c r="D3891" s="11"/>
      <c r="E3891" s="12"/>
      <c r="F3891" s="11"/>
    </row>
    <row r="3892" spans="1:6">
      <c r="A3892" s="11"/>
      <c r="B3892" s="11"/>
      <c r="C3892" s="11"/>
      <c r="D3892" s="11"/>
      <c r="E3892" s="12"/>
      <c r="F3892" s="11"/>
    </row>
    <row r="3893" spans="1:6">
      <c r="A3893" s="11"/>
      <c r="B3893" s="11"/>
      <c r="C3893" s="11"/>
      <c r="D3893" s="11"/>
      <c r="E3893" s="12"/>
      <c r="F3893" s="11"/>
    </row>
    <row r="3894" spans="1:6">
      <c r="A3894" s="11"/>
      <c r="B3894" s="11"/>
      <c r="C3894" s="11"/>
      <c r="D3894" s="11"/>
      <c r="E3894" s="12"/>
      <c r="F3894" s="11"/>
    </row>
    <row r="3895" spans="1:6">
      <c r="A3895" s="11"/>
      <c r="B3895" s="11"/>
      <c r="C3895" s="11"/>
      <c r="D3895" s="11"/>
      <c r="E3895" s="12"/>
      <c r="F3895" s="11"/>
    </row>
    <row r="3896" spans="1:6">
      <c r="A3896" s="11"/>
      <c r="B3896" s="11"/>
      <c r="C3896" s="11"/>
      <c r="D3896" s="11"/>
      <c r="E3896" s="12"/>
      <c r="F3896" s="11"/>
    </row>
    <row r="3897" spans="1:6">
      <c r="A3897" s="11"/>
      <c r="B3897" s="11"/>
      <c r="C3897" s="11"/>
      <c r="D3897" s="11"/>
      <c r="E3897" s="12"/>
      <c r="F3897" s="11"/>
    </row>
    <row r="3898" spans="1:6">
      <c r="A3898" s="11"/>
      <c r="B3898" s="11"/>
      <c r="C3898" s="11"/>
      <c r="D3898" s="11"/>
      <c r="E3898" s="12"/>
      <c r="F3898" s="11"/>
    </row>
    <row r="3899" spans="1:6">
      <c r="A3899" s="11"/>
      <c r="B3899" s="11"/>
      <c r="C3899" s="11"/>
      <c r="D3899" s="11"/>
      <c r="E3899" s="12"/>
      <c r="F3899" s="11"/>
    </row>
    <row r="3900" spans="1:6">
      <c r="A3900" s="11"/>
      <c r="B3900" s="11"/>
      <c r="C3900" s="11"/>
      <c r="D3900" s="11"/>
      <c r="E3900" s="12"/>
      <c r="F3900" s="11"/>
    </row>
    <row r="3901" spans="1:6">
      <c r="A3901" s="11"/>
      <c r="B3901" s="11"/>
      <c r="C3901" s="11"/>
      <c r="D3901" s="11"/>
      <c r="E3901" s="12"/>
      <c r="F3901" s="11"/>
    </row>
    <row r="3902" spans="1:6">
      <c r="A3902" s="11"/>
      <c r="B3902" s="11"/>
      <c r="C3902" s="11"/>
      <c r="D3902" s="11"/>
      <c r="E3902" s="12"/>
      <c r="F3902" s="11"/>
    </row>
    <row r="3903" spans="1:6">
      <c r="A3903" s="11"/>
      <c r="B3903" s="11"/>
      <c r="C3903" s="11"/>
      <c r="D3903" s="11"/>
      <c r="E3903" s="12"/>
      <c r="F3903" s="11"/>
    </row>
    <row r="3904" spans="1:6">
      <c r="A3904" s="11"/>
      <c r="B3904" s="11"/>
      <c r="C3904" s="11"/>
      <c r="D3904" s="11"/>
      <c r="E3904" s="12"/>
      <c r="F3904" s="11"/>
    </row>
    <row r="3905" spans="1:6">
      <c r="A3905" s="11"/>
      <c r="B3905" s="11"/>
      <c r="C3905" s="11"/>
      <c r="D3905" s="11"/>
      <c r="E3905" s="12"/>
      <c r="F3905" s="11"/>
    </row>
    <row r="3906" spans="1:6">
      <c r="A3906" s="11"/>
      <c r="B3906" s="11"/>
      <c r="C3906" s="11"/>
      <c r="D3906" s="11"/>
      <c r="E3906" s="12"/>
      <c r="F3906" s="11"/>
    </row>
    <row r="3907" spans="1:6">
      <c r="A3907" s="11"/>
      <c r="B3907" s="11"/>
      <c r="C3907" s="11"/>
      <c r="D3907" s="11"/>
      <c r="E3907" s="12"/>
      <c r="F3907" s="11"/>
    </row>
    <row r="3908" spans="1:6">
      <c r="A3908" s="11"/>
      <c r="B3908" s="11"/>
      <c r="C3908" s="11"/>
      <c r="D3908" s="11"/>
      <c r="E3908" s="12"/>
      <c r="F3908" s="11"/>
    </row>
    <row r="3909" spans="1:6">
      <c r="A3909" s="11"/>
      <c r="B3909" s="11"/>
      <c r="C3909" s="11"/>
      <c r="D3909" s="11"/>
      <c r="E3909" s="12"/>
      <c r="F3909" s="11"/>
    </row>
    <row r="3910" spans="1:6">
      <c r="A3910" s="11"/>
      <c r="B3910" s="11"/>
      <c r="C3910" s="11"/>
      <c r="D3910" s="11"/>
      <c r="E3910" s="12"/>
      <c r="F3910" s="11"/>
    </row>
    <row r="3911" spans="1:6">
      <c r="A3911" s="11"/>
      <c r="B3911" s="11"/>
      <c r="C3911" s="11"/>
      <c r="D3911" s="11"/>
      <c r="E3911" s="12"/>
      <c r="F3911" s="11"/>
    </row>
    <row r="3912" spans="1:6">
      <c r="A3912" s="11"/>
      <c r="B3912" s="11"/>
      <c r="C3912" s="11"/>
      <c r="D3912" s="11"/>
      <c r="E3912" s="12"/>
      <c r="F3912" s="11"/>
    </row>
    <row r="3913" spans="1:6">
      <c r="A3913" s="11"/>
      <c r="B3913" s="11"/>
      <c r="C3913" s="11"/>
      <c r="D3913" s="11"/>
      <c r="E3913" s="12"/>
      <c r="F3913" s="11"/>
    </row>
    <row r="3914" spans="1:6">
      <c r="A3914" s="11"/>
      <c r="B3914" s="11"/>
      <c r="C3914" s="11"/>
      <c r="D3914" s="11"/>
      <c r="E3914" s="12"/>
      <c r="F3914" s="11"/>
    </row>
    <row r="3915" spans="1:6">
      <c r="A3915" s="11"/>
      <c r="B3915" s="11"/>
      <c r="C3915" s="11"/>
      <c r="D3915" s="11"/>
      <c r="E3915" s="12"/>
      <c r="F3915" s="11"/>
    </row>
    <row r="3916" spans="1:6">
      <c r="A3916" s="11"/>
      <c r="B3916" s="11"/>
      <c r="C3916" s="11"/>
      <c r="D3916" s="11"/>
      <c r="E3916" s="12"/>
      <c r="F3916" s="11"/>
    </row>
    <row r="3917" spans="1:6">
      <c r="A3917" s="11"/>
      <c r="B3917" s="11"/>
      <c r="C3917" s="11"/>
      <c r="D3917" s="11"/>
      <c r="E3917" s="12"/>
      <c r="F3917" s="11"/>
    </row>
    <row r="3918" spans="1:6">
      <c r="A3918" s="11"/>
      <c r="B3918" s="11"/>
      <c r="C3918" s="11"/>
      <c r="D3918" s="11"/>
      <c r="E3918" s="12"/>
      <c r="F3918" s="11"/>
    </row>
    <row r="3919" spans="1:6">
      <c r="A3919" s="11"/>
      <c r="B3919" s="11"/>
      <c r="C3919" s="11"/>
      <c r="D3919" s="11"/>
      <c r="E3919" s="12"/>
      <c r="F3919" s="11"/>
    </row>
    <row r="3920" spans="1:6">
      <c r="A3920" s="11"/>
      <c r="B3920" s="11"/>
      <c r="C3920" s="11"/>
      <c r="D3920" s="11"/>
      <c r="E3920" s="12"/>
      <c r="F3920" s="11"/>
    </row>
    <row r="3921" spans="1:6">
      <c r="A3921" s="11"/>
      <c r="B3921" s="11"/>
      <c r="C3921" s="11"/>
      <c r="D3921" s="11"/>
      <c r="E3921" s="12"/>
      <c r="F3921" s="11"/>
    </row>
    <row r="3922" spans="1:6">
      <c r="A3922" s="11"/>
      <c r="B3922" s="11"/>
      <c r="C3922" s="11"/>
      <c r="D3922" s="11"/>
      <c r="E3922" s="12"/>
      <c r="F3922" s="11"/>
    </row>
    <row r="3923" spans="1:6">
      <c r="A3923" s="11"/>
      <c r="B3923" s="11"/>
      <c r="C3923" s="11"/>
      <c r="D3923" s="11"/>
      <c r="E3923" s="12"/>
      <c r="F3923" s="11"/>
    </row>
    <row r="3924" spans="1:6">
      <c r="A3924" s="11"/>
      <c r="B3924" s="11"/>
      <c r="C3924" s="11"/>
      <c r="D3924" s="11"/>
      <c r="E3924" s="12"/>
      <c r="F3924" s="11"/>
    </row>
    <row r="3925" spans="1:6">
      <c r="A3925" s="11"/>
      <c r="B3925" s="11"/>
      <c r="C3925" s="11"/>
      <c r="D3925" s="11"/>
      <c r="E3925" s="12"/>
      <c r="F3925" s="11"/>
    </row>
    <row r="3926" spans="1:6">
      <c r="A3926" s="11"/>
      <c r="B3926" s="11"/>
      <c r="C3926" s="11"/>
      <c r="D3926" s="11"/>
      <c r="E3926" s="12"/>
      <c r="F3926" s="11"/>
    </row>
    <row r="3927" spans="1:6">
      <c r="A3927" s="11"/>
      <c r="B3927" s="11"/>
      <c r="C3927" s="11"/>
      <c r="D3927" s="11"/>
      <c r="E3927" s="12"/>
      <c r="F3927" s="11"/>
    </row>
    <row r="3928" spans="1:6">
      <c r="A3928" s="11"/>
      <c r="B3928" s="11"/>
      <c r="C3928" s="11"/>
      <c r="D3928" s="11"/>
      <c r="E3928" s="12"/>
      <c r="F3928" s="11"/>
    </row>
    <row r="3929" spans="1:6">
      <c r="A3929" s="11"/>
      <c r="B3929" s="11"/>
      <c r="C3929" s="11"/>
      <c r="D3929" s="11"/>
      <c r="E3929" s="12"/>
      <c r="F3929" s="11"/>
    </row>
    <row r="3930" spans="1:6">
      <c r="A3930" s="11"/>
      <c r="B3930" s="11"/>
      <c r="C3930" s="11"/>
      <c r="D3930" s="11"/>
      <c r="E3930" s="12"/>
      <c r="F3930" s="11"/>
    </row>
    <row r="3931" spans="1:6">
      <c r="A3931" s="11"/>
      <c r="B3931" s="11"/>
      <c r="C3931" s="11"/>
      <c r="D3931" s="11"/>
      <c r="E3931" s="12"/>
      <c r="F3931" s="11"/>
    </row>
    <row r="3932" spans="1:6">
      <c r="A3932" s="11"/>
      <c r="B3932" s="11"/>
      <c r="C3932" s="11"/>
      <c r="D3932" s="11"/>
      <c r="E3932" s="12"/>
      <c r="F3932" s="11"/>
    </row>
    <row r="3933" spans="1:6">
      <c r="A3933" s="11"/>
      <c r="B3933" s="11"/>
      <c r="C3933" s="11"/>
      <c r="D3933" s="11"/>
      <c r="E3933" s="12"/>
      <c r="F3933" s="11"/>
    </row>
    <row r="3934" spans="1:6">
      <c r="A3934" s="11"/>
      <c r="B3934" s="11"/>
      <c r="C3934" s="11"/>
      <c r="D3934" s="11"/>
      <c r="E3934" s="12"/>
      <c r="F3934" s="11"/>
    </row>
    <row r="3935" spans="1:6">
      <c r="A3935" s="11"/>
      <c r="B3935" s="11"/>
      <c r="C3935" s="11"/>
      <c r="D3935" s="11"/>
      <c r="E3935" s="12"/>
      <c r="F3935" s="11"/>
    </row>
    <row r="3936" spans="1:6">
      <c r="A3936" s="11"/>
      <c r="B3936" s="11"/>
      <c r="C3936" s="11"/>
      <c r="D3936" s="11"/>
      <c r="E3936" s="12"/>
      <c r="F3936" s="11"/>
    </row>
    <row r="3937" spans="1:6">
      <c r="A3937" s="11"/>
      <c r="B3937" s="11"/>
      <c r="C3937" s="11"/>
      <c r="D3937" s="11"/>
      <c r="E3937" s="12"/>
      <c r="F3937" s="11"/>
    </row>
    <row r="3938" spans="1:6">
      <c r="A3938" s="11"/>
      <c r="B3938" s="11"/>
      <c r="C3938" s="11"/>
      <c r="D3938" s="11"/>
      <c r="E3938" s="12"/>
      <c r="F3938" s="11"/>
    </row>
    <row r="3939" spans="1:6">
      <c r="A3939" s="11"/>
      <c r="B3939" s="11"/>
      <c r="C3939" s="11"/>
      <c r="D3939" s="11"/>
      <c r="E3939" s="12"/>
      <c r="F3939" s="11"/>
    </row>
    <row r="3940" spans="1:6">
      <c r="A3940" s="11"/>
      <c r="B3940" s="11"/>
      <c r="C3940" s="11"/>
      <c r="D3940" s="11"/>
      <c r="E3940" s="12"/>
      <c r="F3940" s="11"/>
    </row>
    <row r="3941" spans="1:6">
      <c r="A3941" s="11"/>
      <c r="B3941" s="11"/>
      <c r="C3941" s="11"/>
      <c r="D3941" s="11"/>
      <c r="E3941" s="12"/>
      <c r="F3941" s="11"/>
    </row>
    <row r="3942" spans="1:6">
      <c r="A3942" s="11"/>
      <c r="B3942" s="11"/>
      <c r="C3942" s="11"/>
      <c r="D3942" s="11"/>
      <c r="E3942" s="12"/>
      <c r="F3942" s="11"/>
    </row>
    <row r="3943" spans="1:6">
      <c r="A3943" s="11"/>
      <c r="B3943" s="11"/>
      <c r="C3943" s="11"/>
      <c r="D3943" s="11"/>
      <c r="E3943" s="12"/>
      <c r="F3943" s="11"/>
    </row>
    <row r="3944" spans="1:6">
      <c r="A3944" s="11"/>
      <c r="B3944" s="11"/>
      <c r="C3944" s="11"/>
      <c r="D3944" s="11"/>
      <c r="E3944" s="12"/>
      <c r="F3944" s="11"/>
    </row>
    <row r="3945" spans="1:6">
      <c r="A3945" s="11"/>
      <c r="B3945" s="11"/>
      <c r="C3945" s="11"/>
      <c r="D3945" s="11"/>
      <c r="E3945" s="12"/>
      <c r="F3945" s="11"/>
    </row>
    <row r="3946" spans="1:6">
      <c r="A3946" s="11"/>
      <c r="B3946" s="11"/>
      <c r="C3946" s="11"/>
      <c r="D3946" s="11"/>
      <c r="E3946" s="12"/>
      <c r="F3946" s="11"/>
    </row>
    <row r="3947" spans="1:6">
      <c r="A3947" s="11"/>
      <c r="B3947" s="11"/>
      <c r="C3947" s="11"/>
      <c r="D3947" s="11"/>
      <c r="E3947" s="12"/>
      <c r="F3947" s="11"/>
    </row>
    <row r="3948" spans="1:6">
      <c r="A3948" s="11"/>
      <c r="B3948" s="11"/>
      <c r="C3948" s="11"/>
      <c r="D3948" s="11"/>
      <c r="E3948" s="12"/>
      <c r="F3948" s="11"/>
    </row>
    <row r="3949" spans="1:6">
      <c r="A3949" s="11"/>
      <c r="B3949" s="11"/>
      <c r="C3949" s="11"/>
      <c r="D3949" s="11"/>
      <c r="E3949" s="12"/>
      <c r="F3949" s="11"/>
    </row>
    <row r="3950" spans="1:6">
      <c r="A3950" s="11"/>
      <c r="B3950" s="11"/>
      <c r="C3950" s="11"/>
      <c r="D3950" s="11"/>
      <c r="E3950" s="12"/>
      <c r="F3950" s="11"/>
    </row>
    <row r="3951" spans="1:6">
      <c r="A3951" s="11"/>
      <c r="B3951" s="11"/>
      <c r="C3951" s="11"/>
      <c r="D3951" s="11"/>
      <c r="E3951" s="12"/>
      <c r="F3951" s="11"/>
    </row>
    <row r="3952" spans="1:6">
      <c r="A3952" s="11"/>
      <c r="B3952" s="11"/>
      <c r="C3952" s="11"/>
      <c r="D3952" s="11"/>
      <c r="E3952" s="12"/>
      <c r="F3952" s="11"/>
    </row>
    <row r="3953" spans="1:6">
      <c r="A3953" s="11"/>
      <c r="B3953" s="11"/>
      <c r="C3953" s="11"/>
      <c r="D3953" s="11"/>
      <c r="E3953" s="12"/>
      <c r="F3953" s="11"/>
    </row>
    <row r="3954" spans="1:6">
      <c r="A3954" s="11"/>
      <c r="B3954" s="11"/>
      <c r="C3954" s="11"/>
      <c r="D3954" s="11"/>
      <c r="E3954" s="12"/>
      <c r="F3954" s="11"/>
    </row>
    <row r="3955" spans="1:6">
      <c r="A3955" s="11"/>
      <c r="B3955" s="11"/>
      <c r="C3955" s="11"/>
      <c r="D3955" s="11"/>
      <c r="E3955" s="12"/>
      <c r="F3955" s="11"/>
    </row>
    <row r="3956" spans="1:6">
      <c r="A3956" s="11"/>
      <c r="B3956" s="11"/>
      <c r="C3956" s="11"/>
      <c r="D3956" s="11"/>
      <c r="E3956" s="12"/>
      <c r="F3956" s="11"/>
    </row>
    <row r="3957" spans="1:6">
      <c r="A3957" s="11"/>
      <c r="B3957" s="11"/>
      <c r="C3957" s="11"/>
      <c r="D3957" s="11"/>
      <c r="E3957" s="12"/>
      <c r="F3957" s="11"/>
    </row>
    <row r="3958" spans="1:6">
      <c r="A3958" s="11"/>
      <c r="B3958" s="11"/>
      <c r="C3958" s="11"/>
      <c r="D3958" s="11"/>
      <c r="E3958" s="12"/>
      <c r="F3958" s="11"/>
    </row>
    <row r="3959" spans="1:6">
      <c r="A3959" s="11"/>
      <c r="B3959" s="11"/>
      <c r="C3959" s="11"/>
      <c r="D3959" s="11"/>
      <c r="E3959" s="12"/>
      <c r="F3959" s="11"/>
    </row>
    <row r="3960" spans="1:6">
      <c r="A3960" s="11"/>
      <c r="B3960" s="11"/>
      <c r="C3960" s="11"/>
      <c r="D3960" s="11"/>
      <c r="E3960" s="12"/>
      <c r="F3960" s="11"/>
    </row>
    <row r="3961" spans="1:6">
      <c r="A3961" s="11"/>
      <c r="B3961" s="11"/>
      <c r="C3961" s="11"/>
      <c r="D3961" s="11"/>
      <c r="E3961" s="12"/>
      <c r="F3961" s="11"/>
    </row>
    <row r="3962" spans="1:6">
      <c r="A3962" s="11"/>
      <c r="B3962" s="11"/>
      <c r="C3962" s="11"/>
      <c r="D3962" s="11"/>
      <c r="E3962" s="12"/>
      <c r="F3962" s="11"/>
    </row>
    <row r="3963" spans="1:6">
      <c r="A3963" s="11"/>
      <c r="B3963" s="11"/>
      <c r="C3963" s="11"/>
      <c r="D3963" s="11"/>
      <c r="E3963" s="12"/>
      <c r="F3963" s="11"/>
    </row>
    <row r="3964" spans="1:6">
      <c r="A3964" s="11"/>
      <c r="B3964" s="11"/>
      <c r="C3964" s="11"/>
      <c r="D3964" s="11"/>
      <c r="E3964" s="12"/>
      <c r="F3964" s="11"/>
    </row>
    <row r="3965" spans="1:6">
      <c r="A3965" s="11"/>
      <c r="B3965" s="11"/>
      <c r="C3965" s="11"/>
      <c r="D3965" s="11"/>
      <c r="E3965" s="12"/>
      <c r="F3965" s="11"/>
    </row>
    <row r="3966" spans="1:6">
      <c r="A3966" s="11"/>
      <c r="B3966" s="11"/>
      <c r="C3966" s="11"/>
      <c r="D3966" s="11"/>
      <c r="E3966" s="12"/>
      <c r="F3966" s="11"/>
    </row>
    <row r="3967" spans="1:6">
      <c r="A3967" s="11"/>
      <c r="B3967" s="11"/>
      <c r="C3967" s="11"/>
      <c r="D3967" s="11"/>
      <c r="E3967" s="12"/>
      <c r="F3967" s="11"/>
    </row>
    <row r="3968" spans="1:6">
      <c r="A3968" s="11"/>
      <c r="B3968" s="11"/>
      <c r="C3968" s="11"/>
      <c r="D3968" s="11"/>
      <c r="E3968" s="12"/>
      <c r="F3968" s="11"/>
    </row>
    <row r="3969" spans="1:6">
      <c r="A3969" s="11"/>
      <c r="B3969" s="11"/>
      <c r="C3969" s="11"/>
      <c r="D3969" s="11"/>
      <c r="E3969" s="12"/>
      <c r="F3969" s="11"/>
    </row>
    <row r="3970" spans="1:6">
      <c r="A3970" s="11"/>
      <c r="B3970" s="11"/>
      <c r="C3970" s="11"/>
      <c r="D3970" s="11"/>
      <c r="E3970" s="12"/>
      <c r="F3970" s="11"/>
    </row>
    <row r="3971" spans="1:6">
      <c r="A3971" s="11"/>
      <c r="B3971" s="11"/>
      <c r="C3971" s="11"/>
      <c r="D3971" s="11"/>
      <c r="E3971" s="12"/>
      <c r="F3971" s="11"/>
    </row>
    <row r="3972" spans="1:6">
      <c r="A3972" s="11"/>
      <c r="B3972" s="11"/>
      <c r="C3972" s="11"/>
      <c r="D3972" s="11"/>
      <c r="E3972" s="12"/>
      <c r="F3972" s="11"/>
    </row>
    <row r="3973" spans="1:6">
      <c r="A3973" s="11"/>
      <c r="B3973" s="11"/>
      <c r="C3973" s="11"/>
      <c r="D3973" s="11"/>
      <c r="E3973" s="12"/>
      <c r="F3973" s="11"/>
    </row>
    <row r="3974" spans="1:6">
      <c r="A3974" s="11"/>
      <c r="B3974" s="11"/>
      <c r="C3974" s="11"/>
      <c r="D3974" s="11"/>
      <c r="E3974" s="12"/>
      <c r="F3974" s="11"/>
    </row>
    <row r="3975" spans="1:6">
      <c r="A3975" s="11"/>
      <c r="B3975" s="11"/>
      <c r="C3975" s="11"/>
      <c r="D3975" s="11"/>
      <c r="E3975" s="12"/>
      <c r="F3975" s="11"/>
    </row>
    <row r="3976" spans="1:6">
      <c r="A3976" s="11"/>
      <c r="B3976" s="11"/>
      <c r="C3976" s="11"/>
      <c r="D3976" s="11"/>
      <c r="E3976" s="12"/>
      <c r="F3976" s="11"/>
    </row>
    <row r="3977" spans="1:6">
      <c r="A3977" s="11"/>
      <c r="B3977" s="11"/>
      <c r="C3977" s="11"/>
      <c r="D3977" s="11"/>
      <c r="E3977" s="12"/>
      <c r="F3977" s="11"/>
    </row>
    <row r="3978" spans="1:6">
      <c r="A3978" s="11"/>
      <c r="B3978" s="11"/>
      <c r="C3978" s="11"/>
      <c r="D3978" s="11"/>
      <c r="E3978" s="12"/>
      <c r="F3978" s="11"/>
    </row>
    <row r="3979" spans="1:6">
      <c r="A3979" s="11"/>
      <c r="B3979" s="11"/>
      <c r="C3979" s="11"/>
      <c r="D3979" s="11"/>
      <c r="E3979" s="12"/>
      <c r="F3979" s="11"/>
    </row>
    <row r="3980" spans="1:6">
      <c r="A3980" s="11"/>
      <c r="B3980" s="11"/>
      <c r="C3980" s="11"/>
      <c r="D3980" s="11"/>
      <c r="E3980" s="12"/>
      <c r="F3980" s="11"/>
    </row>
    <row r="3981" spans="1:6">
      <c r="A3981" s="11"/>
      <c r="B3981" s="11"/>
      <c r="C3981" s="11"/>
      <c r="D3981" s="11"/>
      <c r="E3981" s="12"/>
      <c r="F3981" s="11"/>
    </row>
    <row r="3982" spans="1:6">
      <c r="A3982" s="11"/>
      <c r="B3982" s="11"/>
      <c r="C3982" s="11"/>
      <c r="D3982" s="11"/>
      <c r="E3982" s="12"/>
      <c r="F3982" s="11"/>
    </row>
    <row r="3983" spans="1:6">
      <c r="A3983" s="11"/>
      <c r="B3983" s="11"/>
      <c r="C3983" s="11"/>
      <c r="D3983" s="11"/>
      <c r="E3983" s="12"/>
      <c r="F3983" s="11"/>
    </row>
    <row r="3984" spans="1:6">
      <c r="A3984" s="11"/>
      <c r="B3984" s="11"/>
      <c r="C3984" s="11"/>
      <c r="D3984" s="11"/>
      <c r="E3984" s="12"/>
      <c r="F3984" s="11"/>
    </row>
    <row r="3985" spans="1:6">
      <c r="A3985" s="11"/>
      <c r="B3985" s="11"/>
      <c r="C3985" s="11"/>
      <c r="D3985" s="11"/>
      <c r="E3985" s="12"/>
      <c r="F3985" s="11"/>
    </row>
    <row r="3986" spans="1:6">
      <c r="A3986" s="11"/>
      <c r="B3986" s="11"/>
      <c r="C3986" s="11"/>
      <c r="D3986" s="11"/>
      <c r="E3986" s="12"/>
      <c r="F3986" s="11"/>
    </row>
    <row r="3987" spans="1:6">
      <c r="A3987" s="11"/>
      <c r="B3987" s="11"/>
      <c r="C3987" s="11"/>
      <c r="D3987" s="11"/>
      <c r="E3987" s="12"/>
      <c r="F3987" s="11"/>
    </row>
    <row r="3988" spans="1:6">
      <c r="A3988" s="11"/>
      <c r="B3988" s="11"/>
      <c r="C3988" s="11"/>
      <c r="D3988" s="11"/>
      <c r="E3988" s="12"/>
      <c r="F3988" s="11"/>
    </row>
    <row r="3989" spans="1:6">
      <c r="A3989" s="11"/>
      <c r="B3989" s="11"/>
      <c r="C3989" s="11"/>
      <c r="D3989" s="11"/>
      <c r="E3989" s="12"/>
      <c r="F3989" s="11"/>
    </row>
    <row r="3990" spans="1:6">
      <c r="A3990" s="11"/>
      <c r="B3990" s="11"/>
      <c r="C3990" s="11"/>
      <c r="D3990" s="11"/>
      <c r="E3990" s="12"/>
      <c r="F3990" s="11"/>
    </row>
    <row r="3991" spans="1:6">
      <c r="A3991" s="11"/>
      <c r="B3991" s="11"/>
      <c r="C3991" s="11"/>
      <c r="D3991" s="11"/>
      <c r="E3991" s="12"/>
      <c r="F3991" s="11"/>
    </row>
    <row r="3992" spans="1:6">
      <c r="A3992" s="11"/>
      <c r="B3992" s="11"/>
      <c r="C3992" s="11"/>
      <c r="D3992" s="11"/>
      <c r="E3992" s="12"/>
      <c r="F3992" s="11"/>
    </row>
    <row r="3993" spans="1:6">
      <c r="A3993" s="11"/>
      <c r="B3993" s="11"/>
      <c r="C3993" s="11"/>
      <c r="D3993" s="11"/>
      <c r="E3993" s="12"/>
      <c r="F3993" s="11"/>
    </row>
    <row r="3994" spans="1:6">
      <c r="A3994" s="11"/>
      <c r="B3994" s="11"/>
      <c r="C3994" s="11"/>
      <c r="D3994" s="11"/>
      <c r="E3994" s="12"/>
      <c r="F3994" s="11"/>
    </row>
    <row r="3995" spans="1:6">
      <c r="A3995" s="11"/>
      <c r="B3995" s="11"/>
      <c r="C3995" s="11"/>
      <c r="D3995" s="11"/>
      <c r="E3995" s="12"/>
      <c r="F3995" s="11"/>
    </row>
    <row r="3996" spans="1:6">
      <c r="A3996" s="11"/>
      <c r="B3996" s="11"/>
      <c r="C3996" s="11"/>
      <c r="D3996" s="11"/>
      <c r="E3996" s="12"/>
      <c r="F3996" s="11"/>
    </row>
    <row r="3997" spans="1:6">
      <c r="A3997" s="11"/>
      <c r="B3997" s="11"/>
      <c r="C3997" s="11"/>
      <c r="D3997" s="11"/>
      <c r="E3997" s="12"/>
      <c r="F3997" s="11"/>
    </row>
    <row r="3998" spans="1:6">
      <c r="A3998" s="11"/>
      <c r="B3998" s="11"/>
      <c r="C3998" s="11"/>
      <c r="D3998" s="11"/>
      <c r="E3998" s="12"/>
      <c r="F3998" s="11"/>
    </row>
    <row r="3999" spans="1:6">
      <c r="A3999" s="11"/>
      <c r="B3999" s="11"/>
      <c r="C3999" s="11"/>
      <c r="D3999" s="11"/>
      <c r="E3999" s="12"/>
      <c r="F3999" s="11"/>
    </row>
    <row r="4000" spans="1:6">
      <c r="A4000" s="11"/>
      <c r="B4000" s="11"/>
      <c r="C4000" s="11"/>
      <c r="D4000" s="11"/>
      <c r="E4000" s="12"/>
      <c r="F4000" s="11"/>
    </row>
    <row r="4001" spans="1:6">
      <c r="A4001" s="11"/>
      <c r="B4001" s="11"/>
      <c r="C4001" s="11"/>
      <c r="D4001" s="11"/>
      <c r="E4001" s="12"/>
      <c r="F4001" s="11"/>
    </row>
    <row r="4002" spans="1:6">
      <c r="A4002" s="11"/>
      <c r="B4002" s="11"/>
      <c r="C4002" s="11"/>
      <c r="D4002" s="11"/>
      <c r="E4002" s="12"/>
      <c r="F4002" s="11"/>
    </row>
    <row r="4003" spans="1:6">
      <c r="A4003" s="11"/>
      <c r="B4003" s="11"/>
      <c r="C4003" s="11"/>
      <c r="D4003" s="11"/>
      <c r="E4003" s="12"/>
      <c r="F4003" s="11"/>
    </row>
    <row r="4004" spans="1:6">
      <c r="A4004" s="11"/>
      <c r="B4004" s="11"/>
      <c r="C4004" s="11"/>
      <c r="D4004" s="11"/>
      <c r="E4004" s="12"/>
      <c r="F4004" s="11"/>
    </row>
    <row r="4005" spans="1:6">
      <c r="A4005" s="11"/>
      <c r="B4005" s="11"/>
      <c r="C4005" s="11"/>
      <c r="D4005" s="11"/>
      <c r="E4005" s="12"/>
      <c r="F4005" s="11"/>
    </row>
    <row r="4006" spans="1:6">
      <c r="A4006" s="11"/>
      <c r="B4006" s="11"/>
      <c r="C4006" s="11"/>
      <c r="D4006" s="11"/>
      <c r="E4006" s="12"/>
      <c r="F4006" s="11"/>
    </row>
    <row r="4007" spans="1:6">
      <c r="A4007" s="11"/>
      <c r="B4007" s="11"/>
      <c r="C4007" s="11"/>
      <c r="D4007" s="11"/>
      <c r="E4007" s="12"/>
      <c r="F4007" s="11"/>
    </row>
    <row r="4008" spans="1:6">
      <c r="A4008" s="11"/>
      <c r="B4008" s="11"/>
      <c r="C4008" s="11"/>
      <c r="D4008" s="11"/>
      <c r="E4008" s="12"/>
      <c r="F4008" s="11"/>
    </row>
    <row r="4009" spans="1:6">
      <c r="A4009" s="11"/>
      <c r="B4009" s="11"/>
      <c r="C4009" s="11"/>
      <c r="D4009" s="11"/>
      <c r="E4009" s="12"/>
      <c r="F4009" s="11"/>
    </row>
    <row r="4010" spans="1:6">
      <c r="A4010" s="11"/>
      <c r="B4010" s="11"/>
      <c r="C4010" s="11"/>
      <c r="D4010" s="11"/>
      <c r="E4010" s="12"/>
      <c r="F4010" s="11"/>
    </row>
    <row r="4011" spans="1:6">
      <c r="A4011" s="11"/>
      <c r="B4011" s="11"/>
      <c r="C4011" s="11"/>
      <c r="D4011" s="11"/>
      <c r="E4011" s="12"/>
      <c r="F4011" s="11"/>
    </row>
    <row r="4012" spans="1:6">
      <c r="A4012" s="11"/>
      <c r="B4012" s="11"/>
      <c r="C4012" s="11"/>
      <c r="D4012" s="11"/>
      <c r="E4012" s="12"/>
      <c r="F4012" s="11"/>
    </row>
    <row r="4013" spans="1:6">
      <c r="A4013" s="11"/>
      <c r="B4013" s="11"/>
      <c r="C4013" s="11"/>
      <c r="D4013" s="11"/>
      <c r="E4013" s="12"/>
      <c r="F4013" s="11"/>
    </row>
    <row r="4014" spans="1:6">
      <c r="A4014" s="11"/>
      <c r="B4014" s="11"/>
      <c r="C4014" s="11"/>
      <c r="D4014" s="11"/>
      <c r="E4014" s="12"/>
      <c r="F4014" s="11"/>
    </row>
    <row r="4015" spans="1:6">
      <c r="A4015" s="11"/>
      <c r="B4015" s="11"/>
      <c r="C4015" s="11"/>
      <c r="D4015" s="11"/>
      <c r="E4015" s="12"/>
      <c r="F4015" s="11"/>
    </row>
    <row r="4016" spans="1:6">
      <c r="A4016" s="11"/>
      <c r="B4016" s="11"/>
      <c r="C4016" s="11"/>
      <c r="D4016" s="11"/>
      <c r="E4016" s="12"/>
      <c r="F4016" s="11"/>
    </row>
    <row r="4017" spans="1:6">
      <c r="A4017" s="11"/>
      <c r="B4017" s="11"/>
      <c r="C4017" s="11"/>
      <c r="D4017" s="11"/>
      <c r="E4017" s="12"/>
      <c r="F4017" s="11"/>
    </row>
    <row r="4018" spans="1:6">
      <c r="A4018" s="11"/>
      <c r="B4018" s="11"/>
      <c r="C4018" s="11"/>
      <c r="D4018" s="11"/>
      <c r="E4018" s="12"/>
      <c r="F4018" s="11"/>
    </row>
    <row r="4019" spans="1:6">
      <c r="A4019" s="11"/>
      <c r="B4019" s="11"/>
      <c r="C4019" s="11"/>
      <c r="D4019" s="11"/>
      <c r="E4019" s="12"/>
      <c r="F4019" s="11"/>
    </row>
    <row r="4020" spans="1:6">
      <c r="A4020" s="11"/>
      <c r="B4020" s="11"/>
      <c r="C4020" s="11"/>
      <c r="D4020" s="11"/>
      <c r="E4020" s="12"/>
      <c r="F4020" s="11"/>
    </row>
    <row r="4021" spans="1:6">
      <c r="A4021" s="11"/>
      <c r="B4021" s="11"/>
      <c r="C4021" s="11"/>
      <c r="D4021" s="11"/>
      <c r="E4021" s="12"/>
      <c r="F4021" s="11"/>
    </row>
    <row r="4022" spans="1:6">
      <c r="A4022" s="11"/>
      <c r="B4022" s="11"/>
      <c r="C4022" s="11"/>
      <c r="D4022" s="11"/>
      <c r="E4022" s="12"/>
      <c r="F4022" s="11"/>
    </row>
    <row r="4023" spans="1:6">
      <c r="A4023" s="11"/>
      <c r="B4023" s="11"/>
      <c r="C4023" s="11"/>
      <c r="D4023" s="11"/>
      <c r="E4023" s="12"/>
      <c r="F4023" s="11"/>
    </row>
    <row r="4024" spans="1:6">
      <c r="A4024" s="11"/>
      <c r="B4024" s="11"/>
      <c r="C4024" s="11"/>
      <c r="D4024" s="11"/>
      <c r="E4024" s="12"/>
      <c r="F4024" s="11"/>
    </row>
    <row r="4025" spans="1:6">
      <c r="A4025" s="11"/>
      <c r="B4025" s="11"/>
      <c r="C4025" s="11"/>
      <c r="D4025" s="11"/>
      <c r="E4025" s="12"/>
      <c r="F4025" s="11"/>
    </row>
    <row r="4026" spans="1:6">
      <c r="A4026" s="11"/>
      <c r="B4026" s="11"/>
      <c r="C4026" s="11"/>
      <c r="D4026" s="11"/>
      <c r="E4026" s="12"/>
      <c r="F4026" s="11"/>
    </row>
    <row r="4027" spans="1:6">
      <c r="A4027" s="11"/>
      <c r="B4027" s="11"/>
      <c r="C4027" s="11"/>
      <c r="D4027" s="11"/>
      <c r="E4027" s="12"/>
      <c r="F4027" s="11"/>
    </row>
    <row r="4028" spans="1:6">
      <c r="A4028" s="11"/>
      <c r="B4028" s="11"/>
      <c r="C4028" s="11"/>
      <c r="D4028" s="11"/>
      <c r="E4028" s="12"/>
      <c r="F4028" s="11"/>
    </row>
    <row r="4029" spans="1:6">
      <c r="A4029" s="11"/>
      <c r="B4029" s="11"/>
      <c r="C4029" s="11"/>
      <c r="D4029" s="11"/>
      <c r="E4029" s="12"/>
      <c r="F4029" s="11"/>
    </row>
    <row r="4030" spans="1:6">
      <c r="A4030" s="11"/>
      <c r="B4030" s="11"/>
      <c r="C4030" s="11"/>
      <c r="D4030" s="11"/>
      <c r="E4030" s="12"/>
      <c r="F4030" s="11"/>
    </row>
    <row r="4031" spans="1:6">
      <c r="A4031" s="11"/>
      <c r="B4031" s="11"/>
      <c r="C4031" s="11"/>
      <c r="D4031" s="11"/>
      <c r="E4031" s="12"/>
      <c r="F4031" s="11"/>
    </row>
    <row r="4032" spans="1:6">
      <c r="A4032" s="11"/>
      <c r="B4032" s="11"/>
      <c r="C4032" s="11"/>
      <c r="D4032" s="11"/>
      <c r="E4032" s="12"/>
      <c r="F4032" s="11"/>
    </row>
    <row r="4033" spans="1:6">
      <c r="A4033" s="11"/>
      <c r="B4033" s="11"/>
      <c r="C4033" s="11"/>
      <c r="D4033" s="11"/>
      <c r="E4033" s="12"/>
      <c r="F4033" s="11"/>
    </row>
    <row r="4034" spans="1:6">
      <c r="A4034" s="11"/>
      <c r="B4034" s="11"/>
      <c r="C4034" s="11"/>
      <c r="D4034" s="11"/>
      <c r="E4034" s="12"/>
      <c r="F4034" s="11"/>
    </row>
    <row r="4035" spans="1:6">
      <c r="A4035" s="11"/>
      <c r="B4035" s="11"/>
      <c r="C4035" s="11"/>
      <c r="D4035" s="11"/>
      <c r="E4035" s="12"/>
      <c r="F4035" s="11"/>
    </row>
    <row r="4036" spans="1:6">
      <c r="A4036" s="11"/>
      <c r="B4036" s="11"/>
      <c r="C4036" s="11"/>
      <c r="D4036" s="11"/>
      <c r="E4036" s="12"/>
      <c r="F4036" s="11"/>
    </row>
    <row r="4037" spans="1:6">
      <c r="A4037" s="11"/>
      <c r="B4037" s="11"/>
      <c r="C4037" s="11"/>
      <c r="D4037" s="11"/>
      <c r="E4037" s="12"/>
      <c r="F4037" s="11"/>
    </row>
    <row r="4038" spans="1:6">
      <c r="A4038" s="11"/>
      <c r="B4038" s="11"/>
      <c r="C4038" s="11"/>
      <c r="D4038" s="11"/>
      <c r="E4038" s="12"/>
      <c r="F4038" s="11"/>
    </row>
    <row r="4039" spans="1:6">
      <c r="A4039" s="11"/>
      <c r="B4039" s="11"/>
      <c r="C4039" s="11"/>
      <c r="D4039" s="11"/>
      <c r="E4039" s="12"/>
      <c r="F4039" s="11"/>
    </row>
    <row r="4040" spans="1:6">
      <c r="A4040" s="11"/>
      <c r="B4040" s="11"/>
      <c r="C4040" s="11"/>
      <c r="D4040" s="11"/>
      <c r="E4040" s="12"/>
      <c r="F4040" s="11"/>
    </row>
    <row r="4041" spans="1:6">
      <c r="A4041" s="11"/>
      <c r="B4041" s="11"/>
      <c r="C4041" s="11"/>
      <c r="D4041" s="11"/>
      <c r="E4041" s="12"/>
      <c r="F4041" s="11"/>
    </row>
    <row r="4042" spans="1:6">
      <c r="A4042" s="11"/>
      <c r="B4042" s="11"/>
      <c r="C4042" s="11"/>
      <c r="D4042" s="11"/>
      <c r="E4042" s="12"/>
      <c r="F4042" s="11"/>
    </row>
    <row r="4043" spans="1:6">
      <c r="A4043" s="11"/>
      <c r="B4043" s="11"/>
      <c r="C4043" s="11"/>
      <c r="D4043" s="11"/>
      <c r="E4043" s="12"/>
      <c r="F4043" s="11"/>
    </row>
    <row r="4044" spans="1:6">
      <c r="A4044" s="11"/>
      <c r="B4044" s="11"/>
      <c r="C4044" s="11"/>
      <c r="D4044" s="11"/>
      <c r="E4044" s="12"/>
      <c r="F4044" s="11"/>
    </row>
    <row r="4045" spans="1:6">
      <c r="A4045" s="11"/>
      <c r="B4045" s="11"/>
      <c r="C4045" s="11"/>
      <c r="D4045" s="11"/>
      <c r="E4045" s="12"/>
      <c r="F4045" s="11"/>
    </row>
    <row r="4046" spans="1:6">
      <c r="A4046" s="11"/>
      <c r="B4046" s="11"/>
      <c r="C4046" s="11"/>
      <c r="D4046" s="11"/>
      <c r="E4046" s="12"/>
      <c r="F4046" s="11"/>
    </row>
    <row r="4047" spans="1:6">
      <c r="A4047" s="11"/>
      <c r="B4047" s="11"/>
      <c r="C4047" s="11"/>
      <c r="D4047" s="11"/>
      <c r="E4047" s="12"/>
      <c r="F4047" s="11"/>
    </row>
    <row r="4048" spans="1:6">
      <c r="A4048" s="11"/>
      <c r="B4048" s="11"/>
      <c r="C4048" s="11"/>
      <c r="D4048" s="11"/>
      <c r="E4048" s="12"/>
      <c r="F4048" s="11"/>
    </row>
    <row r="4049" spans="1:6">
      <c r="A4049" s="11"/>
      <c r="B4049" s="11"/>
      <c r="C4049" s="11"/>
      <c r="D4049" s="11"/>
      <c r="E4049" s="12"/>
      <c r="F4049" s="11"/>
    </row>
    <row r="4050" spans="1:6">
      <c r="A4050" s="11"/>
      <c r="B4050" s="11"/>
      <c r="C4050" s="11"/>
      <c r="D4050" s="11"/>
      <c r="E4050" s="12"/>
      <c r="F4050" s="11"/>
    </row>
    <row r="4051" spans="1:6">
      <c r="A4051" s="11"/>
      <c r="B4051" s="11"/>
      <c r="C4051" s="11"/>
      <c r="D4051" s="11"/>
      <c r="E4051" s="12"/>
      <c r="F4051" s="11"/>
    </row>
    <row r="4052" spans="1:6">
      <c r="A4052" s="11"/>
      <c r="B4052" s="11"/>
      <c r="C4052" s="11"/>
      <c r="D4052" s="11"/>
      <c r="E4052" s="12"/>
      <c r="F4052" s="11"/>
    </row>
    <row r="4053" spans="1:6">
      <c r="A4053" s="11"/>
      <c r="B4053" s="11"/>
      <c r="C4053" s="11"/>
      <c r="D4053" s="11"/>
      <c r="E4053" s="12"/>
      <c r="F4053" s="11"/>
    </row>
    <row r="4054" spans="1:6">
      <c r="A4054" s="11"/>
      <c r="B4054" s="11"/>
      <c r="C4054" s="11"/>
      <c r="D4054" s="11"/>
      <c r="E4054" s="12"/>
      <c r="F4054" s="11"/>
    </row>
    <row r="4055" spans="1:6">
      <c r="A4055" s="11"/>
      <c r="B4055" s="11"/>
      <c r="C4055" s="11"/>
      <c r="D4055" s="11"/>
      <c r="E4055" s="12"/>
      <c r="F4055" s="11"/>
    </row>
    <row r="4056" spans="1:6">
      <c r="A4056" s="11"/>
      <c r="B4056" s="11"/>
      <c r="C4056" s="11"/>
      <c r="D4056" s="11"/>
      <c r="E4056" s="12"/>
      <c r="F4056" s="11"/>
    </row>
    <row r="4057" spans="1:6">
      <c r="A4057" s="11"/>
      <c r="B4057" s="11"/>
      <c r="C4057" s="11"/>
      <c r="D4057" s="11"/>
      <c r="E4057" s="12"/>
      <c r="F4057" s="11"/>
    </row>
    <row r="4058" spans="1:6">
      <c r="A4058" s="11"/>
      <c r="B4058" s="11"/>
      <c r="C4058" s="11"/>
      <c r="D4058" s="11"/>
      <c r="E4058" s="12"/>
      <c r="F4058" s="11"/>
    </row>
    <row r="4059" spans="1:6">
      <c r="A4059" s="11"/>
      <c r="B4059" s="11"/>
      <c r="C4059" s="11"/>
      <c r="D4059" s="11"/>
      <c r="E4059" s="12"/>
      <c r="F4059" s="11"/>
    </row>
    <row r="4060" spans="1:6">
      <c r="A4060" s="11"/>
      <c r="B4060" s="11"/>
      <c r="C4060" s="11"/>
      <c r="D4060" s="11"/>
      <c r="E4060" s="12"/>
      <c r="F4060" s="11"/>
    </row>
    <row r="4061" spans="1:6">
      <c r="A4061" s="11"/>
      <c r="B4061" s="11"/>
      <c r="C4061" s="11"/>
      <c r="D4061" s="11"/>
      <c r="E4061" s="12"/>
      <c r="F4061" s="11"/>
    </row>
    <row r="4062" spans="1:6">
      <c r="A4062" s="11"/>
      <c r="B4062" s="11"/>
      <c r="C4062" s="11"/>
      <c r="D4062" s="11"/>
      <c r="E4062" s="12"/>
      <c r="F4062" s="11"/>
    </row>
    <row r="4063" spans="1:6">
      <c r="A4063" s="11"/>
      <c r="B4063" s="11"/>
      <c r="C4063" s="11"/>
      <c r="D4063" s="11"/>
      <c r="E4063" s="12"/>
      <c r="F4063" s="11"/>
    </row>
    <row r="4064" spans="1:6">
      <c r="A4064" s="11"/>
      <c r="B4064" s="11"/>
      <c r="C4064" s="11"/>
      <c r="D4064" s="11"/>
      <c r="E4064" s="12"/>
      <c r="F4064" s="11"/>
    </row>
    <row r="4065" spans="1:6">
      <c r="A4065" s="11"/>
      <c r="B4065" s="11"/>
      <c r="C4065" s="11"/>
      <c r="D4065" s="11"/>
      <c r="E4065" s="12"/>
      <c r="F4065" s="11"/>
    </row>
    <row r="4066" spans="1:6">
      <c r="A4066" s="11"/>
      <c r="B4066" s="11"/>
      <c r="C4066" s="11"/>
      <c r="D4066" s="11"/>
      <c r="E4066" s="12"/>
      <c r="F4066" s="11"/>
    </row>
    <row r="4067" spans="1:6">
      <c r="A4067" s="11"/>
      <c r="B4067" s="11"/>
      <c r="C4067" s="11"/>
      <c r="D4067" s="11"/>
      <c r="E4067" s="12"/>
      <c r="F4067" s="11"/>
    </row>
    <row r="4068" spans="1:6">
      <c r="A4068" s="11"/>
      <c r="B4068" s="11"/>
      <c r="C4068" s="11"/>
      <c r="D4068" s="11"/>
      <c r="E4068" s="12"/>
      <c r="F4068" s="11"/>
    </row>
    <row r="4069" spans="1:6">
      <c r="A4069" s="11"/>
      <c r="B4069" s="11"/>
      <c r="C4069" s="11"/>
      <c r="D4069" s="11"/>
      <c r="E4069" s="12"/>
      <c r="F4069" s="11"/>
    </row>
    <row r="4070" spans="1:6">
      <c r="A4070" s="11"/>
      <c r="B4070" s="11"/>
      <c r="C4070" s="11"/>
      <c r="D4070" s="11"/>
      <c r="E4070" s="12"/>
      <c r="F4070" s="11"/>
    </row>
    <row r="4071" spans="1:6">
      <c r="A4071" s="11"/>
      <c r="B4071" s="11"/>
      <c r="C4071" s="11"/>
      <c r="D4071" s="11"/>
      <c r="E4071" s="12"/>
      <c r="F4071" s="11"/>
    </row>
    <row r="4072" spans="1:6">
      <c r="A4072" s="11"/>
      <c r="B4072" s="11"/>
      <c r="C4072" s="11"/>
      <c r="D4072" s="11"/>
      <c r="E4072" s="12"/>
      <c r="F4072" s="11"/>
    </row>
    <row r="4073" spans="1:6">
      <c r="A4073" s="11"/>
      <c r="B4073" s="11"/>
      <c r="C4073" s="11"/>
      <c r="D4073" s="11"/>
      <c r="E4073" s="12"/>
      <c r="F4073" s="11"/>
    </row>
    <row r="4074" spans="1:6">
      <c r="A4074" s="11"/>
      <c r="B4074" s="11"/>
      <c r="C4074" s="11"/>
      <c r="D4074" s="11"/>
      <c r="E4074" s="12"/>
      <c r="F4074" s="11"/>
    </row>
    <row r="4075" spans="1:6">
      <c r="A4075" s="11"/>
      <c r="B4075" s="11"/>
      <c r="C4075" s="11"/>
      <c r="D4075" s="11"/>
      <c r="E4075" s="12"/>
      <c r="F4075" s="11"/>
    </row>
    <row r="4076" spans="1:6">
      <c r="A4076" s="11"/>
      <c r="B4076" s="11"/>
      <c r="C4076" s="11"/>
      <c r="D4076" s="11"/>
      <c r="E4076" s="12"/>
      <c r="F4076" s="11"/>
    </row>
    <row r="4077" spans="1:6">
      <c r="A4077" s="11"/>
      <c r="B4077" s="11"/>
      <c r="C4077" s="11"/>
      <c r="D4077" s="11"/>
      <c r="E4077" s="12"/>
      <c r="F4077" s="11"/>
    </row>
    <row r="4078" spans="1:6">
      <c r="A4078" s="11"/>
      <c r="B4078" s="11"/>
      <c r="C4078" s="11"/>
      <c r="D4078" s="11"/>
      <c r="E4078" s="12"/>
      <c r="F4078" s="11"/>
    </row>
    <row r="4079" spans="1:6">
      <c r="A4079" s="11"/>
      <c r="B4079" s="11"/>
      <c r="C4079" s="11"/>
      <c r="D4079" s="11"/>
      <c r="E4079" s="12"/>
      <c r="F4079" s="11"/>
    </row>
    <row r="4080" spans="1:6">
      <c r="A4080" s="11"/>
      <c r="B4080" s="11"/>
      <c r="C4080" s="11"/>
      <c r="D4080" s="11"/>
      <c r="E4080" s="12"/>
      <c r="F4080" s="11"/>
    </row>
    <row r="4081" spans="1:6">
      <c r="A4081" s="11"/>
      <c r="B4081" s="11"/>
      <c r="C4081" s="11"/>
      <c r="D4081" s="11"/>
      <c r="E4081" s="12"/>
      <c r="F4081" s="11"/>
    </row>
    <row r="4082" spans="1:6">
      <c r="A4082" s="11"/>
      <c r="B4082" s="11"/>
      <c r="C4082" s="11"/>
      <c r="D4082" s="11"/>
      <c r="E4082" s="12"/>
      <c r="F4082" s="11"/>
    </row>
    <row r="4083" spans="1:6">
      <c r="A4083" s="11"/>
      <c r="B4083" s="11"/>
      <c r="C4083" s="11"/>
      <c r="D4083" s="11"/>
      <c r="E4083" s="12"/>
      <c r="F4083" s="11"/>
    </row>
    <row r="4084" spans="1:6">
      <c r="A4084" s="11"/>
      <c r="B4084" s="11"/>
      <c r="C4084" s="11"/>
      <c r="D4084" s="11"/>
      <c r="E4084" s="12"/>
      <c r="F4084" s="11"/>
    </row>
    <row r="4085" spans="1:6">
      <c r="A4085" s="11"/>
      <c r="B4085" s="11"/>
      <c r="C4085" s="11"/>
      <c r="D4085" s="11"/>
      <c r="E4085" s="12"/>
      <c r="F4085" s="11"/>
    </row>
    <row r="4086" spans="1:6">
      <c r="A4086" s="11"/>
      <c r="B4086" s="11"/>
      <c r="C4086" s="11"/>
      <c r="D4086" s="11"/>
      <c r="E4086" s="12"/>
      <c r="F4086" s="11"/>
    </row>
    <row r="4087" spans="1:6">
      <c r="A4087" s="11"/>
      <c r="B4087" s="11"/>
      <c r="C4087" s="11"/>
      <c r="D4087" s="11"/>
      <c r="E4087" s="12"/>
      <c r="F4087" s="11"/>
    </row>
    <row r="4088" spans="1:6">
      <c r="A4088" s="11"/>
      <c r="B4088" s="11"/>
      <c r="C4088" s="11"/>
      <c r="D4088" s="11"/>
      <c r="E4088" s="12"/>
      <c r="F4088" s="11"/>
    </row>
    <row r="4089" spans="1:6">
      <c r="A4089" s="11"/>
      <c r="B4089" s="11"/>
      <c r="C4089" s="11"/>
      <c r="D4089" s="11"/>
      <c r="E4089" s="12"/>
      <c r="F4089" s="11"/>
    </row>
    <row r="4090" spans="1:6">
      <c r="A4090" s="11"/>
      <c r="B4090" s="11"/>
      <c r="C4090" s="11"/>
      <c r="D4090" s="11"/>
      <c r="E4090" s="12"/>
      <c r="F4090" s="11"/>
    </row>
    <row r="4091" spans="1:6">
      <c r="A4091" s="11"/>
      <c r="B4091" s="11"/>
      <c r="C4091" s="11"/>
      <c r="D4091" s="11"/>
      <c r="E4091" s="12"/>
      <c r="F4091" s="11"/>
    </row>
    <row r="4092" spans="1:6">
      <c r="A4092" s="11"/>
      <c r="B4092" s="11"/>
      <c r="C4092" s="11"/>
      <c r="D4092" s="11"/>
      <c r="E4092" s="12"/>
      <c r="F4092" s="11"/>
    </row>
    <row r="4093" spans="1:6">
      <c r="A4093" s="11"/>
      <c r="B4093" s="11"/>
      <c r="C4093" s="11"/>
      <c r="D4093" s="11"/>
      <c r="E4093" s="12"/>
      <c r="F4093" s="11"/>
    </row>
    <row r="4094" spans="1:6">
      <c r="A4094" s="11"/>
      <c r="B4094" s="11"/>
      <c r="C4094" s="11"/>
      <c r="D4094" s="11"/>
      <c r="E4094" s="12"/>
      <c r="F4094" s="11"/>
    </row>
    <row r="4095" spans="1:6">
      <c r="A4095" s="11"/>
      <c r="B4095" s="11"/>
      <c r="C4095" s="11"/>
      <c r="D4095" s="11"/>
      <c r="E4095" s="12"/>
      <c r="F4095" s="11"/>
    </row>
    <row r="4096" spans="1:6">
      <c r="A4096" s="11"/>
      <c r="B4096" s="11"/>
      <c r="C4096" s="11"/>
      <c r="D4096" s="11"/>
      <c r="E4096" s="12"/>
      <c r="F4096" s="11"/>
    </row>
    <row r="4097" spans="1:6">
      <c r="A4097" s="11"/>
      <c r="B4097" s="11"/>
      <c r="C4097" s="11"/>
      <c r="D4097" s="11"/>
      <c r="E4097" s="12"/>
      <c r="F4097" s="11"/>
    </row>
    <row r="4098" spans="1:6">
      <c r="A4098" s="11"/>
      <c r="B4098" s="11"/>
      <c r="C4098" s="11"/>
      <c r="D4098" s="11"/>
      <c r="E4098" s="12"/>
      <c r="F4098" s="11"/>
    </row>
    <row r="4099" spans="1:6">
      <c r="A4099" s="11"/>
      <c r="B4099" s="11"/>
      <c r="C4099" s="11"/>
      <c r="D4099" s="11"/>
      <c r="E4099" s="12"/>
      <c r="F4099" s="11"/>
    </row>
    <row r="4100" spans="1:6">
      <c r="A4100" s="11"/>
      <c r="B4100" s="11"/>
      <c r="C4100" s="11"/>
      <c r="D4100" s="11"/>
      <c r="E4100" s="12"/>
      <c r="F4100" s="11"/>
    </row>
    <row r="4101" spans="1:6">
      <c r="A4101" s="11"/>
      <c r="B4101" s="11"/>
      <c r="C4101" s="11"/>
      <c r="D4101" s="11"/>
      <c r="E4101" s="12"/>
      <c r="F4101" s="11"/>
    </row>
    <row r="4102" spans="1:6">
      <c r="A4102" s="11"/>
      <c r="B4102" s="11"/>
      <c r="C4102" s="11"/>
      <c r="D4102" s="11"/>
      <c r="E4102" s="12"/>
      <c r="F4102" s="11"/>
    </row>
    <row r="4103" spans="1:6">
      <c r="A4103" s="11"/>
      <c r="B4103" s="11"/>
      <c r="C4103" s="11"/>
      <c r="D4103" s="11"/>
      <c r="E4103" s="12"/>
      <c r="F4103" s="11"/>
    </row>
    <row r="4104" spans="1:6">
      <c r="A4104" s="11"/>
      <c r="B4104" s="11"/>
      <c r="C4104" s="11"/>
      <c r="D4104" s="11"/>
      <c r="E4104" s="12"/>
      <c r="F4104" s="11"/>
    </row>
    <row r="4105" spans="1:6">
      <c r="A4105" s="11"/>
      <c r="B4105" s="11"/>
      <c r="C4105" s="11"/>
      <c r="D4105" s="11"/>
      <c r="E4105" s="12"/>
      <c r="F4105" s="11"/>
    </row>
    <row r="4106" spans="1:6">
      <c r="A4106" s="11"/>
      <c r="B4106" s="11"/>
      <c r="C4106" s="11"/>
      <c r="D4106" s="11"/>
      <c r="E4106" s="12"/>
      <c r="F4106" s="11"/>
    </row>
    <row r="4107" spans="1:6">
      <c r="A4107" s="11"/>
      <c r="B4107" s="11"/>
      <c r="C4107" s="11"/>
      <c r="D4107" s="11"/>
      <c r="E4107" s="12"/>
      <c r="F4107" s="11"/>
    </row>
    <row r="4108" spans="1:6">
      <c r="A4108" s="11"/>
      <c r="B4108" s="11"/>
      <c r="C4108" s="11"/>
      <c r="D4108" s="11"/>
      <c r="E4108" s="12"/>
      <c r="F4108" s="11"/>
    </row>
    <row r="4109" spans="1:6">
      <c r="A4109" s="11"/>
      <c r="B4109" s="11"/>
      <c r="C4109" s="11"/>
      <c r="D4109" s="11"/>
      <c r="E4109" s="12"/>
      <c r="F4109" s="11"/>
    </row>
    <row r="4110" spans="1:6">
      <c r="A4110" s="11"/>
      <c r="B4110" s="11"/>
      <c r="C4110" s="11"/>
      <c r="D4110" s="11"/>
      <c r="E4110" s="12"/>
      <c r="F4110" s="11"/>
    </row>
    <row r="4111" spans="1:6">
      <c r="A4111" s="11"/>
      <c r="B4111" s="11"/>
      <c r="C4111" s="11"/>
      <c r="D4111" s="11"/>
      <c r="E4111" s="12"/>
      <c r="F4111" s="11"/>
    </row>
    <row r="4112" spans="1:6">
      <c r="A4112" s="11"/>
      <c r="B4112" s="11"/>
      <c r="C4112" s="11"/>
      <c r="D4112" s="11"/>
      <c r="E4112" s="12"/>
      <c r="F4112" s="11"/>
    </row>
    <row r="4113" spans="1:6">
      <c r="A4113" s="11"/>
      <c r="B4113" s="11"/>
      <c r="C4113" s="11"/>
      <c r="D4113" s="11"/>
      <c r="E4113" s="12"/>
      <c r="F4113" s="11"/>
    </row>
    <row r="4114" spans="1:6">
      <c r="A4114" s="11"/>
      <c r="B4114" s="11"/>
      <c r="C4114" s="11"/>
      <c r="D4114" s="11"/>
      <c r="E4114" s="12"/>
      <c r="F4114" s="11"/>
    </row>
    <row r="4115" spans="1:6">
      <c r="A4115" s="11"/>
      <c r="B4115" s="11"/>
      <c r="C4115" s="11"/>
      <c r="D4115" s="11"/>
      <c r="E4115" s="12"/>
      <c r="F4115" s="11"/>
    </row>
    <row r="4116" spans="1:6">
      <c r="A4116" s="11"/>
      <c r="B4116" s="11"/>
      <c r="C4116" s="11"/>
      <c r="D4116" s="11"/>
      <c r="E4116" s="12"/>
      <c r="F4116" s="11"/>
    </row>
    <row r="4117" spans="1:6">
      <c r="A4117" s="11"/>
      <c r="B4117" s="11"/>
      <c r="C4117" s="11"/>
      <c r="D4117" s="11"/>
      <c r="E4117" s="12"/>
      <c r="F4117" s="11"/>
    </row>
    <row r="4118" spans="1:6">
      <c r="A4118" s="11"/>
      <c r="B4118" s="11"/>
      <c r="C4118" s="11"/>
      <c r="D4118" s="11"/>
      <c r="E4118" s="12"/>
      <c r="F4118" s="11"/>
    </row>
    <row r="4119" spans="1:6">
      <c r="A4119" s="11"/>
      <c r="B4119" s="11"/>
      <c r="C4119" s="11"/>
      <c r="D4119" s="11"/>
      <c r="E4119" s="12"/>
      <c r="F4119" s="11"/>
    </row>
    <row r="4120" spans="1:6">
      <c r="A4120" s="11"/>
      <c r="B4120" s="11"/>
      <c r="C4120" s="11"/>
      <c r="D4120" s="11"/>
      <c r="E4120" s="12"/>
      <c r="F4120" s="11"/>
    </row>
    <row r="4121" spans="1:6">
      <c r="A4121" s="11"/>
      <c r="B4121" s="11"/>
      <c r="C4121" s="11"/>
      <c r="D4121" s="11"/>
      <c r="E4121" s="12"/>
      <c r="F4121" s="11"/>
    </row>
    <row r="4122" spans="1:6">
      <c r="A4122" s="11"/>
      <c r="B4122" s="11"/>
      <c r="C4122" s="11"/>
      <c r="D4122" s="11"/>
      <c r="E4122" s="12"/>
      <c r="F4122" s="11"/>
    </row>
    <row r="4123" spans="1:6">
      <c r="A4123" s="11"/>
      <c r="B4123" s="11"/>
      <c r="C4123" s="11"/>
      <c r="D4123" s="11"/>
      <c r="E4123" s="12"/>
      <c r="F4123" s="11"/>
    </row>
    <row r="4124" spans="1:6">
      <c r="A4124" s="11"/>
      <c r="B4124" s="11"/>
      <c r="C4124" s="11"/>
      <c r="D4124" s="11"/>
      <c r="E4124" s="12"/>
      <c r="F4124" s="11"/>
    </row>
    <row r="4125" spans="1:6">
      <c r="A4125" s="11"/>
      <c r="B4125" s="11"/>
      <c r="C4125" s="11"/>
      <c r="D4125" s="11"/>
      <c r="E4125" s="12"/>
      <c r="F4125" s="11"/>
    </row>
    <row r="4126" spans="1:6">
      <c r="A4126" s="11"/>
      <c r="B4126" s="11"/>
      <c r="C4126" s="11"/>
      <c r="D4126" s="11"/>
      <c r="E4126" s="12"/>
      <c r="F4126" s="11"/>
    </row>
    <row r="4127" spans="1:6">
      <c r="A4127" s="11"/>
      <c r="B4127" s="11"/>
      <c r="C4127" s="11"/>
      <c r="D4127" s="11"/>
      <c r="E4127" s="12"/>
      <c r="F4127" s="11"/>
    </row>
    <row r="4128" spans="1:6">
      <c r="A4128" s="11"/>
      <c r="B4128" s="11"/>
      <c r="C4128" s="11"/>
      <c r="D4128" s="11"/>
      <c r="E4128" s="12"/>
      <c r="F4128" s="11"/>
    </row>
    <row r="4129" spans="1:6">
      <c r="A4129" s="11"/>
      <c r="B4129" s="11"/>
      <c r="C4129" s="11"/>
      <c r="D4129" s="11"/>
      <c r="E4129" s="12"/>
      <c r="F4129" s="11"/>
    </row>
    <row r="4130" spans="1:6">
      <c r="A4130" s="11"/>
      <c r="B4130" s="11"/>
      <c r="C4130" s="11"/>
      <c r="D4130" s="11"/>
      <c r="E4130" s="12"/>
      <c r="F4130" s="11"/>
    </row>
    <row r="4131" spans="1:6">
      <c r="A4131" s="11"/>
      <c r="B4131" s="11"/>
      <c r="C4131" s="11"/>
      <c r="D4131" s="11"/>
      <c r="E4131" s="12"/>
      <c r="F4131" s="11"/>
    </row>
    <row r="4132" spans="1:6">
      <c r="A4132" s="11"/>
      <c r="B4132" s="11"/>
      <c r="C4132" s="11"/>
      <c r="D4132" s="11"/>
      <c r="E4132" s="12"/>
      <c r="F4132" s="11"/>
    </row>
    <row r="4133" spans="1:6">
      <c r="A4133" s="11"/>
      <c r="B4133" s="11"/>
      <c r="C4133" s="11"/>
      <c r="D4133" s="11"/>
      <c r="E4133" s="12"/>
      <c r="F4133" s="11"/>
    </row>
    <row r="4134" spans="1:6">
      <c r="A4134" s="11"/>
      <c r="B4134" s="11"/>
      <c r="C4134" s="11"/>
      <c r="D4134" s="11"/>
      <c r="E4134" s="12"/>
      <c r="F4134" s="11"/>
    </row>
    <row r="4135" spans="1:6">
      <c r="A4135" s="11"/>
      <c r="B4135" s="11"/>
      <c r="C4135" s="11"/>
      <c r="D4135" s="11"/>
      <c r="E4135" s="12"/>
      <c r="F4135" s="11"/>
    </row>
    <row r="4136" spans="1:6">
      <c r="A4136" s="11"/>
      <c r="B4136" s="11"/>
      <c r="C4136" s="11"/>
      <c r="D4136" s="11"/>
      <c r="E4136" s="12"/>
      <c r="F4136" s="11"/>
    </row>
    <row r="4137" spans="1:6">
      <c r="A4137" s="11"/>
      <c r="B4137" s="11"/>
      <c r="C4137" s="11"/>
      <c r="D4137" s="11"/>
      <c r="E4137" s="12"/>
      <c r="F4137" s="11"/>
    </row>
    <row r="4138" spans="1:6">
      <c r="A4138" s="11"/>
      <c r="B4138" s="11"/>
      <c r="C4138" s="11"/>
      <c r="D4138" s="11"/>
      <c r="E4138" s="12"/>
      <c r="F4138" s="11"/>
    </row>
    <row r="4139" spans="1:6">
      <c r="A4139" s="11"/>
      <c r="B4139" s="11"/>
      <c r="C4139" s="11"/>
      <c r="D4139" s="11"/>
      <c r="E4139" s="12"/>
      <c r="F4139" s="11"/>
    </row>
    <row r="4140" spans="1:6">
      <c r="A4140" s="11"/>
      <c r="B4140" s="11"/>
      <c r="C4140" s="11"/>
      <c r="D4140" s="11"/>
      <c r="E4140" s="12"/>
      <c r="F4140" s="11"/>
    </row>
    <row r="4141" spans="1:6">
      <c r="A4141" s="11"/>
      <c r="B4141" s="11"/>
      <c r="C4141" s="11"/>
      <c r="D4141" s="11"/>
      <c r="E4141" s="12"/>
      <c r="F4141" s="11"/>
    </row>
    <row r="4142" spans="1:6">
      <c r="A4142" s="11"/>
      <c r="B4142" s="11"/>
      <c r="C4142" s="11"/>
      <c r="D4142" s="11"/>
      <c r="E4142" s="12"/>
      <c r="F4142" s="11"/>
    </row>
    <row r="4143" spans="1:6">
      <c r="A4143" s="11"/>
      <c r="B4143" s="11"/>
      <c r="C4143" s="11"/>
      <c r="D4143" s="11"/>
      <c r="E4143" s="12"/>
      <c r="F4143" s="11"/>
    </row>
    <row r="4144" spans="1:6">
      <c r="A4144" s="11"/>
      <c r="B4144" s="11"/>
      <c r="C4144" s="11"/>
      <c r="D4144" s="11"/>
      <c r="E4144" s="12"/>
      <c r="F4144" s="11"/>
    </row>
    <row r="4145" spans="1:6">
      <c r="A4145" s="11"/>
      <c r="B4145" s="11"/>
      <c r="C4145" s="11"/>
      <c r="D4145" s="11"/>
      <c r="E4145" s="12"/>
      <c r="F4145" s="11"/>
    </row>
    <row r="4146" spans="1:6">
      <c r="A4146" s="11"/>
      <c r="B4146" s="11"/>
      <c r="C4146" s="11"/>
      <c r="D4146" s="11"/>
      <c r="E4146" s="12"/>
      <c r="F4146" s="11"/>
    </row>
    <row r="4147" spans="1:6">
      <c r="A4147" s="11"/>
      <c r="B4147" s="11"/>
      <c r="C4147" s="11"/>
      <c r="D4147" s="11"/>
      <c r="E4147" s="12"/>
      <c r="F4147" s="11"/>
    </row>
    <row r="4148" spans="1:6">
      <c r="A4148" s="11"/>
      <c r="B4148" s="11"/>
      <c r="C4148" s="11"/>
      <c r="D4148" s="11"/>
      <c r="E4148" s="12"/>
      <c r="F4148" s="11"/>
    </row>
    <row r="4149" spans="1:6">
      <c r="A4149" s="11"/>
      <c r="B4149" s="11"/>
      <c r="C4149" s="11"/>
      <c r="D4149" s="11"/>
      <c r="E4149" s="12"/>
      <c r="F4149" s="11"/>
    </row>
    <row r="4150" spans="1:6">
      <c r="A4150" s="11"/>
      <c r="B4150" s="11"/>
      <c r="C4150" s="11"/>
      <c r="D4150" s="11"/>
      <c r="E4150" s="12"/>
      <c r="F4150" s="11"/>
    </row>
    <row r="4151" spans="1:6">
      <c r="A4151" s="11"/>
      <c r="B4151" s="11"/>
      <c r="C4151" s="11"/>
      <c r="D4151" s="11"/>
      <c r="E4151" s="12"/>
      <c r="F4151" s="11"/>
    </row>
    <row r="4152" spans="1:6">
      <c r="A4152" s="11"/>
      <c r="B4152" s="11"/>
      <c r="C4152" s="11"/>
      <c r="D4152" s="11"/>
      <c r="E4152" s="12"/>
      <c r="F4152" s="11"/>
    </row>
    <row r="4153" spans="1:6">
      <c r="A4153" s="11"/>
      <c r="B4153" s="11"/>
      <c r="C4153" s="11"/>
      <c r="D4153" s="11"/>
      <c r="E4153" s="12"/>
      <c r="F4153" s="11"/>
    </row>
    <row r="4154" spans="1:6">
      <c r="A4154" s="11"/>
      <c r="B4154" s="11"/>
      <c r="C4154" s="11"/>
      <c r="D4154" s="11"/>
      <c r="E4154" s="12"/>
      <c r="F4154" s="11"/>
    </row>
    <row r="4155" spans="1:6">
      <c r="A4155" s="11"/>
      <c r="B4155" s="11"/>
      <c r="C4155" s="11"/>
      <c r="D4155" s="11"/>
      <c r="E4155" s="12"/>
      <c r="F4155" s="11"/>
    </row>
    <row r="4156" spans="1:6">
      <c r="A4156" s="11"/>
      <c r="B4156" s="11"/>
      <c r="C4156" s="11"/>
      <c r="D4156" s="11"/>
      <c r="E4156" s="12"/>
      <c r="F4156" s="11"/>
    </row>
    <row r="4157" spans="1:6">
      <c r="A4157" s="11"/>
      <c r="B4157" s="11"/>
      <c r="C4157" s="11"/>
      <c r="D4157" s="11"/>
      <c r="E4157" s="12"/>
      <c r="F4157" s="11"/>
    </row>
    <row r="4158" spans="1:6">
      <c r="A4158" s="11"/>
      <c r="B4158" s="11"/>
      <c r="C4158" s="11"/>
      <c r="D4158" s="11"/>
      <c r="E4158" s="12"/>
      <c r="F4158" s="11"/>
    </row>
    <row r="4159" spans="1:6">
      <c r="A4159" s="11"/>
      <c r="B4159" s="11"/>
      <c r="C4159" s="11"/>
      <c r="D4159" s="11"/>
      <c r="E4159" s="12"/>
      <c r="F4159" s="11"/>
    </row>
    <row r="4160" spans="1:6">
      <c r="A4160" s="11"/>
      <c r="B4160" s="11"/>
      <c r="C4160" s="11"/>
      <c r="D4160" s="11"/>
      <c r="E4160" s="12"/>
      <c r="F4160" s="11"/>
    </row>
    <row r="4161" spans="1:6">
      <c r="A4161" s="11"/>
      <c r="B4161" s="11"/>
      <c r="C4161" s="11"/>
      <c r="D4161" s="11"/>
      <c r="E4161" s="12"/>
      <c r="F4161" s="11"/>
    </row>
    <row r="4162" spans="1:6">
      <c r="A4162" s="11"/>
      <c r="B4162" s="11"/>
      <c r="C4162" s="11"/>
      <c r="D4162" s="11"/>
      <c r="E4162" s="12"/>
      <c r="F4162" s="11"/>
    </row>
    <row r="4163" spans="1:6">
      <c r="A4163" s="11"/>
      <c r="B4163" s="11"/>
      <c r="C4163" s="11"/>
      <c r="D4163" s="11"/>
      <c r="E4163" s="12"/>
      <c r="F4163" s="11"/>
    </row>
    <row r="4164" spans="1:6">
      <c r="A4164" s="11"/>
      <c r="B4164" s="11"/>
      <c r="C4164" s="11"/>
      <c r="D4164" s="11"/>
      <c r="E4164" s="12"/>
      <c r="F4164" s="11"/>
    </row>
    <row r="4165" spans="1:6">
      <c r="A4165" s="11"/>
      <c r="B4165" s="11"/>
      <c r="C4165" s="11"/>
      <c r="D4165" s="11"/>
      <c r="E4165" s="12"/>
      <c r="F4165" s="11"/>
    </row>
    <row r="4166" spans="1:6">
      <c r="A4166" s="11"/>
      <c r="B4166" s="11"/>
      <c r="C4166" s="11"/>
      <c r="D4166" s="11"/>
      <c r="E4166" s="12"/>
      <c r="F4166" s="11"/>
    </row>
    <row r="4167" spans="1:6">
      <c r="A4167" s="11"/>
      <c r="B4167" s="11"/>
      <c r="C4167" s="11"/>
      <c r="D4167" s="11"/>
      <c r="E4167" s="12"/>
      <c r="F4167" s="11"/>
    </row>
    <row r="4168" spans="1:6">
      <c r="A4168" s="11"/>
      <c r="B4168" s="11"/>
      <c r="C4168" s="11"/>
      <c r="D4168" s="11"/>
      <c r="E4168" s="12"/>
      <c r="F4168" s="11"/>
    </row>
    <row r="4169" spans="1:6">
      <c r="A4169" s="11"/>
      <c r="B4169" s="11"/>
      <c r="C4169" s="11"/>
      <c r="D4169" s="11"/>
      <c r="E4169" s="12"/>
      <c r="F4169" s="11"/>
    </row>
    <row r="4170" spans="1:6">
      <c r="A4170" s="11"/>
      <c r="B4170" s="11"/>
      <c r="C4170" s="11"/>
      <c r="D4170" s="11"/>
      <c r="E4170" s="12"/>
      <c r="F4170" s="11"/>
    </row>
    <row r="4171" spans="1:6">
      <c r="A4171" s="11"/>
      <c r="B4171" s="11"/>
      <c r="C4171" s="11"/>
      <c r="D4171" s="11"/>
      <c r="E4171" s="12"/>
      <c r="F4171" s="11"/>
    </row>
    <row r="4172" spans="1:6">
      <c r="A4172" s="11"/>
      <c r="B4172" s="11"/>
      <c r="C4172" s="11"/>
      <c r="D4172" s="11"/>
      <c r="E4172" s="12"/>
      <c r="F4172" s="11"/>
    </row>
    <row r="4173" spans="1:6">
      <c r="A4173" s="11"/>
      <c r="B4173" s="11"/>
      <c r="C4173" s="11"/>
      <c r="D4173" s="11"/>
      <c r="E4173" s="12"/>
      <c r="F4173" s="11"/>
    </row>
    <row r="4174" spans="1:6">
      <c r="A4174" s="11"/>
      <c r="B4174" s="11"/>
      <c r="C4174" s="11"/>
      <c r="D4174" s="11"/>
      <c r="E4174" s="12"/>
      <c r="F4174" s="11"/>
    </row>
    <row r="4175" spans="1:6">
      <c r="A4175" s="11"/>
      <c r="B4175" s="11"/>
      <c r="C4175" s="11"/>
      <c r="D4175" s="11"/>
      <c r="E4175" s="12"/>
      <c r="F4175" s="11"/>
    </row>
    <row r="4176" spans="1:6">
      <c r="A4176" s="11"/>
      <c r="B4176" s="11"/>
      <c r="C4176" s="11"/>
      <c r="D4176" s="11"/>
      <c r="E4176" s="12"/>
      <c r="F4176" s="11"/>
    </row>
    <row r="4177" spans="1:6">
      <c r="A4177" s="11"/>
      <c r="B4177" s="11"/>
      <c r="C4177" s="11"/>
      <c r="D4177" s="11"/>
      <c r="E4177" s="12"/>
      <c r="F4177" s="11"/>
    </row>
    <row r="4178" spans="1:6">
      <c r="A4178" s="11"/>
      <c r="B4178" s="11"/>
      <c r="C4178" s="11"/>
      <c r="D4178" s="11"/>
      <c r="E4178" s="12"/>
      <c r="F4178" s="11"/>
    </row>
    <row r="4179" spans="1:6">
      <c r="A4179" s="11"/>
      <c r="B4179" s="11"/>
      <c r="C4179" s="11"/>
      <c r="D4179" s="11"/>
      <c r="E4179" s="12"/>
      <c r="F4179" s="11"/>
    </row>
    <row r="4180" spans="1:6">
      <c r="A4180" s="11"/>
      <c r="B4180" s="11"/>
      <c r="C4180" s="11"/>
      <c r="D4180" s="11"/>
      <c r="E4180" s="12"/>
      <c r="F4180" s="11"/>
    </row>
    <row r="4181" spans="1:6">
      <c r="A4181" s="11"/>
      <c r="B4181" s="11"/>
      <c r="C4181" s="11"/>
      <c r="D4181" s="11"/>
      <c r="E4181" s="12"/>
      <c r="F4181" s="11"/>
    </row>
    <row r="4182" spans="1:6">
      <c r="A4182" s="11"/>
      <c r="B4182" s="11"/>
      <c r="C4182" s="11"/>
      <c r="D4182" s="11"/>
      <c r="E4182" s="12"/>
      <c r="F4182" s="11"/>
    </row>
    <row r="4183" spans="1:6">
      <c r="A4183" s="11"/>
      <c r="B4183" s="11"/>
      <c r="C4183" s="11"/>
      <c r="D4183" s="11"/>
      <c r="E4183" s="12"/>
      <c r="F4183" s="11"/>
    </row>
    <row r="4184" spans="1:6">
      <c r="A4184" s="11"/>
      <c r="B4184" s="11"/>
      <c r="C4184" s="11"/>
      <c r="D4184" s="11"/>
      <c r="E4184" s="12"/>
      <c r="F4184" s="11"/>
    </row>
    <row r="4185" spans="1:6">
      <c r="A4185" s="11"/>
      <c r="B4185" s="11"/>
      <c r="C4185" s="11"/>
      <c r="D4185" s="11"/>
      <c r="E4185" s="12"/>
      <c r="F4185" s="11"/>
    </row>
    <row r="4186" spans="1:6">
      <c r="A4186" s="11"/>
      <c r="B4186" s="11"/>
      <c r="C4186" s="11"/>
      <c r="D4186" s="11"/>
      <c r="E4186" s="12"/>
      <c r="F4186" s="11"/>
    </row>
    <row r="4187" spans="1:6">
      <c r="A4187" s="11"/>
      <c r="B4187" s="11"/>
      <c r="C4187" s="11"/>
      <c r="D4187" s="11"/>
      <c r="E4187" s="12"/>
      <c r="F4187" s="11"/>
    </row>
    <row r="4188" spans="1:6">
      <c r="A4188" s="11"/>
      <c r="B4188" s="11"/>
      <c r="C4188" s="11"/>
      <c r="D4188" s="11"/>
      <c r="E4188" s="12"/>
      <c r="F4188" s="11"/>
    </row>
    <row r="4189" spans="1:6">
      <c r="A4189" s="11"/>
      <c r="B4189" s="11"/>
      <c r="C4189" s="11"/>
      <c r="D4189" s="11"/>
      <c r="E4189" s="12"/>
      <c r="F4189" s="11"/>
    </row>
    <row r="4190" spans="1:6">
      <c r="A4190" s="11"/>
      <c r="B4190" s="11"/>
      <c r="C4190" s="11"/>
      <c r="D4190" s="11"/>
      <c r="E4190" s="12"/>
      <c r="F4190" s="11"/>
    </row>
    <row r="4191" spans="1:6">
      <c r="A4191" s="11"/>
      <c r="B4191" s="11"/>
      <c r="C4191" s="11"/>
      <c r="D4191" s="11"/>
      <c r="E4191" s="12"/>
      <c r="F4191" s="11"/>
    </row>
    <row r="4192" spans="1:6">
      <c r="A4192" s="11"/>
      <c r="B4192" s="11"/>
      <c r="C4192" s="11"/>
      <c r="D4192" s="11"/>
      <c r="E4192" s="12"/>
      <c r="F4192" s="11"/>
    </row>
    <row r="4193" spans="1:6">
      <c r="A4193" s="11"/>
      <c r="B4193" s="11"/>
      <c r="C4193" s="11"/>
      <c r="D4193" s="11"/>
      <c r="E4193" s="12"/>
      <c r="F4193" s="11"/>
    </row>
    <row r="4194" spans="1:6">
      <c r="A4194" s="11"/>
      <c r="B4194" s="11"/>
      <c r="C4194" s="11"/>
      <c r="D4194" s="11"/>
      <c r="E4194" s="12"/>
      <c r="F4194" s="11"/>
    </row>
    <row r="4195" spans="1:6">
      <c r="A4195" s="11"/>
      <c r="B4195" s="11"/>
      <c r="C4195" s="11"/>
      <c r="D4195" s="11"/>
      <c r="E4195" s="12"/>
      <c r="F4195" s="11"/>
    </row>
    <row r="4196" spans="1:6">
      <c r="A4196" s="11"/>
      <c r="B4196" s="11"/>
      <c r="C4196" s="11"/>
      <c r="D4196" s="11"/>
      <c r="E4196" s="12"/>
      <c r="F4196" s="11"/>
    </row>
    <row r="4197" spans="1:6">
      <c r="A4197" s="11"/>
      <c r="B4197" s="11"/>
      <c r="C4197" s="11"/>
      <c r="D4197" s="11"/>
      <c r="E4197" s="12"/>
      <c r="F4197" s="11"/>
    </row>
    <row r="4198" spans="1:6">
      <c r="A4198" s="11"/>
      <c r="B4198" s="11"/>
      <c r="C4198" s="11"/>
      <c r="D4198" s="11"/>
      <c r="E4198" s="12"/>
      <c r="F4198" s="11"/>
    </row>
    <row r="4199" spans="1:6">
      <c r="A4199" s="11"/>
      <c r="B4199" s="11"/>
      <c r="C4199" s="11"/>
      <c r="D4199" s="11"/>
      <c r="E4199" s="12"/>
      <c r="F4199" s="11"/>
    </row>
    <row r="4200" spans="1:6">
      <c r="A4200" s="11"/>
      <c r="B4200" s="11"/>
      <c r="C4200" s="11"/>
      <c r="D4200" s="11"/>
      <c r="E4200" s="12"/>
      <c r="F4200" s="11"/>
    </row>
    <row r="4201" spans="1:6">
      <c r="A4201" s="11"/>
      <c r="B4201" s="11"/>
      <c r="C4201" s="11"/>
      <c r="D4201" s="11"/>
      <c r="E4201" s="12"/>
      <c r="F4201" s="11"/>
    </row>
    <row r="4202" spans="1:6">
      <c r="A4202" s="11"/>
      <c r="B4202" s="11"/>
      <c r="C4202" s="11"/>
      <c r="D4202" s="11"/>
      <c r="E4202" s="12"/>
      <c r="F4202" s="11"/>
    </row>
    <row r="4203" spans="1:6">
      <c r="A4203" s="11"/>
      <c r="B4203" s="11"/>
      <c r="C4203" s="11"/>
      <c r="D4203" s="11"/>
      <c r="E4203" s="12"/>
      <c r="F4203" s="11"/>
    </row>
    <row r="4204" spans="1:6">
      <c r="A4204" s="11"/>
      <c r="B4204" s="11"/>
      <c r="C4204" s="11"/>
      <c r="D4204" s="11"/>
      <c r="E4204" s="12"/>
      <c r="F4204" s="11"/>
    </row>
    <row r="4205" spans="1:6">
      <c r="A4205" s="11"/>
      <c r="B4205" s="11"/>
      <c r="C4205" s="11"/>
      <c r="D4205" s="11"/>
      <c r="E4205" s="12"/>
      <c r="F4205" s="11"/>
    </row>
    <row r="4206" spans="1:6">
      <c r="A4206" s="11"/>
      <c r="B4206" s="11"/>
      <c r="C4206" s="11"/>
      <c r="D4206" s="11"/>
      <c r="E4206" s="12"/>
      <c r="F4206" s="11"/>
    </row>
    <row r="4207" spans="1:6">
      <c r="A4207" s="11"/>
      <c r="B4207" s="11"/>
      <c r="C4207" s="11"/>
      <c r="D4207" s="11"/>
      <c r="E4207" s="12"/>
      <c r="F4207" s="11"/>
    </row>
    <row r="4208" spans="1:6">
      <c r="A4208" s="11"/>
      <c r="B4208" s="11"/>
      <c r="C4208" s="11"/>
      <c r="D4208" s="11"/>
      <c r="E4208" s="12"/>
      <c r="F4208" s="11"/>
    </row>
    <row r="4209" spans="1:6">
      <c r="A4209" s="11"/>
      <c r="B4209" s="11"/>
      <c r="C4209" s="11"/>
      <c r="D4209" s="11"/>
      <c r="E4209" s="12"/>
      <c r="F4209" s="11"/>
    </row>
    <row r="4210" spans="1:6">
      <c r="A4210" s="11"/>
      <c r="B4210" s="11"/>
      <c r="C4210" s="11"/>
      <c r="D4210" s="11"/>
      <c r="E4210" s="12"/>
      <c r="F4210" s="11"/>
    </row>
    <row r="4211" spans="1:6">
      <c r="A4211" s="11"/>
      <c r="B4211" s="11"/>
      <c r="C4211" s="11"/>
      <c r="D4211" s="11"/>
      <c r="E4211" s="12"/>
      <c r="F4211" s="11"/>
    </row>
    <row r="4212" spans="1:6">
      <c r="A4212" s="11"/>
      <c r="B4212" s="11"/>
      <c r="C4212" s="11"/>
      <c r="D4212" s="11"/>
      <c r="E4212" s="12"/>
      <c r="F4212" s="11"/>
    </row>
    <row r="4213" spans="1:6">
      <c r="A4213" s="11"/>
      <c r="B4213" s="11"/>
      <c r="C4213" s="11"/>
      <c r="D4213" s="11"/>
      <c r="E4213" s="12"/>
      <c r="F4213" s="11"/>
    </row>
    <row r="4214" spans="1:6">
      <c r="A4214" s="11"/>
      <c r="B4214" s="11"/>
      <c r="C4214" s="11"/>
      <c r="D4214" s="11"/>
      <c r="E4214" s="12"/>
      <c r="F4214" s="11"/>
    </row>
    <row r="4215" spans="1:6">
      <c r="A4215" s="11"/>
      <c r="B4215" s="11"/>
      <c r="C4215" s="11"/>
      <c r="D4215" s="11"/>
      <c r="E4215" s="12"/>
      <c r="F4215" s="11"/>
    </row>
    <row r="4216" spans="1:6">
      <c r="A4216" s="11"/>
      <c r="B4216" s="11"/>
      <c r="C4216" s="11"/>
      <c r="D4216" s="11"/>
      <c r="E4216" s="12"/>
      <c r="F4216" s="11"/>
    </row>
    <row r="4217" spans="1:6">
      <c r="A4217" s="11"/>
      <c r="B4217" s="11"/>
      <c r="C4217" s="11"/>
      <c r="D4217" s="11"/>
      <c r="E4217" s="12"/>
      <c r="F4217" s="11"/>
    </row>
    <row r="4218" spans="1:6">
      <c r="A4218" s="11"/>
      <c r="B4218" s="11"/>
      <c r="C4218" s="11"/>
      <c r="D4218" s="11"/>
      <c r="E4218" s="12"/>
      <c r="F4218" s="11"/>
    </row>
    <row r="4219" spans="1:6">
      <c r="A4219" s="11"/>
      <c r="B4219" s="11"/>
      <c r="C4219" s="11"/>
      <c r="D4219" s="11"/>
      <c r="E4219" s="12"/>
      <c r="F4219" s="11"/>
    </row>
    <row r="4220" spans="1:6">
      <c r="A4220" s="11"/>
      <c r="B4220" s="11"/>
      <c r="C4220" s="11"/>
      <c r="D4220" s="11"/>
      <c r="E4220" s="12"/>
      <c r="F4220" s="11"/>
    </row>
    <row r="4221" spans="1:6">
      <c r="A4221" s="11"/>
      <c r="B4221" s="11"/>
      <c r="C4221" s="11"/>
      <c r="D4221" s="11"/>
      <c r="E4221" s="12"/>
      <c r="F4221" s="11"/>
    </row>
    <row r="4222" spans="1:6">
      <c r="A4222" s="11"/>
      <c r="B4222" s="11"/>
      <c r="C4222" s="11"/>
      <c r="D4222" s="11"/>
      <c r="E4222" s="12"/>
      <c r="F4222" s="11"/>
    </row>
    <row r="4223" spans="1:6">
      <c r="A4223" s="11"/>
      <c r="B4223" s="11"/>
      <c r="C4223" s="11"/>
      <c r="D4223" s="11"/>
      <c r="E4223" s="12"/>
      <c r="F4223" s="11"/>
    </row>
    <row r="4224" spans="1:6">
      <c r="A4224" s="11"/>
      <c r="B4224" s="11"/>
      <c r="C4224" s="11"/>
      <c r="D4224" s="11"/>
      <c r="E4224" s="12"/>
      <c r="F4224" s="11"/>
    </row>
    <row r="4225" spans="1:6">
      <c r="A4225" s="11"/>
      <c r="B4225" s="11"/>
      <c r="C4225" s="11"/>
      <c r="D4225" s="11"/>
      <c r="E4225" s="12"/>
      <c r="F4225" s="11"/>
    </row>
    <row r="4226" spans="1:6">
      <c r="A4226" s="11"/>
      <c r="B4226" s="11"/>
      <c r="C4226" s="11"/>
      <c r="D4226" s="11"/>
      <c r="E4226" s="12"/>
      <c r="F4226" s="11"/>
    </row>
    <row r="4227" spans="1:6">
      <c r="A4227" s="11"/>
      <c r="B4227" s="11"/>
      <c r="C4227" s="11"/>
      <c r="D4227" s="11"/>
      <c r="E4227" s="12"/>
      <c r="F4227" s="11"/>
    </row>
    <row r="4228" spans="1:6">
      <c r="A4228" s="11"/>
      <c r="B4228" s="11"/>
      <c r="C4228" s="11"/>
      <c r="D4228" s="11"/>
      <c r="E4228" s="12"/>
      <c r="F4228" s="11"/>
    </row>
    <row r="4229" spans="1:6">
      <c r="A4229" s="11"/>
      <c r="B4229" s="11"/>
      <c r="C4229" s="11"/>
      <c r="D4229" s="11"/>
      <c r="E4229" s="12"/>
      <c r="F4229" s="11"/>
    </row>
    <row r="4230" spans="1:6">
      <c r="A4230" s="11"/>
      <c r="B4230" s="11"/>
      <c r="C4230" s="11"/>
      <c r="D4230" s="11"/>
      <c r="E4230" s="12"/>
      <c r="F4230" s="11"/>
    </row>
    <row r="4231" spans="1:6">
      <c r="A4231" s="11"/>
      <c r="B4231" s="11"/>
      <c r="C4231" s="11"/>
      <c r="D4231" s="11"/>
      <c r="E4231" s="12"/>
      <c r="F4231" s="11"/>
    </row>
    <row r="4232" spans="1:6">
      <c r="A4232" s="11"/>
      <c r="B4232" s="11"/>
      <c r="C4232" s="11"/>
      <c r="D4232" s="11"/>
      <c r="E4232" s="12"/>
      <c r="F4232" s="11"/>
    </row>
    <row r="4233" spans="1:6">
      <c r="A4233" s="11"/>
      <c r="B4233" s="11"/>
      <c r="C4233" s="11"/>
      <c r="D4233" s="11"/>
      <c r="E4233" s="12"/>
      <c r="F4233" s="11"/>
    </row>
    <row r="4234" spans="1:6">
      <c r="A4234" s="11"/>
      <c r="B4234" s="11"/>
      <c r="C4234" s="11"/>
      <c r="D4234" s="11"/>
      <c r="E4234" s="12"/>
      <c r="F4234" s="11"/>
    </row>
    <row r="4235" spans="1:6">
      <c r="A4235" s="11"/>
      <c r="B4235" s="11"/>
      <c r="C4235" s="11"/>
      <c r="D4235" s="11"/>
      <c r="E4235" s="12"/>
      <c r="F4235" s="11"/>
    </row>
    <row r="4236" spans="1:6">
      <c r="A4236" s="11"/>
      <c r="B4236" s="11"/>
      <c r="C4236" s="11"/>
      <c r="D4236" s="11"/>
      <c r="E4236" s="12"/>
      <c r="F4236" s="11"/>
    </row>
    <row r="4237" spans="1:6">
      <c r="A4237" s="11"/>
      <c r="B4237" s="11"/>
      <c r="C4237" s="11"/>
      <c r="D4237" s="11"/>
      <c r="E4237" s="12"/>
      <c r="F4237" s="11"/>
    </row>
    <row r="4238" spans="1:6">
      <c r="A4238" s="11"/>
      <c r="B4238" s="11"/>
      <c r="C4238" s="11"/>
      <c r="D4238" s="11"/>
      <c r="E4238" s="12"/>
      <c r="F4238" s="11"/>
    </row>
    <row r="4239" spans="1:6">
      <c r="A4239" s="11"/>
      <c r="B4239" s="11"/>
      <c r="C4239" s="11"/>
      <c r="D4239" s="11"/>
      <c r="E4239" s="12"/>
      <c r="F4239" s="11"/>
    </row>
    <row r="4240" spans="1:6">
      <c r="A4240" s="11"/>
      <c r="B4240" s="11"/>
      <c r="C4240" s="11"/>
      <c r="D4240" s="11"/>
      <c r="E4240" s="12"/>
      <c r="F4240" s="11"/>
    </row>
    <row r="4241" spans="1:6">
      <c r="A4241" s="11"/>
      <c r="B4241" s="11"/>
      <c r="C4241" s="11"/>
      <c r="D4241" s="11"/>
      <c r="E4241" s="12"/>
      <c r="F4241" s="11"/>
    </row>
    <row r="4242" spans="1:6">
      <c r="A4242" s="11"/>
      <c r="B4242" s="11"/>
      <c r="C4242" s="11"/>
      <c r="D4242" s="11"/>
      <c r="E4242" s="12"/>
      <c r="F4242" s="11"/>
    </row>
    <row r="4243" spans="1:6">
      <c r="A4243" s="11"/>
      <c r="B4243" s="11"/>
      <c r="C4243" s="11"/>
      <c r="D4243" s="11"/>
      <c r="E4243" s="12"/>
      <c r="F4243" s="11"/>
    </row>
    <row r="4244" spans="1:6">
      <c r="A4244" s="11"/>
      <c r="B4244" s="11"/>
      <c r="C4244" s="11"/>
      <c r="D4244" s="11"/>
      <c r="E4244" s="12"/>
      <c r="F4244" s="11"/>
    </row>
    <row r="4245" spans="1:6">
      <c r="A4245" s="11"/>
      <c r="B4245" s="11"/>
      <c r="C4245" s="11"/>
      <c r="D4245" s="11"/>
      <c r="E4245" s="12"/>
      <c r="F4245" s="11"/>
    </row>
    <row r="4246" spans="1:6">
      <c r="A4246" s="11"/>
      <c r="B4246" s="11"/>
      <c r="C4246" s="11"/>
      <c r="D4246" s="11"/>
      <c r="E4246" s="12"/>
      <c r="F4246" s="11"/>
    </row>
    <row r="4247" spans="1:6">
      <c r="A4247" s="11"/>
      <c r="B4247" s="11"/>
      <c r="C4247" s="11"/>
      <c r="D4247" s="11"/>
      <c r="E4247" s="12"/>
      <c r="F4247" s="11"/>
    </row>
    <row r="4248" spans="1:6">
      <c r="A4248" s="11"/>
      <c r="B4248" s="11"/>
      <c r="C4248" s="11"/>
      <c r="D4248" s="11"/>
      <c r="E4248" s="12"/>
      <c r="F4248" s="11"/>
    </row>
    <row r="4249" spans="1:6">
      <c r="A4249" s="11"/>
      <c r="B4249" s="11"/>
      <c r="C4249" s="11"/>
      <c r="D4249" s="11"/>
      <c r="E4249" s="12"/>
      <c r="F4249" s="11"/>
    </row>
    <row r="4250" spans="1:6">
      <c r="A4250" s="11"/>
      <c r="B4250" s="11"/>
      <c r="C4250" s="11"/>
      <c r="D4250" s="11"/>
      <c r="E4250" s="12"/>
      <c r="F4250" s="11"/>
    </row>
    <row r="4251" spans="1:6">
      <c r="A4251" s="11"/>
      <c r="B4251" s="11"/>
      <c r="C4251" s="11"/>
      <c r="D4251" s="11"/>
      <c r="E4251" s="12"/>
      <c r="F4251" s="11"/>
    </row>
    <row r="4252" spans="1:6">
      <c r="A4252" s="11"/>
      <c r="B4252" s="11"/>
      <c r="C4252" s="11"/>
      <c r="D4252" s="11"/>
      <c r="E4252" s="12"/>
      <c r="F4252" s="11"/>
    </row>
    <row r="4253" spans="1:6">
      <c r="A4253" s="11"/>
      <c r="B4253" s="11"/>
      <c r="C4253" s="11"/>
      <c r="D4253" s="11"/>
      <c r="E4253" s="12"/>
      <c r="F4253" s="11"/>
    </row>
    <row r="4254" spans="1:6">
      <c r="A4254" s="11"/>
      <c r="B4254" s="11"/>
      <c r="C4254" s="11"/>
      <c r="D4254" s="11"/>
      <c r="E4254" s="12"/>
      <c r="F4254" s="11"/>
    </row>
    <row r="4255" spans="1:6">
      <c r="A4255" s="11"/>
      <c r="B4255" s="11"/>
      <c r="C4255" s="11"/>
      <c r="D4255" s="11"/>
      <c r="E4255" s="12"/>
      <c r="F4255" s="11"/>
    </row>
    <row r="4256" spans="1:6">
      <c r="A4256" s="11"/>
      <c r="B4256" s="11"/>
      <c r="C4256" s="11"/>
      <c r="D4256" s="11"/>
      <c r="E4256" s="12"/>
      <c r="F4256" s="11"/>
    </row>
    <row r="4257" spans="1:6">
      <c r="A4257" s="11"/>
      <c r="B4257" s="11"/>
      <c r="C4257" s="11"/>
      <c r="D4257" s="11"/>
      <c r="E4257" s="12"/>
      <c r="F4257" s="11"/>
    </row>
    <row r="4258" spans="1:6">
      <c r="A4258" s="11"/>
      <c r="B4258" s="11"/>
      <c r="C4258" s="11"/>
      <c r="D4258" s="11"/>
      <c r="E4258" s="12"/>
      <c r="F4258" s="11"/>
    </row>
    <row r="4259" spans="1:6">
      <c r="A4259" s="11"/>
      <c r="B4259" s="11"/>
      <c r="C4259" s="11"/>
      <c r="D4259" s="11"/>
      <c r="E4259" s="12"/>
      <c r="F4259" s="11"/>
    </row>
    <row r="4260" spans="1:6">
      <c r="A4260" s="11"/>
      <c r="B4260" s="11"/>
      <c r="C4260" s="11"/>
      <c r="D4260" s="11"/>
      <c r="E4260" s="12"/>
      <c r="F4260" s="11"/>
    </row>
    <row r="4261" spans="1:6">
      <c r="A4261" s="11"/>
      <c r="B4261" s="11"/>
      <c r="C4261" s="11"/>
      <c r="D4261" s="11"/>
      <c r="E4261" s="12"/>
      <c r="F4261" s="11"/>
    </row>
    <row r="4262" spans="1:6">
      <c r="A4262" s="11"/>
      <c r="B4262" s="11"/>
      <c r="C4262" s="11"/>
      <c r="D4262" s="11"/>
      <c r="E4262" s="12"/>
      <c r="F4262" s="11"/>
    </row>
    <row r="4263" spans="1:6">
      <c r="A4263" s="11"/>
      <c r="B4263" s="11"/>
      <c r="C4263" s="11"/>
      <c r="D4263" s="11"/>
      <c r="E4263" s="12"/>
      <c r="F4263" s="11"/>
    </row>
    <row r="4264" spans="1:6">
      <c r="A4264" s="11"/>
      <c r="B4264" s="11"/>
      <c r="C4264" s="11"/>
      <c r="D4264" s="11"/>
      <c r="E4264" s="12"/>
      <c r="F4264" s="11"/>
    </row>
    <row r="4265" spans="1:6">
      <c r="A4265" s="11"/>
      <c r="B4265" s="11"/>
      <c r="C4265" s="11"/>
      <c r="D4265" s="11"/>
      <c r="E4265" s="12"/>
      <c r="F4265" s="11"/>
    </row>
    <row r="4266" spans="1:6">
      <c r="A4266" s="11"/>
      <c r="B4266" s="11"/>
      <c r="C4266" s="11"/>
      <c r="D4266" s="11"/>
      <c r="E4266" s="12"/>
      <c r="F4266" s="11"/>
    </row>
    <row r="4267" spans="1:6">
      <c r="A4267" s="11"/>
      <c r="B4267" s="11"/>
      <c r="C4267" s="11"/>
      <c r="D4267" s="11"/>
      <c r="E4267" s="12"/>
      <c r="F4267" s="11"/>
    </row>
    <row r="4268" spans="1:6">
      <c r="A4268" s="11"/>
      <c r="B4268" s="11"/>
      <c r="C4268" s="11"/>
      <c r="D4268" s="11"/>
      <c r="E4268" s="12"/>
      <c r="F4268" s="11"/>
    </row>
    <row r="4269" spans="1:6">
      <c r="A4269" s="11"/>
      <c r="B4269" s="11"/>
      <c r="C4269" s="11"/>
      <c r="D4269" s="11"/>
      <c r="E4269" s="12"/>
      <c r="F4269" s="11"/>
    </row>
    <row r="4270" spans="1:6">
      <c r="A4270" s="11"/>
      <c r="B4270" s="11"/>
      <c r="C4270" s="11"/>
      <c r="D4270" s="11"/>
      <c r="E4270" s="12"/>
      <c r="F4270" s="11"/>
    </row>
    <row r="4271" spans="1:6">
      <c r="A4271" s="11"/>
      <c r="B4271" s="11"/>
      <c r="C4271" s="11"/>
      <c r="D4271" s="11"/>
      <c r="E4271" s="12"/>
      <c r="F4271" s="11"/>
    </row>
    <row r="4272" spans="1:6">
      <c r="A4272" s="11"/>
      <c r="B4272" s="11"/>
      <c r="C4272" s="11"/>
      <c r="D4272" s="11"/>
      <c r="E4272" s="12"/>
      <c r="F4272" s="11"/>
    </row>
    <row r="4273" spans="1:6">
      <c r="A4273" s="11"/>
      <c r="B4273" s="11"/>
      <c r="C4273" s="11"/>
      <c r="D4273" s="11"/>
      <c r="E4273" s="12"/>
      <c r="F4273" s="11"/>
    </row>
    <row r="4274" spans="1:6">
      <c r="A4274" s="11"/>
      <c r="B4274" s="11"/>
      <c r="C4274" s="11"/>
      <c r="D4274" s="11"/>
      <c r="E4274" s="12"/>
      <c r="F4274" s="11"/>
    </row>
    <row r="4275" spans="1:6">
      <c r="A4275" s="11"/>
      <c r="B4275" s="11"/>
      <c r="C4275" s="11"/>
      <c r="D4275" s="11"/>
      <c r="E4275" s="12"/>
      <c r="F4275" s="11"/>
    </row>
    <row r="4276" spans="1:6">
      <c r="A4276" s="11"/>
      <c r="B4276" s="11"/>
      <c r="C4276" s="11"/>
      <c r="D4276" s="11"/>
      <c r="E4276" s="12"/>
      <c r="F4276" s="11"/>
    </row>
    <row r="4277" spans="1:6">
      <c r="A4277" s="11"/>
      <c r="B4277" s="11"/>
      <c r="C4277" s="11"/>
      <c r="D4277" s="11"/>
      <c r="E4277" s="12"/>
      <c r="F4277" s="11"/>
    </row>
    <row r="4278" spans="1:6">
      <c r="A4278" s="11"/>
      <c r="B4278" s="11"/>
      <c r="C4278" s="11"/>
      <c r="D4278" s="11"/>
      <c r="E4278" s="12"/>
      <c r="F4278" s="11"/>
    </row>
    <row r="4279" spans="1:6">
      <c r="A4279" s="11"/>
      <c r="B4279" s="11"/>
      <c r="C4279" s="11"/>
      <c r="D4279" s="11"/>
      <c r="E4279" s="12"/>
      <c r="F4279" s="11"/>
    </row>
    <row r="4280" spans="1:6">
      <c r="A4280" s="11"/>
      <c r="B4280" s="11"/>
      <c r="C4280" s="11"/>
      <c r="D4280" s="11"/>
      <c r="E4280" s="12"/>
      <c r="F4280" s="11"/>
    </row>
    <row r="4281" spans="1:6">
      <c r="A4281" s="11"/>
      <c r="B4281" s="11"/>
      <c r="C4281" s="11"/>
      <c r="D4281" s="11"/>
      <c r="E4281" s="12"/>
      <c r="F4281" s="11"/>
    </row>
    <row r="4282" spans="1:6">
      <c r="A4282" s="11"/>
      <c r="B4282" s="11"/>
      <c r="C4282" s="11"/>
      <c r="D4282" s="11"/>
      <c r="E4282" s="12"/>
      <c r="F4282" s="11"/>
    </row>
    <row r="4283" spans="1:6">
      <c r="A4283" s="11"/>
      <c r="B4283" s="11"/>
      <c r="C4283" s="11"/>
      <c r="D4283" s="11"/>
      <c r="E4283" s="12"/>
      <c r="F4283" s="11"/>
    </row>
    <row r="4284" spans="1:6">
      <c r="A4284" s="11"/>
      <c r="B4284" s="11"/>
      <c r="C4284" s="11"/>
      <c r="D4284" s="11"/>
      <c r="E4284" s="12"/>
      <c r="F4284" s="11"/>
    </row>
    <row r="4285" spans="1:6">
      <c r="A4285" s="11"/>
      <c r="B4285" s="11"/>
      <c r="C4285" s="11"/>
      <c r="D4285" s="11"/>
      <c r="E4285" s="12"/>
      <c r="F4285" s="11"/>
    </row>
    <row r="4286" spans="1:6">
      <c r="A4286" s="11"/>
      <c r="B4286" s="11"/>
      <c r="C4286" s="11"/>
      <c r="D4286" s="11"/>
      <c r="E4286" s="12"/>
      <c r="F4286" s="11"/>
    </row>
    <row r="4287" spans="1:6">
      <c r="A4287" s="11"/>
      <c r="B4287" s="11"/>
      <c r="C4287" s="11"/>
      <c r="D4287" s="11"/>
      <c r="E4287" s="12"/>
      <c r="F4287" s="11"/>
    </row>
    <row r="4288" spans="1:6">
      <c r="A4288" s="11"/>
      <c r="B4288" s="11"/>
      <c r="C4288" s="11"/>
      <c r="D4288" s="11"/>
      <c r="E4288" s="12"/>
      <c r="F4288" s="11"/>
    </row>
    <row r="4289" spans="1:6">
      <c r="A4289" s="11"/>
      <c r="B4289" s="11"/>
      <c r="C4289" s="11"/>
      <c r="D4289" s="11"/>
      <c r="E4289" s="12"/>
      <c r="F4289" s="11"/>
    </row>
    <row r="4290" spans="1:6">
      <c r="A4290" s="11"/>
      <c r="B4290" s="11"/>
      <c r="C4290" s="11"/>
      <c r="D4290" s="11"/>
      <c r="E4290" s="12"/>
      <c r="F4290" s="11"/>
    </row>
    <row r="4291" spans="1:6">
      <c r="A4291" s="11"/>
      <c r="B4291" s="11"/>
      <c r="C4291" s="11"/>
      <c r="D4291" s="11"/>
      <c r="E4291" s="12"/>
      <c r="F4291" s="11"/>
    </row>
    <row r="4292" spans="1:6">
      <c r="A4292" s="11"/>
      <c r="B4292" s="11"/>
      <c r="C4292" s="11"/>
      <c r="D4292" s="11"/>
      <c r="E4292" s="12"/>
      <c r="F4292" s="11"/>
    </row>
    <row r="4293" spans="1:6">
      <c r="A4293" s="11"/>
      <c r="B4293" s="11"/>
      <c r="C4293" s="11"/>
      <c r="D4293" s="11"/>
      <c r="E4293" s="12"/>
      <c r="F4293" s="11"/>
    </row>
    <row r="4294" spans="1:6">
      <c r="A4294" s="11"/>
      <c r="B4294" s="11"/>
      <c r="C4294" s="11"/>
      <c r="D4294" s="11"/>
      <c r="E4294" s="12"/>
      <c r="F4294" s="11"/>
    </row>
    <row r="4295" spans="1:6">
      <c r="A4295" s="11"/>
      <c r="B4295" s="11"/>
      <c r="C4295" s="11"/>
      <c r="D4295" s="11"/>
      <c r="E4295" s="12"/>
      <c r="F4295" s="11"/>
    </row>
    <row r="4296" spans="1:6">
      <c r="A4296" s="11"/>
      <c r="B4296" s="11"/>
      <c r="C4296" s="11"/>
      <c r="D4296" s="11"/>
      <c r="E4296" s="12"/>
      <c r="F4296" s="11"/>
    </row>
    <row r="4297" spans="1:6">
      <c r="A4297" s="11"/>
      <c r="B4297" s="11"/>
      <c r="C4297" s="11"/>
      <c r="D4297" s="11"/>
      <c r="E4297" s="12"/>
      <c r="F4297" s="11"/>
    </row>
    <row r="4298" spans="1:6">
      <c r="A4298" s="11"/>
      <c r="B4298" s="11"/>
      <c r="C4298" s="11"/>
      <c r="D4298" s="11"/>
      <c r="E4298" s="12"/>
      <c r="F4298" s="11"/>
    </row>
    <row r="4299" spans="1:6">
      <c r="A4299" s="11"/>
      <c r="B4299" s="11"/>
      <c r="C4299" s="11"/>
      <c r="D4299" s="11"/>
      <c r="E4299" s="12"/>
      <c r="F4299" s="11"/>
    </row>
    <row r="4300" spans="1:6">
      <c r="A4300" s="11"/>
      <c r="B4300" s="11"/>
      <c r="C4300" s="11"/>
      <c r="D4300" s="11"/>
      <c r="E4300" s="12"/>
      <c r="F4300" s="11"/>
    </row>
    <row r="4301" spans="1:6">
      <c r="A4301" s="11"/>
      <c r="B4301" s="11"/>
      <c r="C4301" s="11"/>
      <c r="D4301" s="11"/>
      <c r="E4301" s="12"/>
      <c r="F4301" s="11"/>
    </row>
    <row r="4302" spans="1:6">
      <c r="A4302" s="11"/>
      <c r="B4302" s="11"/>
      <c r="C4302" s="11"/>
      <c r="D4302" s="11"/>
      <c r="E4302" s="12"/>
      <c r="F4302" s="11"/>
    </row>
    <row r="4303" spans="1:6">
      <c r="A4303" s="11"/>
      <c r="B4303" s="11"/>
      <c r="C4303" s="11"/>
      <c r="D4303" s="11"/>
      <c r="E4303" s="12"/>
      <c r="F4303" s="11"/>
    </row>
    <row r="4304" spans="1:6">
      <c r="A4304" s="11"/>
      <c r="B4304" s="11"/>
      <c r="C4304" s="11"/>
      <c r="D4304" s="11"/>
      <c r="E4304" s="12"/>
      <c r="F4304" s="11"/>
    </row>
    <row r="4305" spans="1:6">
      <c r="A4305" s="11"/>
      <c r="B4305" s="11"/>
      <c r="C4305" s="11"/>
      <c r="D4305" s="11"/>
      <c r="E4305" s="12"/>
      <c r="F4305" s="11"/>
    </row>
    <row r="4306" spans="1:6">
      <c r="A4306" s="11"/>
      <c r="B4306" s="11"/>
      <c r="C4306" s="11"/>
      <c r="D4306" s="11"/>
      <c r="E4306" s="12"/>
      <c r="F4306" s="11"/>
    </row>
    <row r="4307" spans="1:6">
      <c r="A4307" s="11"/>
      <c r="B4307" s="11"/>
      <c r="C4307" s="11"/>
      <c r="D4307" s="11"/>
      <c r="E4307" s="12"/>
      <c r="F4307" s="11"/>
    </row>
    <row r="4308" spans="1:6">
      <c r="A4308" s="11"/>
      <c r="B4308" s="11"/>
      <c r="C4308" s="11"/>
      <c r="D4308" s="11"/>
      <c r="E4308" s="12"/>
      <c r="F4308" s="11"/>
    </row>
    <row r="4309" spans="1:6">
      <c r="A4309" s="11"/>
      <c r="B4309" s="11"/>
      <c r="C4309" s="11"/>
      <c r="D4309" s="11"/>
      <c r="E4309" s="12"/>
      <c r="F4309" s="11"/>
    </row>
    <row r="4310" spans="1:6">
      <c r="A4310" s="11"/>
      <c r="B4310" s="11"/>
      <c r="C4310" s="11"/>
      <c r="D4310" s="11"/>
      <c r="E4310" s="12"/>
      <c r="F4310" s="11"/>
    </row>
    <row r="4311" spans="1:6">
      <c r="A4311" s="11"/>
      <c r="B4311" s="11"/>
      <c r="C4311" s="11"/>
      <c r="D4311" s="11"/>
      <c r="E4311" s="12"/>
      <c r="F4311" s="11"/>
    </row>
    <row r="4312" spans="1:6">
      <c r="A4312" s="11"/>
      <c r="B4312" s="11"/>
      <c r="C4312" s="11"/>
      <c r="D4312" s="11"/>
      <c r="E4312" s="12"/>
      <c r="F4312" s="11"/>
    </row>
    <row r="4313" spans="1:6">
      <c r="A4313" s="11"/>
      <c r="B4313" s="11"/>
      <c r="C4313" s="11"/>
      <c r="D4313" s="11"/>
      <c r="E4313" s="12"/>
      <c r="F4313" s="11"/>
    </row>
    <row r="4314" spans="1:6">
      <c r="A4314" s="11"/>
      <c r="B4314" s="11"/>
      <c r="C4314" s="11"/>
      <c r="D4314" s="11"/>
      <c r="E4314" s="12"/>
      <c r="F4314" s="11"/>
    </row>
    <row r="4315" spans="1:6">
      <c r="A4315" s="11"/>
      <c r="B4315" s="11"/>
      <c r="C4315" s="11"/>
      <c r="D4315" s="11"/>
      <c r="E4315" s="12"/>
      <c r="F4315" s="11"/>
    </row>
    <row r="4316" spans="1:6">
      <c r="A4316" s="11"/>
      <c r="B4316" s="11"/>
      <c r="C4316" s="11"/>
      <c r="D4316" s="11"/>
      <c r="E4316" s="12"/>
      <c r="F4316" s="11"/>
    </row>
    <row r="4317" spans="1:6">
      <c r="A4317" s="11"/>
      <c r="B4317" s="11"/>
      <c r="C4317" s="11"/>
      <c r="D4317" s="11"/>
      <c r="E4317" s="12"/>
      <c r="F4317" s="11"/>
    </row>
    <row r="4318" spans="1:6">
      <c r="A4318" s="11"/>
      <c r="B4318" s="11"/>
      <c r="C4318" s="11"/>
      <c r="D4318" s="11"/>
      <c r="E4318" s="12"/>
      <c r="F4318" s="11"/>
    </row>
    <row r="4319" spans="1:6">
      <c r="A4319" s="11"/>
      <c r="B4319" s="11"/>
      <c r="C4319" s="11"/>
      <c r="D4319" s="11"/>
      <c r="E4319" s="12"/>
      <c r="F4319" s="11"/>
    </row>
    <row r="4320" spans="1:6">
      <c r="A4320" s="11"/>
      <c r="B4320" s="11"/>
      <c r="C4320" s="11"/>
      <c r="D4320" s="11"/>
      <c r="E4320" s="12"/>
      <c r="F4320" s="11"/>
    </row>
    <row r="4321" spans="1:6">
      <c r="A4321" s="11"/>
      <c r="B4321" s="11"/>
      <c r="C4321" s="11"/>
      <c r="D4321" s="11"/>
      <c r="E4321" s="12"/>
      <c r="F4321" s="11"/>
    </row>
    <row r="4322" spans="1:6">
      <c r="A4322" s="11"/>
      <c r="B4322" s="11"/>
      <c r="C4322" s="11"/>
      <c r="D4322" s="11"/>
      <c r="E4322" s="12"/>
      <c r="F4322" s="11"/>
    </row>
    <row r="4323" spans="1:6">
      <c r="A4323" s="11"/>
      <c r="B4323" s="11"/>
      <c r="C4323" s="11"/>
      <c r="D4323" s="11"/>
      <c r="E4323" s="12"/>
      <c r="F4323" s="11"/>
    </row>
    <row r="4324" spans="1:6">
      <c r="A4324" s="11"/>
      <c r="B4324" s="11"/>
      <c r="C4324" s="11"/>
      <c r="D4324" s="11"/>
      <c r="E4324" s="12"/>
      <c r="F4324" s="11"/>
    </row>
    <row r="4325" spans="1:6">
      <c r="A4325" s="11"/>
      <c r="B4325" s="11"/>
      <c r="C4325" s="11"/>
      <c r="D4325" s="11"/>
      <c r="E4325" s="12"/>
      <c r="F4325" s="11"/>
    </row>
    <row r="4326" spans="1:6">
      <c r="A4326" s="11"/>
      <c r="B4326" s="11"/>
      <c r="C4326" s="11"/>
      <c r="D4326" s="11"/>
      <c r="E4326" s="12"/>
      <c r="F4326" s="11"/>
    </row>
    <row r="4327" spans="1:6">
      <c r="A4327" s="11"/>
      <c r="B4327" s="11"/>
      <c r="C4327" s="11"/>
      <c r="D4327" s="11"/>
      <c r="E4327" s="12"/>
      <c r="F4327" s="11"/>
    </row>
    <row r="4328" spans="1:6">
      <c r="A4328" s="11"/>
      <c r="B4328" s="11"/>
      <c r="C4328" s="11"/>
      <c r="D4328" s="11"/>
      <c r="E4328" s="12"/>
      <c r="F4328" s="11"/>
    </row>
    <row r="4329" spans="1:6">
      <c r="A4329" s="11"/>
      <c r="B4329" s="11"/>
      <c r="C4329" s="11"/>
      <c r="D4329" s="11"/>
      <c r="E4329" s="12"/>
      <c r="F4329" s="11"/>
    </row>
    <row r="4330" spans="1:6">
      <c r="A4330" s="11"/>
      <c r="B4330" s="11"/>
      <c r="C4330" s="11"/>
      <c r="D4330" s="11"/>
      <c r="E4330" s="12"/>
      <c r="F4330" s="11"/>
    </row>
    <row r="4331" spans="1:6">
      <c r="A4331" s="11"/>
      <c r="B4331" s="11"/>
      <c r="C4331" s="11"/>
      <c r="D4331" s="11"/>
      <c r="E4331" s="12"/>
      <c r="F4331" s="11"/>
    </row>
    <row r="4332" spans="1:6">
      <c r="A4332" s="11"/>
      <c r="B4332" s="11"/>
      <c r="C4332" s="11"/>
      <c r="D4332" s="11"/>
      <c r="E4332" s="12"/>
      <c r="F4332" s="11"/>
    </row>
    <row r="4333" spans="1:6">
      <c r="A4333" s="11"/>
      <c r="B4333" s="11"/>
      <c r="C4333" s="11"/>
      <c r="D4333" s="11"/>
      <c r="E4333" s="12"/>
      <c r="F4333" s="11"/>
    </row>
    <row r="4334" spans="1:6">
      <c r="A4334" s="11"/>
      <c r="B4334" s="11"/>
      <c r="C4334" s="11"/>
      <c r="D4334" s="11"/>
      <c r="E4334" s="12"/>
      <c r="F4334" s="11"/>
    </row>
    <row r="4335" spans="1:6">
      <c r="A4335" s="11"/>
      <c r="B4335" s="11"/>
      <c r="C4335" s="11"/>
      <c r="D4335" s="11"/>
      <c r="E4335" s="12"/>
      <c r="F4335" s="11"/>
    </row>
    <row r="4336" spans="1:6">
      <c r="A4336" s="11"/>
      <c r="B4336" s="11"/>
      <c r="C4336" s="11"/>
      <c r="D4336" s="11"/>
      <c r="E4336" s="12"/>
      <c r="F4336" s="11"/>
    </row>
    <row r="4337" spans="1:6">
      <c r="A4337" s="11"/>
      <c r="B4337" s="11"/>
      <c r="C4337" s="11"/>
      <c r="D4337" s="11"/>
      <c r="E4337" s="12"/>
      <c r="F4337" s="11"/>
    </row>
    <row r="4338" spans="1:6">
      <c r="A4338" s="11"/>
      <c r="B4338" s="11"/>
      <c r="C4338" s="11"/>
      <c r="D4338" s="11"/>
      <c r="E4338" s="12"/>
      <c r="F4338" s="11"/>
    </row>
    <row r="4339" spans="1:6">
      <c r="A4339" s="11"/>
      <c r="B4339" s="11"/>
      <c r="C4339" s="11"/>
      <c r="D4339" s="11"/>
      <c r="E4339" s="12"/>
      <c r="F4339" s="11"/>
    </row>
    <row r="4340" spans="1:6">
      <c r="A4340" s="11"/>
      <c r="B4340" s="11"/>
      <c r="C4340" s="11"/>
      <c r="D4340" s="11"/>
      <c r="E4340" s="12"/>
      <c r="F4340" s="11"/>
    </row>
    <row r="4341" spans="1:6">
      <c r="A4341" s="11"/>
      <c r="B4341" s="11"/>
      <c r="C4341" s="11"/>
      <c r="D4341" s="11"/>
      <c r="E4341" s="12"/>
      <c r="F4341" s="11"/>
    </row>
    <row r="4342" spans="1:6">
      <c r="A4342" s="11"/>
      <c r="B4342" s="11"/>
      <c r="C4342" s="11"/>
      <c r="D4342" s="11"/>
      <c r="E4342" s="12"/>
      <c r="F4342" s="11"/>
    </row>
    <row r="4343" spans="1:6">
      <c r="A4343" s="11"/>
      <c r="B4343" s="11"/>
      <c r="C4343" s="11"/>
      <c r="D4343" s="11"/>
      <c r="E4343" s="12"/>
      <c r="F4343" s="11"/>
    </row>
    <row r="4344" spans="1:6">
      <c r="A4344" s="11"/>
      <c r="B4344" s="11"/>
      <c r="C4344" s="11"/>
      <c r="D4344" s="11"/>
      <c r="E4344" s="12"/>
      <c r="F4344" s="11"/>
    </row>
    <row r="4345" spans="1:6">
      <c r="A4345" s="11"/>
      <c r="B4345" s="11"/>
      <c r="C4345" s="11"/>
      <c r="D4345" s="11"/>
      <c r="E4345" s="12"/>
      <c r="F4345" s="11"/>
    </row>
    <row r="4346" spans="1:6">
      <c r="A4346" s="11"/>
      <c r="B4346" s="11"/>
      <c r="C4346" s="11"/>
      <c r="D4346" s="11"/>
      <c r="E4346" s="12"/>
      <c r="F4346" s="11"/>
    </row>
    <row r="4347" spans="1:6">
      <c r="A4347" s="11"/>
      <c r="B4347" s="11"/>
      <c r="C4347" s="11"/>
      <c r="D4347" s="11"/>
      <c r="E4347" s="12"/>
      <c r="F4347" s="11"/>
    </row>
    <row r="4348" spans="1:6">
      <c r="A4348" s="11"/>
      <c r="B4348" s="11"/>
      <c r="C4348" s="11"/>
      <c r="D4348" s="11"/>
      <c r="E4348" s="12"/>
      <c r="F4348" s="11"/>
    </row>
    <row r="4349" spans="1:6">
      <c r="A4349" s="11"/>
      <c r="B4349" s="11"/>
      <c r="C4349" s="11"/>
      <c r="D4349" s="11"/>
      <c r="E4349" s="12"/>
      <c r="F4349" s="11"/>
    </row>
    <row r="4350" spans="1:6">
      <c r="A4350" s="11"/>
      <c r="B4350" s="11"/>
      <c r="C4350" s="11"/>
      <c r="D4350" s="11"/>
      <c r="E4350" s="12"/>
      <c r="F4350" s="11"/>
    </row>
    <row r="4351" spans="1:6">
      <c r="A4351" s="11"/>
      <c r="B4351" s="11"/>
      <c r="C4351" s="11"/>
      <c r="D4351" s="11"/>
      <c r="E4351" s="12"/>
      <c r="F4351" s="11"/>
    </row>
    <row r="4352" spans="1:6">
      <c r="A4352" s="11"/>
      <c r="B4352" s="11"/>
      <c r="C4352" s="11"/>
      <c r="D4352" s="11"/>
      <c r="E4352" s="12"/>
      <c r="F4352" s="11"/>
    </row>
    <row r="4353" spans="1:6">
      <c r="A4353" s="11"/>
      <c r="B4353" s="11"/>
      <c r="C4353" s="11"/>
      <c r="D4353" s="11"/>
      <c r="E4353" s="12"/>
      <c r="F4353" s="11"/>
    </row>
    <row r="4354" spans="1:6">
      <c r="A4354" s="11"/>
      <c r="B4354" s="11"/>
      <c r="C4354" s="11"/>
      <c r="D4354" s="11"/>
      <c r="E4354" s="12"/>
      <c r="F4354" s="11"/>
    </row>
    <row r="4355" spans="1:6">
      <c r="A4355" s="11"/>
      <c r="B4355" s="11"/>
      <c r="C4355" s="11"/>
      <c r="D4355" s="11"/>
      <c r="E4355" s="12"/>
      <c r="F4355" s="11"/>
    </row>
    <row r="4356" spans="1:6">
      <c r="A4356" s="11"/>
      <c r="B4356" s="11"/>
      <c r="C4356" s="11"/>
      <c r="D4356" s="11"/>
      <c r="E4356" s="12"/>
      <c r="F4356" s="11"/>
    </row>
    <row r="4357" spans="1:6">
      <c r="A4357" s="11"/>
      <c r="B4357" s="11"/>
      <c r="C4357" s="11"/>
      <c r="D4357" s="11"/>
      <c r="E4357" s="12"/>
      <c r="F4357" s="11"/>
    </row>
    <row r="4358" spans="1:6">
      <c r="A4358" s="11"/>
      <c r="B4358" s="11"/>
      <c r="C4358" s="11"/>
      <c r="D4358" s="11"/>
      <c r="E4358" s="12"/>
      <c r="F4358" s="11"/>
    </row>
    <row r="4359" spans="1:6">
      <c r="A4359" s="11"/>
      <c r="B4359" s="11"/>
      <c r="C4359" s="11"/>
      <c r="D4359" s="11"/>
      <c r="E4359" s="12"/>
      <c r="F4359" s="11"/>
    </row>
    <row r="4360" spans="1:6">
      <c r="A4360" s="11"/>
      <c r="B4360" s="11"/>
      <c r="C4360" s="11"/>
      <c r="D4360" s="11"/>
      <c r="E4360" s="12"/>
      <c r="F4360" s="11"/>
    </row>
    <row r="4361" spans="1:6">
      <c r="A4361" s="11"/>
      <c r="B4361" s="11"/>
      <c r="C4361" s="11"/>
      <c r="D4361" s="11"/>
      <c r="E4361" s="12"/>
      <c r="F4361" s="11"/>
    </row>
    <row r="4362" spans="1:6">
      <c r="A4362" s="11"/>
      <c r="B4362" s="11"/>
      <c r="C4362" s="11"/>
      <c r="D4362" s="11"/>
      <c r="E4362" s="12"/>
      <c r="F4362" s="11"/>
    </row>
    <row r="4363" spans="1:6">
      <c r="A4363" s="11"/>
      <c r="B4363" s="11"/>
      <c r="C4363" s="11"/>
      <c r="D4363" s="11"/>
      <c r="E4363" s="12"/>
      <c r="F4363" s="11"/>
    </row>
    <row r="4364" spans="1:6">
      <c r="A4364" s="11"/>
      <c r="B4364" s="11"/>
      <c r="C4364" s="11"/>
      <c r="D4364" s="11"/>
      <c r="E4364" s="12"/>
      <c r="F4364" s="11"/>
    </row>
    <row r="4365" spans="1:6">
      <c r="A4365" s="11"/>
      <c r="B4365" s="11"/>
      <c r="C4365" s="11"/>
      <c r="D4365" s="11"/>
      <c r="E4365" s="12"/>
      <c r="F4365" s="11"/>
    </row>
    <row r="4366" spans="1:6">
      <c r="A4366" s="11"/>
      <c r="B4366" s="11"/>
      <c r="C4366" s="11"/>
      <c r="D4366" s="11"/>
      <c r="E4366" s="12"/>
      <c r="F4366" s="11"/>
    </row>
    <row r="4367" spans="1:6">
      <c r="A4367" s="11"/>
      <c r="B4367" s="11"/>
      <c r="C4367" s="11"/>
      <c r="D4367" s="11"/>
      <c r="E4367" s="12"/>
      <c r="F4367" s="11"/>
    </row>
    <row r="4368" spans="1:6">
      <c r="A4368" s="11"/>
      <c r="B4368" s="11"/>
      <c r="C4368" s="11"/>
      <c r="D4368" s="11"/>
      <c r="E4368" s="12"/>
      <c r="F4368" s="11"/>
    </row>
    <row r="4369" spans="1:6">
      <c r="A4369" s="11"/>
      <c r="B4369" s="11"/>
      <c r="C4369" s="11"/>
      <c r="D4369" s="11"/>
      <c r="E4369" s="12"/>
      <c r="F4369" s="11"/>
    </row>
    <row r="4370" spans="1:6">
      <c r="A4370" s="11"/>
      <c r="B4370" s="11"/>
      <c r="C4370" s="11"/>
      <c r="D4370" s="11"/>
      <c r="E4370" s="12"/>
      <c r="F4370" s="11"/>
    </row>
    <row r="4371" spans="1:6">
      <c r="A4371" s="11"/>
      <c r="B4371" s="11"/>
      <c r="C4371" s="11"/>
      <c r="D4371" s="11"/>
      <c r="E4371" s="12"/>
      <c r="F4371" s="11"/>
    </row>
    <row r="4372" spans="1:6">
      <c r="A4372" s="11"/>
      <c r="B4372" s="11"/>
      <c r="C4372" s="11"/>
      <c r="D4372" s="11"/>
      <c r="E4372" s="12"/>
      <c r="F4372" s="11"/>
    </row>
    <row r="4373" spans="1:6">
      <c r="A4373" s="11"/>
      <c r="B4373" s="11"/>
      <c r="C4373" s="11"/>
      <c r="D4373" s="11"/>
      <c r="E4373" s="12"/>
      <c r="F4373" s="11"/>
    </row>
    <row r="4374" spans="1:6">
      <c r="A4374" s="11"/>
      <c r="B4374" s="11"/>
      <c r="C4374" s="11"/>
      <c r="D4374" s="11"/>
      <c r="E4374" s="12"/>
      <c r="F4374" s="11"/>
    </row>
    <row r="4375" spans="1:6">
      <c r="A4375" s="11"/>
      <c r="B4375" s="11"/>
      <c r="C4375" s="11"/>
      <c r="D4375" s="11"/>
      <c r="E4375" s="12"/>
      <c r="F4375" s="11"/>
    </row>
    <row r="4376" spans="1:6">
      <c r="A4376" s="11"/>
      <c r="B4376" s="11"/>
      <c r="C4376" s="11"/>
      <c r="D4376" s="11"/>
      <c r="E4376" s="12"/>
      <c r="F4376" s="11"/>
    </row>
    <row r="4377" spans="1:6">
      <c r="A4377" s="11"/>
      <c r="B4377" s="11"/>
      <c r="C4377" s="11"/>
      <c r="D4377" s="11"/>
      <c r="E4377" s="12"/>
      <c r="F4377" s="11"/>
    </row>
    <row r="4378" spans="1:6">
      <c r="A4378" s="11"/>
      <c r="B4378" s="11"/>
      <c r="C4378" s="11"/>
      <c r="D4378" s="11"/>
      <c r="E4378" s="12"/>
      <c r="F4378" s="11"/>
    </row>
    <row r="4379" spans="1:6">
      <c r="A4379" s="11"/>
      <c r="B4379" s="11"/>
      <c r="C4379" s="11"/>
      <c r="D4379" s="11"/>
      <c r="E4379" s="12"/>
      <c r="F4379" s="11"/>
    </row>
    <row r="4380" spans="1:6">
      <c r="A4380" s="11"/>
      <c r="B4380" s="11"/>
      <c r="C4380" s="11"/>
      <c r="D4380" s="11"/>
      <c r="E4380" s="12"/>
      <c r="F4380" s="11"/>
    </row>
    <row r="4381" spans="1:6">
      <c r="A4381" s="11"/>
      <c r="B4381" s="11"/>
      <c r="C4381" s="11"/>
      <c r="D4381" s="11"/>
      <c r="E4381" s="12"/>
      <c r="F4381" s="11"/>
    </row>
    <row r="4382" spans="1:6">
      <c r="A4382" s="11"/>
      <c r="B4382" s="11"/>
      <c r="C4382" s="11"/>
      <c r="D4382" s="11"/>
      <c r="E4382" s="12"/>
      <c r="F4382" s="11"/>
    </row>
    <row r="4383" spans="1:6">
      <c r="A4383" s="11"/>
      <c r="B4383" s="11"/>
      <c r="C4383" s="11"/>
      <c r="D4383" s="11"/>
      <c r="E4383" s="12"/>
      <c r="F4383" s="11"/>
    </row>
    <row r="4384" spans="1:6">
      <c r="A4384" s="11"/>
      <c r="B4384" s="11"/>
      <c r="C4384" s="11"/>
      <c r="D4384" s="11"/>
      <c r="E4384" s="12"/>
      <c r="F4384" s="11"/>
    </row>
    <row r="4385" spans="1:6">
      <c r="A4385" s="11"/>
      <c r="B4385" s="11"/>
      <c r="C4385" s="11"/>
      <c r="D4385" s="11"/>
      <c r="E4385" s="12"/>
      <c r="F4385" s="11"/>
    </row>
    <row r="4386" spans="1:6">
      <c r="A4386" s="11"/>
      <c r="B4386" s="11"/>
      <c r="C4386" s="11"/>
      <c r="D4386" s="11"/>
      <c r="E4386" s="12"/>
      <c r="F4386" s="11"/>
    </row>
    <row r="4387" spans="1:6">
      <c r="A4387" s="11"/>
      <c r="B4387" s="11"/>
      <c r="C4387" s="11"/>
      <c r="D4387" s="11"/>
      <c r="E4387" s="12"/>
      <c r="F4387" s="11"/>
    </row>
    <row r="4388" spans="1:6">
      <c r="A4388" s="11"/>
      <c r="B4388" s="11"/>
      <c r="C4388" s="11"/>
      <c r="D4388" s="11"/>
      <c r="E4388" s="12"/>
      <c r="F4388" s="11"/>
    </row>
    <row r="4389" spans="1:6">
      <c r="A4389" s="11"/>
      <c r="B4389" s="11"/>
      <c r="C4389" s="11"/>
      <c r="D4389" s="11"/>
      <c r="E4389" s="12"/>
      <c r="F4389" s="11"/>
    </row>
    <row r="4390" spans="1:6">
      <c r="A4390" s="11"/>
      <c r="B4390" s="11"/>
      <c r="C4390" s="11"/>
      <c r="D4390" s="11"/>
      <c r="E4390" s="12"/>
      <c r="F4390" s="11"/>
    </row>
    <row r="4391" spans="1:6">
      <c r="A4391" s="11"/>
      <c r="B4391" s="11"/>
      <c r="C4391" s="11"/>
      <c r="D4391" s="11"/>
      <c r="E4391" s="12"/>
      <c r="F4391" s="11"/>
    </row>
    <row r="4392" spans="1:6">
      <c r="A4392" s="11"/>
      <c r="B4392" s="11"/>
      <c r="C4392" s="11"/>
      <c r="D4392" s="11"/>
      <c r="E4392" s="12"/>
      <c r="F4392" s="11"/>
    </row>
    <row r="4393" spans="1:6">
      <c r="A4393" s="11"/>
      <c r="B4393" s="11"/>
      <c r="C4393" s="11"/>
      <c r="D4393" s="11"/>
      <c r="E4393" s="12"/>
      <c r="F4393" s="11"/>
    </row>
    <row r="4394" spans="1:6">
      <c r="A4394" s="11"/>
      <c r="B4394" s="11"/>
      <c r="C4394" s="11"/>
      <c r="D4394" s="11"/>
      <c r="E4394" s="12"/>
      <c r="F4394" s="11"/>
    </row>
    <row r="4395" spans="1:6">
      <c r="A4395" s="11"/>
      <c r="B4395" s="11"/>
      <c r="C4395" s="11"/>
      <c r="D4395" s="11"/>
      <c r="E4395" s="12"/>
      <c r="F4395" s="11"/>
    </row>
    <row r="4396" spans="1:6">
      <c r="A4396" s="11"/>
      <c r="B4396" s="11"/>
      <c r="C4396" s="11"/>
      <c r="D4396" s="11"/>
      <c r="E4396" s="12"/>
      <c r="F4396" s="11"/>
    </row>
    <row r="4397" spans="1:6">
      <c r="A4397" s="11"/>
      <c r="B4397" s="11"/>
      <c r="C4397" s="11"/>
      <c r="D4397" s="11"/>
      <c r="E4397" s="12"/>
      <c r="F4397" s="11"/>
    </row>
    <row r="4398" spans="1:6">
      <c r="A4398" s="11"/>
      <c r="B4398" s="11"/>
      <c r="C4398" s="11"/>
      <c r="D4398" s="11"/>
      <c r="E4398" s="12"/>
      <c r="F4398" s="11"/>
    </row>
    <row r="4399" spans="1:6">
      <c r="A4399" s="11"/>
      <c r="B4399" s="11"/>
      <c r="C4399" s="11"/>
      <c r="D4399" s="11"/>
      <c r="E4399" s="12"/>
      <c r="F4399" s="11"/>
    </row>
    <row r="4400" spans="1:6">
      <c r="A4400" s="11"/>
      <c r="B4400" s="11"/>
      <c r="C4400" s="11"/>
      <c r="D4400" s="11"/>
      <c r="E4400" s="12"/>
      <c r="F4400" s="11"/>
    </row>
    <row r="4401" spans="1:6">
      <c r="A4401" s="11"/>
      <c r="B4401" s="11"/>
      <c r="C4401" s="11"/>
      <c r="D4401" s="11"/>
      <c r="E4401" s="12"/>
      <c r="F4401" s="11"/>
    </row>
    <row r="4402" spans="1:6">
      <c r="A4402" s="11"/>
      <c r="B4402" s="11"/>
      <c r="C4402" s="11"/>
      <c r="D4402" s="11"/>
      <c r="E4402" s="12"/>
      <c r="F4402" s="11"/>
    </row>
    <row r="4403" spans="1:6">
      <c r="A4403" s="11"/>
      <c r="B4403" s="11"/>
      <c r="C4403" s="11"/>
      <c r="D4403" s="11"/>
      <c r="E4403" s="12"/>
      <c r="F4403" s="11"/>
    </row>
    <row r="4404" spans="1:6">
      <c r="A4404" s="11"/>
      <c r="B4404" s="11"/>
      <c r="C4404" s="11"/>
      <c r="D4404" s="11"/>
      <c r="E4404" s="12"/>
      <c r="F4404" s="11"/>
    </row>
    <row r="4405" spans="1:6">
      <c r="A4405" s="11"/>
      <c r="B4405" s="11"/>
      <c r="C4405" s="11"/>
      <c r="D4405" s="11"/>
      <c r="E4405" s="12"/>
      <c r="F4405" s="11"/>
    </row>
    <row r="4406" spans="1:6">
      <c r="A4406" s="11"/>
      <c r="B4406" s="11"/>
      <c r="C4406" s="11"/>
      <c r="D4406" s="11"/>
      <c r="E4406" s="12"/>
      <c r="F4406" s="11"/>
    </row>
    <row r="4407" spans="1:6">
      <c r="A4407" s="11"/>
      <c r="B4407" s="11"/>
      <c r="C4407" s="11"/>
      <c r="D4407" s="11"/>
      <c r="E4407" s="12"/>
      <c r="F4407" s="11"/>
    </row>
    <row r="4408" spans="1:6">
      <c r="A4408" s="11"/>
      <c r="B4408" s="11"/>
      <c r="C4408" s="11"/>
      <c r="D4408" s="11"/>
      <c r="E4408" s="12"/>
      <c r="F4408" s="11"/>
    </row>
    <row r="4409" spans="1:6">
      <c r="A4409" s="11"/>
      <c r="B4409" s="11"/>
      <c r="C4409" s="11"/>
      <c r="D4409" s="11"/>
      <c r="E4409" s="12"/>
      <c r="F4409" s="11"/>
    </row>
    <row r="4410" spans="1:6">
      <c r="A4410" s="11"/>
      <c r="B4410" s="11"/>
      <c r="C4410" s="11"/>
      <c r="D4410" s="11"/>
      <c r="E4410" s="12"/>
      <c r="F4410" s="11"/>
    </row>
    <row r="4411" spans="1:6">
      <c r="A4411" s="11"/>
      <c r="B4411" s="11"/>
      <c r="C4411" s="11"/>
      <c r="D4411" s="11"/>
      <c r="E4411" s="12"/>
      <c r="F4411" s="11"/>
    </row>
    <row r="4412" spans="1:6">
      <c r="A4412" s="11"/>
      <c r="B4412" s="11"/>
      <c r="C4412" s="11"/>
      <c r="D4412" s="11"/>
      <c r="E4412" s="12"/>
      <c r="F4412" s="11"/>
    </row>
    <row r="4413" spans="1:6">
      <c r="A4413" s="11"/>
      <c r="B4413" s="11"/>
      <c r="C4413" s="11"/>
      <c r="D4413" s="11"/>
      <c r="E4413" s="12"/>
      <c r="F4413" s="11"/>
    </row>
    <row r="4414" spans="1:6">
      <c r="A4414" s="11"/>
      <c r="B4414" s="11"/>
      <c r="C4414" s="11"/>
      <c r="D4414" s="11"/>
      <c r="E4414" s="12"/>
      <c r="F4414" s="11"/>
    </row>
    <row r="4415" spans="1:6">
      <c r="A4415" s="11"/>
      <c r="B4415" s="11"/>
      <c r="C4415" s="11"/>
      <c r="D4415" s="11"/>
      <c r="E4415" s="12"/>
      <c r="F4415" s="11"/>
    </row>
    <row r="4416" spans="1:6">
      <c r="A4416" s="11"/>
      <c r="B4416" s="11"/>
      <c r="C4416" s="11"/>
      <c r="D4416" s="11"/>
      <c r="E4416" s="12"/>
      <c r="F4416" s="11"/>
    </row>
    <row r="4417" spans="1:6">
      <c r="A4417" s="11"/>
      <c r="B4417" s="11"/>
      <c r="C4417" s="11"/>
      <c r="D4417" s="11"/>
      <c r="E4417" s="12"/>
      <c r="F4417" s="11"/>
    </row>
    <row r="4418" spans="1:6">
      <c r="A4418" s="11"/>
      <c r="B4418" s="11"/>
      <c r="C4418" s="11"/>
      <c r="D4418" s="11"/>
      <c r="E4418" s="12"/>
      <c r="F4418" s="11"/>
    </row>
    <row r="4419" spans="1:6">
      <c r="A4419" s="11"/>
      <c r="B4419" s="11"/>
      <c r="C4419" s="11"/>
      <c r="D4419" s="11"/>
      <c r="E4419" s="12"/>
      <c r="F4419" s="11"/>
    </row>
    <row r="4420" spans="1:6">
      <c r="A4420" s="11"/>
      <c r="B4420" s="11"/>
      <c r="C4420" s="11"/>
      <c r="D4420" s="11"/>
      <c r="E4420" s="12"/>
      <c r="F4420" s="11"/>
    </row>
    <row r="4421" spans="1:6">
      <c r="A4421" s="11"/>
      <c r="B4421" s="11"/>
      <c r="C4421" s="11"/>
      <c r="D4421" s="11"/>
      <c r="E4421" s="12"/>
      <c r="F4421" s="11"/>
    </row>
    <row r="4422" spans="1:6">
      <c r="A4422" s="11"/>
      <c r="B4422" s="11"/>
      <c r="C4422" s="11"/>
      <c r="D4422" s="11"/>
      <c r="E4422" s="12"/>
      <c r="F4422" s="11"/>
    </row>
    <row r="4423" spans="1:6">
      <c r="A4423" s="11"/>
      <c r="B4423" s="11"/>
      <c r="C4423" s="11"/>
      <c r="D4423" s="11"/>
      <c r="E4423" s="12"/>
      <c r="F4423" s="11"/>
    </row>
    <row r="4424" spans="1:6">
      <c r="A4424" s="11"/>
      <c r="B4424" s="11"/>
      <c r="C4424" s="11"/>
      <c r="D4424" s="11"/>
      <c r="E4424" s="12"/>
      <c r="F4424" s="11"/>
    </row>
    <row r="4425" spans="1:6">
      <c r="A4425" s="11"/>
      <c r="B4425" s="11"/>
      <c r="C4425" s="11"/>
      <c r="D4425" s="11"/>
      <c r="E4425" s="12"/>
      <c r="F4425" s="11"/>
    </row>
    <row r="4426" spans="1:6">
      <c r="A4426" s="11"/>
      <c r="B4426" s="11"/>
      <c r="C4426" s="11"/>
      <c r="D4426" s="11"/>
      <c r="E4426" s="12"/>
      <c r="F4426" s="11"/>
    </row>
    <row r="4427" spans="1:6">
      <c r="A4427" s="11"/>
      <c r="B4427" s="11"/>
      <c r="C4427" s="11"/>
      <c r="D4427" s="11"/>
      <c r="E4427" s="12"/>
      <c r="F4427" s="11"/>
    </row>
    <row r="4428" spans="1:6">
      <c r="A4428" s="11"/>
      <c r="B4428" s="11"/>
      <c r="C4428" s="11"/>
      <c r="D4428" s="11"/>
      <c r="E4428" s="12"/>
      <c r="F4428" s="11"/>
    </row>
    <row r="4429" spans="1:6">
      <c r="A4429" s="11"/>
      <c r="B4429" s="11"/>
      <c r="C4429" s="11"/>
      <c r="D4429" s="11"/>
      <c r="E4429" s="12"/>
      <c r="F4429" s="11"/>
    </row>
    <row r="4430" spans="1:6">
      <c r="A4430" s="11"/>
      <c r="B4430" s="11"/>
      <c r="C4430" s="11"/>
      <c r="D4430" s="11"/>
      <c r="E4430" s="12"/>
      <c r="F4430" s="11"/>
    </row>
    <row r="4431" spans="1:6">
      <c r="A4431" s="11"/>
      <c r="B4431" s="11"/>
      <c r="C4431" s="11"/>
      <c r="D4431" s="11"/>
      <c r="E4431" s="12"/>
      <c r="F4431" s="11"/>
    </row>
    <row r="4432" spans="1:6">
      <c r="A4432" s="11"/>
      <c r="B4432" s="11"/>
      <c r="C4432" s="11"/>
      <c r="D4432" s="11"/>
      <c r="E4432" s="12"/>
      <c r="F4432" s="11"/>
    </row>
    <row r="4433" spans="1:6">
      <c r="A4433" s="11"/>
      <c r="B4433" s="11"/>
      <c r="C4433" s="11"/>
      <c r="D4433" s="11"/>
      <c r="E4433" s="12"/>
      <c r="F4433" s="11"/>
    </row>
    <row r="4434" spans="1:6">
      <c r="A4434" s="11"/>
      <c r="B4434" s="11"/>
      <c r="C4434" s="11"/>
      <c r="D4434" s="11"/>
      <c r="E4434" s="12"/>
      <c r="F4434" s="11"/>
    </row>
    <row r="4435" spans="1:6">
      <c r="A4435" s="11"/>
      <c r="B4435" s="11"/>
      <c r="C4435" s="11"/>
      <c r="D4435" s="11"/>
      <c r="E4435" s="12"/>
      <c r="F4435" s="11"/>
    </row>
    <row r="4436" spans="1:6">
      <c r="A4436" s="11"/>
      <c r="B4436" s="11"/>
      <c r="C4436" s="11"/>
      <c r="D4436" s="11"/>
      <c r="E4436" s="12"/>
      <c r="F4436" s="11"/>
    </row>
    <row r="4437" spans="1:6">
      <c r="A4437" s="11"/>
      <c r="B4437" s="11"/>
      <c r="C4437" s="11"/>
      <c r="D4437" s="11"/>
      <c r="E4437" s="12"/>
      <c r="F4437" s="11"/>
    </row>
    <row r="4438" spans="1:6">
      <c r="A4438" s="11"/>
      <c r="B4438" s="11"/>
      <c r="C4438" s="11"/>
      <c r="D4438" s="11"/>
      <c r="E4438" s="12"/>
      <c r="F4438" s="11"/>
    </row>
    <row r="4439" spans="1:6">
      <c r="A4439" s="11"/>
      <c r="B4439" s="11"/>
      <c r="C4439" s="11"/>
      <c r="D4439" s="11"/>
      <c r="E4439" s="12"/>
      <c r="F4439" s="11"/>
    </row>
    <row r="4440" spans="1:6">
      <c r="A4440" s="11"/>
      <c r="B4440" s="11"/>
      <c r="C4440" s="11"/>
      <c r="D4440" s="11"/>
      <c r="E4440" s="12"/>
      <c r="F4440" s="11"/>
    </row>
    <row r="4441" spans="1:6">
      <c r="A4441" s="11"/>
      <c r="B4441" s="11"/>
      <c r="C4441" s="11"/>
      <c r="D4441" s="11"/>
      <c r="E4441" s="12"/>
      <c r="F4441" s="11"/>
    </row>
    <row r="4442" spans="1:6">
      <c r="A4442" s="11"/>
      <c r="B4442" s="11"/>
      <c r="C4442" s="11"/>
      <c r="D4442" s="11"/>
      <c r="E4442" s="12"/>
      <c r="F4442" s="11"/>
    </row>
    <row r="4443" spans="1:6">
      <c r="A4443" s="11"/>
      <c r="B4443" s="11"/>
      <c r="C4443" s="11"/>
      <c r="D4443" s="11"/>
      <c r="E4443" s="12"/>
      <c r="F4443" s="11"/>
    </row>
    <row r="4444" spans="1:6">
      <c r="A4444" s="11"/>
      <c r="B4444" s="11"/>
      <c r="C4444" s="11"/>
      <c r="D4444" s="11"/>
      <c r="E4444" s="12"/>
      <c r="F4444" s="11"/>
    </row>
    <row r="4445" spans="1:6">
      <c r="A4445" s="11"/>
      <c r="B4445" s="11"/>
      <c r="C4445" s="11"/>
      <c r="D4445" s="11"/>
      <c r="E4445" s="12"/>
      <c r="F4445" s="11"/>
    </row>
    <row r="4446" spans="1:6">
      <c r="A4446" s="11"/>
      <c r="B4446" s="11"/>
      <c r="C4446" s="11"/>
      <c r="D4446" s="11"/>
      <c r="E4446" s="12"/>
      <c r="F4446" s="11"/>
    </row>
    <row r="4447" spans="1:6">
      <c r="A4447" s="11"/>
      <c r="B4447" s="11"/>
      <c r="C4447" s="11"/>
      <c r="D4447" s="11"/>
      <c r="E4447" s="12"/>
      <c r="F4447" s="11"/>
    </row>
    <row r="4448" spans="1:6">
      <c r="A4448" s="11"/>
      <c r="B4448" s="11"/>
      <c r="C4448" s="11"/>
      <c r="D4448" s="11"/>
      <c r="E4448" s="12"/>
      <c r="F4448" s="11"/>
    </row>
    <row r="4449" spans="1:6">
      <c r="A4449" s="11"/>
      <c r="B4449" s="11"/>
      <c r="C4449" s="11"/>
      <c r="D4449" s="11"/>
      <c r="E4449" s="12"/>
      <c r="F4449" s="11"/>
    </row>
    <row r="4450" spans="1:6">
      <c r="A4450" s="11"/>
      <c r="B4450" s="11"/>
      <c r="C4450" s="11"/>
      <c r="D4450" s="11"/>
      <c r="E4450" s="12"/>
      <c r="F4450" s="11"/>
    </row>
    <row r="4451" spans="1:6">
      <c r="A4451" s="11"/>
      <c r="B4451" s="11"/>
      <c r="C4451" s="11"/>
      <c r="D4451" s="11"/>
      <c r="E4451" s="12"/>
      <c r="F4451" s="11"/>
    </row>
    <row r="4452" spans="1:6">
      <c r="A4452" s="11"/>
      <c r="B4452" s="11"/>
      <c r="C4452" s="11"/>
      <c r="D4452" s="11"/>
      <c r="E4452" s="12"/>
      <c r="F4452" s="11"/>
    </row>
    <row r="4453" spans="1:6">
      <c r="A4453" s="11"/>
      <c r="B4453" s="11"/>
      <c r="C4453" s="11"/>
      <c r="D4453" s="11"/>
      <c r="E4453" s="12"/>
      <c r="F4453" s="11"/>
    </row>
    <row r="4454" spans="1:6">
      <c r="A4454" s="11"/>
      <c r="B4454" s="11"/>
      <c r="C4454" s="11"/>
      <c r="D4454" s="11"/>
      <c r="E4454" s="12"/>
      <c r="F4454" s="11"/>
    </row>
    <row r="4455" spans="1:6">
      <c r="A4455" s="11"/>
      <c r="B4455" s="11"/>
      <c r="C4455" s="11"/>
      <c r="D4455" s="11"/>
      <c r="E4455" s="12"/>
      <c r="F4455" s="11"/>
    </row>
    <row r="4456" spans="1:6">
      <c r="A4456" s="11"/>
      <c r="B4456" s="11"/>
      <c r="C4456" s="11"/>
      <c r="D4456" s="11"/>
      <c r="E4456" s="12"/>
      <c r="F4456" s="11"/>
    </row>
    <row r="4457" spans="1:6">
      <c r="A4457" s="11"/>
      <c r="B4457" s="11"/>
      <c r="C4457" s="11"/>
      <c r="D4457" s="11"/>
      <c r="E4457" s="12"/>
      <c r="F4457" s="11"/>
    </row>
    <row r="4458" spans="1:6">
      <c r="A4458" s="11"/>
      <c r="B4458" s="11"/>
      <c r="C4458" s="11"/>
      <c r="D4458" s="11"/>
      <c r="E4458" s="12"/>
      <c r="F4458" s="11"/>
    </row>
    <row r="4459" spans="1:6">
      <c r="A4459" s="11"/>
      <c r="B4459" s="11"/>
      <c r="C4459" s="11"/>
      <c r="D4459" s="11"/>
      <c r="E4459" s="12"/>
      <c r="F4459" s="11"/>
    </row>
    <row r="4460" spans="1:6">
      <c r="A4460" s="11"/>
      <c r="B4460" s="11"/>
      <c r="C4460" s="11"/>
      <c r="D4460" s="11"/>
      <c r="E4460" s="12"/>
      <c r="F4460" s="11"/>
    </row>
    <row r="4461" spans="1:6">
      <c r="A4461" s="11"/>
      <c r="B4461" s="11"/>
      <c r="C4461" s="11"/>
      <c r="D4461" s="11"/>
      <c r="E4461" s="12"/>
      <c r="F4461" s="11"/>
    </row>
    <row r="4462" spans="1:6">
      <c r="A4462" s="11"/>
      <c r="B4462" s="11"/>
      <c r="C4462" s="11"/>
      <c r="D4462" s="11"/>
      <c r="E4462" s="12"/>
      <c r="F4462" s="11"/>
    </row>
    <row r="4463" spans="1:6">
      <c r="A4463" s="11"/>
      <c r="B4463" s="11"/>
      <c r="C4463" s="11"/>
      <c r="D4463" s="11"/>
      <c r="E4463" s="12"/>
      <c r="F4463" s="11"/>
    </row>
    <row r="4464" spans="1:6">
      <c r="A4464" s="11"/>
      <c r="B4464" s="11"/>
      <c r="C4464" s="11"/>
      <c r="D4464" s="11"/>
      <c r="E4464" s="12"/>
      <c r="F4464" s="11"/>
    </row>
    <row r="4465" spans="1:6">
      <c r="A4465" s="11"/>
      <c r="B4465" s="11"/>
      <c r="C4465" s="11"/>
      <c r="D4465" s="11"/>
      <c r="E4465" s="12"/>
      <c r="F4465" s="11"/>
    </row>
    <row r="4466" spans="1:6">
      <c r="A4466" s="11"/>
      <c r="B4466" s="11"/>
      <c r="C4466" s="11"/>
      <c r="D4466" s="11"/>
      <c r="E4466" s="12"/>
      <c r="F4466" s="11"/>
    </row>
    <row r="4467" spans="1:6">
      <c r="A4467" s="11"/>
      <c r="B4467" s="11"/>
      <c r="C4467" s="11"/>
      <c r="D4467" s="11"/>
      <c r="E4467" s="12"/>
      <c r="F4467" s="11"/>
    </row>
    <row r="4468" spans="1:6">
      <c r="A4468" s="11"/>
      <c r="B4468" s="11"/>
      <c r="C4468" s="11"/>
      <c r="D4468" s="11"/>
      <c r="E4468" s="12"/>
      <c r="F4468" s="11"/>
    </row>
    <row r="4469" spans="1:6">
      <c r="A4469" s="11"/>
      <c r="B4469" s="11"/>
      <c r="C4469" s="11"/>
      <c r="D4469" s="11"/>
      <c r="E4469" s="12"/>
      <c r="F4469" s="11"/>
    </row>
    <row r="4470" spans="1:6">
      <c r="A4470" s="11"/>
      <c r="B4470" s="11"/>
      <c r="C4470" s="11"/>
      <c r="D4470" s="11"/>
      <c r="E4470" s="12"/>
      <c r="F4470" s="11"/>
    </row>
    <row r="4471" spans="1:6">
      <c r="A4471" s="11"/>
      <c r="B4471" s="11"/>
      <c r="C4471" s="11"/>
      <c r="D4471" s="11"/>
      <c r="E4471" s="12"/>
      <c r="F4471" s="11"/>
    </row>
    <row r="4472" spans="1:6">
      <c r="A4472" s="11"/>
      <c r="B4472" s="11"/>
      <c r="C4472" s="11"/>
      <c r="D4472" s="11"/>
      <c r="E4472" s="12"/>
      <c r="F4472" s="11"/>
    </row>
    <row r="4473" spans="1:6">
      <c r="A4473" s="11"/>
      <c r="B4473" s="11"/>
      <c r="C4473" s="11"/>
      <c r="D4473" s="11"/>
      <c r="E4473" s="12"/>
      <c r="F4473" s="11"/>
    </row>
    <row r="4474" spans="1:6">
      <c r="A4474" s="11"/>
      <c r="B4474" s="11"/>
      <c r="C4474" s="11"/>
      <c r="D4474" s="11"/>
      <c r="E4474" s="12"/>
      <c r="F4474" s="11"/>
    </row>
    <row r="4475" spans="1:6">
      <c r="A4475" s="11"/>
      <c r="B4475" s="11"/>
      <c r="C4475" s="11"/>
      <c r="D4475" s="11"/>
      <c r="E4475" s="12"/>
      <c r="F4475" s="11"/>
    </row>
    <row r="4476" spans="1:6">
      <c r="A4476" s="11"/>
      <c r="B4476" s="11"/>
      <c r="C4476" s="11"/>
      <c r="D4476" s="11"/>
      <c r="E4476" s="12"/>
      <c r="F4476" s="11"/>
    </row>
    <row r="4477" spans="1:6">
      <c r="A4477" s="11"/>
      <c r="B4477" s="11"/>
      <c r="C4477" s="11"/>
      <c r="D4477" s="11"/>
      <c r="E4477" s="12"/>
      <c r="F4477" s="11"/>
    </row>
    <row r="4478" spans="1:6">
      <c r="A4478" s="11"/>
      <c r="B4478" s="11"/>
      <c r="C4478" s="11"/>
      <c r="D4478" s="11"/>
      <c r="E4478" s="12"/>
      <c r="F4478" s="11"/>
    </row>
    <row r="4479" spans="1:6">
      <c r="A4479" s="11"/>
      <c r="B4479" s="11"/>
      <c r="C4479" s="11"/>
      <c r="D4479" s="11"/>
      <c r="E4479" s="12"/>
      <c r="F4479" s="11"/>
    </row>
    <row r="4480" spans="1:6">
      <c r="A4480" s="11"/>
      <c r="B4480" s="11"/>
      <c r="C4480" s="11"/>
      <c r="D4480" s="11"/>
      <c r="E4480" s="12"/>
      <c r="F4480" s="11"/>
    </row>
    <row r="4481" spans="1:6">
      <c r="A4481" s="11"/>
      <c r="B4481" s="11"/>
      <c r="C4481" s="11"/>
      <c r="D4481" s="11"/>
      <c r="E4481" s="12"/>
      <c r="F4481" s="11"/>
    </row>
    <row r="4482" spans="1:6">
      <c r="A4482" s="11"/>
      <c r="B4482" s="11"/>
      <c r="C4482" s="11"/>
      <c r="D4482" s="11"/>
      <c r="E4482" s="12"/>
      <c r="F4482" s="11"/>
    </row>
    <row r="4483" spans="1:6">
      <c r="A4483" s="11"/>
      <c r="B4483" s="11"/>
      <c r="C4483" s="11"/>
      <c r="D4483" s="11"/>
      <c r="E4483" s="12"/>
      <c r="F4483" s="11"/>
    </row>
    <row r="4484" spans="1:6">
      <c r="A4484" s="11"/>
      <c r="B4484" s="11"/>
      <c r="C4484" s="11"/>
      <c r="D4484" s="11"/>
      <c r="E4484" s="12"/>
      <c r="F4484" s="11"/>
    </row>
    <row r="4485" spans="1:6">
      <c r="A4485" s="11"/>
      <c r="B4485" s="11"/>
      <c r="C4485" s="11"/>
      <c r="D4485" s="11"/>
      <c r="E4485" s="12"/>
      <c r="F4485" s="11"/>
    </row>
    <row r="4486" spans="1:6">
      <c r="A4486" s="11"/>
      <c r="B4486" s="11"/>
      <c r="C4486" s="11"/>
      <c r="D4486" s="11"/>
      <c r="E4486" s="12"/>
      <c r="F4486" s="11"/>
    </row>
    <row r="4487" spans="1:6">
      <c r="A4487" s="11"/>
      <c r="B4487" s="11"/>
      <c r="C4487" s="11"/>
      <c r="D4487" s="11"/>
      <c r="E4487" s="12"/>
      <c r="F4487" s="11"/>
    </row>
    <row r="4488" spans="1:6">
      <c r="A4488" s="11"/>
      <c r="B4488" s="11"/>
      <c r="C4488" s="11"/>
      <c r="D4488" s="11"/>
      <c r="E4488" s="12"/>
      <c r="F4488" s="11"/>
    </row>
    <row r="4489" spans="1:6">
      <c r="A4489" s="11"/>
      <c r="B4489" s="11"/>
      <c r="C4489" s="11"/>
      <c r="D4489" s="11"/>
      <c r="E4489" s="12"/>
      <c r="F4489" s="11"/>
    </row>
    <row r="4490" spans="1:6">
      <c r="A4490" s="11"/>
      <c r="B4490" s="11"/>
      <c r="C4490" s="11"/>
      <c r="D4490" s="11"/>
      <c r="E4490" s="12"/>
      <c r="F4490" s="11"/>
    </row>
    <row r="4491" spans="1:6">
      <c r="A4491" s="11"/>
      <c r="B4491" s="11"/>
      <c r="C4491" s="11"/>
      <c r="D4491" s="11"/>
      <c r="E4491" s="12"/>
      <c r="F4491" s="11"/>
    </row>
    <row r="4492" spans="1:6">
      <c r="A4492" s="11"/>
      <c r="B4492" s="11"/>
      <c r="C4492" s="11"/>
      <c r="D4492" s="11"/>
      <c r="E4492" s="12"/>
      <c r="F4492" s="11"/>
    </row>
    <row r="4493" spans="1:6">
      <c r="A4493" s="11"/>
      <c r="B4493" s="11"/>
      <c r="C4493" s="11"/>
      <c r="D4493" s="11"/>
      <c r="E4493" s="12"/>
      <c r="F4493" s="11"/>
    </row>
    <row r="4494" spans="1:6">
      <c r="A4494" s="11"/>
      <c r="B4494" s="11"/>
      <c r="C4494" s="11"/>
      <c r="D4494" s="11"/>
      <c r="E4494" s="12"/>
      <c r="F4494" s="11"/>
    </row>
    <row r="4495" spans="1:6">
      <c r="A4495" s="11"/>
      <c r="B4495" s="11"/>
      <c r="C4495" s="11"/>
      <c r="D4495" s="11"/>
      <c r="E4495" s="12"/>
      <c r="F4495" s="11"/>
    </row>
    <row r="4496" spans="1:6">
      <c r="A4496" s="11"/>
      <c r="B4496" s="11"/>
      <c r="C4496" s="11"/>
      <c r="D4496" s="11"/>
      <c r="E4496" s="12"/>
      <c r="F4496" s="11"/>
    </row>
    <row r="4497" spans="1:6">
      <c r="A4497" s="11"/>
      <c r="B4497" s="11"/>
      <c r="C4497" s="11"/>
      <c r="D4497" s="11"/>
      <c r="E4497" s="12"/>
      <c r="F4497" s="11"/>
    </row>
    <row r="4498" spans="1:6">
      <c r="A4498" s="11"/>
      <c r="B4498" s="11"/>
      <c r="C4498" s="11"/>
      <c r="D4498" s="11"/>
      <c r="E4498" s="12"/>
      <c r="F4498" s="11"/>
    </row>
    <row r="4499" spans="1:6">
      <c r="A4499" s="11"/>
      <c r="B4499" s="11"/>
      <c r="C4499" s="11"/>
      <c r="D4499" s="11"/>
      <c r="E4499" s="12"/>
      <c r="F4499" s="11"/>
    </row>
    <row r="4500" spans="1:6">
      <c r="A4500" s="11"/>
      <c r="B4500" s="11"/>
      <c r="C4500" s="11"/>
      <c r="D4500" s="11"/>
      <c r="E4500" s="12"/>
      <c r="F4500" s="11"/>
    </row>
    <row r="4501" spans="1:6">
      <c r="A4501" s="11"/>
      <c r="B4501" s="11"/>
      <c r="C4501" s="11"/>
      <c r="D4501" s="11"/>
      <c r="E4501" s="12"/>
      <c r="F4501" s="11"/>
    </row>
    <row r="4502" spans="1:6">
      <c r="A4502" s="11"/>
      <c r="B4502" s="11"/>
      <c r="C4502" s="11"/>
      <c r="D4502" s="11"/>
      <c r="E4502" s="12"/>
      <c r="F4502" s="11"/>
    </row>
    <row r="4503" spans="1:6">
      <c r="A4503" s="11"/>
      <c r="B4503" s="11"/>
      <c r="C4503" s="11"/>
      <c r="D4503" s="11"/>
      <c r="E4503" s="12"/>
      <c r="F4503" s="11"/>
    </row>
    <row r="4504" spans="1:6">
      <c r="A4504" s="11"/>
      <c r="B4504" s="11"/>
      <c r="C4504" s="11"/>
      <c r="D4504" s="11"/>
      <c r="E4504" s="12"/>
      <c r="F4504" s="11"/>
    </row>
    <row r="4505" spans="1:6">
      <c r="A4505" s="11"/>
      <c r="B4505" s="11"/>
      <c r="C4505" s="11"/>
      <c r="D4505" s="11"/>
      <c r="E4505" s="12"/>
      <c r="F4505" s="11"/>
    </row>
    <row r="4506" spans="1:6">
      <c r="A4506" s="11"/>
      <c r="B4506" s="11"/>
      <c r="C4506" s="11"/>
      <c r="D4506" s="11"/>
      <c r="E4506" s="12"/>
      <c r="F4506" s="11"/>
    </row>
    <row r="4507" spans="1:6">
      <c r="A4507" s="11"/>
      <c r="B4507" s="11"/>
      <c r="C4507" s="11"/>
      <c r="D4507" s="11"/>
      <c r="E4507" s="12"/>
      <c r="F4507" s="11"/>
    </row>
    <row r="4508" spans="1:6">
      <c r="A4508" s="11"/>
      <c r="B4508" s="11"/>
      <c r="C4508" s="11"/>
      <c r="D4508" s="11"/>
      <c r="E4508" s="12"/>
      <c r="F4508" s="11"/>
    </row>
    <row r="4509" spans="1:6">
      <c r="A4509" s="11"/>
      <c r="B4509" s="11"/>
      <c r="C4509" s="11"/>
      <c r="D4509" s="11"/>
      <c r="E4509" s="12"/>
      <c r="F4509" s="11"/>
    </row>
    <row r="4510" spans="1:6">
      <c r="A4510" s="11"/>
      <c r="B4510" s="11"/>
      <c r="C4510" s="11"/>
      <c r="D4510" s="11"/>
      <c r="E4510" s="12"/>
      <c r="F4510" s="11"/>
    </row>
    <row r="4511" spans="1:6">
      <c r="A4511" s="11"/>
      <c r="B4511" s="11"/>
      <c r="C4511" s="11"/>
      <c r="D4511" s="11"/>
      <c r="E4511" s="12"/>
      <c r="F4511" s="11"/>
    </row>
    <row r="4512" spans="1:6">
      <c r="A4512" s="11"/>
      <c r="B4512" s="11"/>
      <c r="C4512" s="11"/>
      <c r="D4512" s="11"/>
      <c r="E4512" s="12"/>
      <c r="F4512" s="11"/>
    </row>
    <row r="4513" spans="1:6">
      <c r="A4513" s="11"/>
      <c r="B4513" s="11"/>
      <c r="C4513" s="11"/>
      <c r="D4513" s="11"/>
      <c r="E4513" s="12"/>
      <c r="F4513" s="11"/>
    </row>
    <row r="4514" spans="1:6">
      <c r="A4514" s="11"/>
      <c r="B4514" s="11"/>
      <c r="C4514" s="11"/>
      <c r="D4514" s="11"/>
      <c r="E4514" s="12"/>
      <c r="F4514" s="11"/>
    </row>
    <row r="4515" spans="1:6">
      <c r="A4515" s="11"/>
      <c r="B4515" s="11"/>
      <c r="C4515" s="11"/>
      <c r="D4515" s="11"/>
      <c r="E4515" s="12"/>
      <c r="F4515" s="11"/>
    </row>
    <row r="4516" spans="1:6">
      <c r="A4516" s="11"/>
      <c r="B4516" s="11"/>
      <c r="C4516" s="11"/>
      <c r="D4516" s="11"/>
      <c r="E4516" s="12"/>
      <c r="F4516" s="11"/>
    </row>
    <row r="4517" spans="1:6">
      <c r="A4517" s="11"/>
      <c r="B4517" s="11"/>
      <c r="C4517" s="11"/>
      <c r="D4517" s="11"/>
      <c r="E4517" s="12"/>
      <c r="F4517" s="11"/>
    </row>
    <row r="4518" spans="1:6">
      <c r="A4518" s="11"/>
      <c r="B4518" s="11"/>
      <c r="C4518" s="11"/>
      <c r="D4518" s="11"/>
      <c r="E4518" s="12"/>
      <c r="F4518" s="11"/>
    </row>
    <row r="4519" spans="1:6">
      <c r="A4519" s="11"/>
      <c r="B4519" s="11"/>
      <c r="C4519" s="11"/>
      <c r="D4519" s="11"/>
      <c r="E4519" s="12"/>
      <c r="F4519" s="11"/>
    </row>
    <row r="4520" spans="1:6">
      <c r="A4520" s="11"/>
      <c r="B4520" s="11"/>
      <c r="C4520" s="11"/>
      <c r="D4520" s="11"/>
      <c r="E4520" s="12"/>
      <c r="F4520" s="11"/>
    </row>
    <row r="4521" spans="1:6">
      <c r="A4521" s="11"/>
      <c r="B4521" s="11"/>
      <c r="C4521" s="11"/>
      <c r="D4521" s="11"/>
      <c r="E4521" s="12"/>
      <c r="F4521" s="11"/>
    </row>
    <row r="4522" spans="1:6">
      <c r="A4522" s="11"/>
      <c r="B4522" s="11"/>
      <c r="C4522" s="11"/>
      <c r="D4522" s="11"/>
      <c r="E4522" s="12"/>
      <c r="F4522" s="11"/>
    </row>
    <row r="4523" spans="1:6">
      <c r="A4523" s="11"/>
      <c r="B4523" s="11"/>
      <c r="C4523" s="11"/>
      <c r="D4523" s="11"/>
      <c r="E4523" s="12"/>
      <c r="F4523" s="11"/>
    </row>
    <row r="4524" spans="1:6">
      <c r="A4524" s="11"/>
      <c r="B4524" s="11"/>
      <c r="C4524" s="11"/>
      <c r="D4524" s="11"/>
      <c r="E4524" s="12"/>
      <c r="F4524" s="11"/>
    </row>
    <row r="4525" spans="1:6">
      <c r="A4525" s="11"/>
      <c r="B4525" s="11"/>
      <c r="C4525" s="11"/>
      <c r="D4525" s="11"/>
      <c r="E4525" s="12"/>
      <c r="F4525" s="11"/>
    </row>
    <row r="4526" spans="1:6">
      <c r="A4526" s="11"/>
      <c r="B4526" s="11"/>
      <c r="C4526" s="11"/>
      <c r="D4526" s="11"/>
      <c r="E4526" s="12"/>
      <c r="F4526" s="11"/>
    </row>
    <row r="4527" spans="1:6">
      <c r="A4527" s="11"/>
      <c r="B4527" s="11"/>
      <c r="C4527" s="11"/>
      <c r="D4527" s="11"/>
      <c r="E4527" s="12"/>
      <c r="F4527" s="11"/>
    </row>
    <row r="4528" spans="1:6">
      <c r="A4528" s="11"/>
      <c r="B4528" s="11"/>
      <c r="C4528" s="11"/>
      <c r="D4528" s="11"/>
      <c r="E4528" s="12"/>
      <c r="F4528" s="11"/>
    </row>
    <row r="4529" spans="1:6">
      <c r="A4529" s="11"/>
      <c r="B4529" s="11"/>
      <c r="C4529" s="11"/>
      <c r="D4529" s="11"/>
      <c r="E4529" s="12"/>
      <c r="F4529" s="11"/>
    </row>
    <row r="4530" spans="1:6">
      <c r="A4530" s="11"/>
      <c r="B4530" s="11"/>
      <c r="C4530" s="11"/>
      <c r="D4530" s="11"/>
      <c r="E4530" s="12"/>
      <c r="F4530" s="11"/>
    </row>
    <row r="4531" spans="1:6">
      <c r="A4531" s="11"/>
      <c r="B4531" s="11"/>
      <c r="C4531" s="11"/>
      <c r="D4531" s="11"/>
      <c r="E4531" s="12"/>
      <c r="F4531" s="11"/>
    </row>
    <row r="4532" spans="1:6">
      <c r="A4532" s="11"/>
      <c r="B4532" s="11"/>
      <c r="C4532" s="11"/>
      <c r="D4532" s="11"/>
      <c r="E4532" s="12"/>
      <c r="F4532" s="11"/>
    </row>
    <row r="4533" spans="1:6">
      <c r="A4533" s="11"/>
      <c r="B4533" s="11"/>
      <c r="C4533" s="11"/>
      <c r="D4533" s="11"/>
      <c r="E4533" s="12"/>
      <c r="F4533" s="11"/>
    </row>
    <row r="4534" spans="1:6">
      <c r="A4534" s="11"/>
      <c r="B4534" s="11"/>
      <c r="C4534" s="11"/>
      <c r="D4534" s="11"/>
      <c r="E4534" s="12"/>
      <c r="F4534" s="11"/>
    </row>
    <row r="4535" spans="1:6">
      <c r="A4535" s="11"/>
      <c r="B4535" s="11"/>
      <c r="C4535" s="11"/>
      <c r="D4535" s="11"/>
      <c r="E4535" s="12"/>
      <c r="F4535" s="11"/>
    </row>
    <row r="4536" spans="1:6">
      <c r="A4536" s="11"/>
      <c r="B4536" s="11"/>
      <c r="C4536" s="11"/>
      <c r="D4536" s="11"/>
      <c r="E4536" s="12"/>
      <c r="F4536" s="11"/>
    </row>
    <row r="4537" spans="1:6">
      <c r="A4537" s="11"/>
      <c r="B4537" s="11"/>
      <c r="C4537" s="11"/>
      <c r="D4537" s="11"/>
      <c r="E4537" s="12"/>
      <c r="F4537" s="11"/>
    </row>
    <row r="4538" spans="1:6">
      <c r="A4538" s="11"/>
      <c r="B4538" s="11"/>
      <c r="C4538" s="11"/>
      <c r="D4538" s="11"/>
      <c r="E4538" s="12"/>
      <c r="F4538" s="11"/>
    </row>
    <row r="4539" spans="1:6">
      <c r="A4539" s="11"/>
      <c r="B4539" s="11"/>
      <c r="C4539" s="11"/>
      <c r="D4539" s="11"/>
      <c r="E4539" s="12"/>
      <c r="F4539" s="11"/>
    </row>
    <row r="4540" spans="1:6">
      <c r="A4540" s="11"/>
      <c r="B4540" s="11"/>
      <c r="C4540" s="11"/>
      <c r="D4540" s="11"/>
      <c r="E4540" s="12"/>
      <c r="F4540" s="11"/>
    </row>
    <row r="4541" spans="1:6">
      <c r="A4541" s="11"/>
      <c r="B4541" s="11"/>
      <c r="C4541" s="11"/>
      <c r="D4541" s="11"/>
      <c r="E4541" s="12"/>
      <c r="F4541" s="11"/>
    </row>
    <row r="4542" spans="1:6">
      <c r="A4542" s="11"/>
      <c r="B4542" s="11"/>
      <c r="C4542" s="11"/>
      <c r="D4542" s="11"/>
      <c r="E4542" s="12"/>
      <c r="F4542" s="11"/>
    </row>
    <row r="4543" spans="1:6">
      <c r="A4543" s="11"/>
      <c r="B4543" s="11"/>
      <c r="C4543" s="11"/>
      <c r="D4543" s="11"/>
      <c r="E4543" s="12"/>
      <c r="F4543" s="11"/>
    </row>
    <row r="4544" spans="1:6">
      <c r="A4544" s="11"/>
      <c r="B4544" s="11"/>
      <c r="C4544" s="11"/>
      <c r="D4544" s="11"/>
      <c r="E4544" s="12"/>
      <c r="F4544" s="11"/>
    </row>
    <row r="4545" spans="1:6">
      <c r="A4545" s="11"/>
      <c r="B4545" s="11"/>
      <c r="C4545" s="11"/>
      <c r="D4545" s="11"/>
      <c r="E4545" s="12"/>
      <c r="F4545" s="11"/>
    </row>
    <row r="4546" spans="1:6">
      <c r="A4546" s="11"/>
      <c r="B4546" s="11"/>
      <c r="C4546" s="11"/>
      <c r="D4546" s="11"/>
      <c r="E4546" s="12"/>
      <c r="F4546" s="11"/>
    </row>
    <row r="4547" spans="1:6">
      <c r="A4547" s="11"/>
      <c r="B4547" s="11"/>
      <c r="C4547" s="11"/>
      <c r="D4547" s="11"/>
      <c r="E4547" s="12"/>
      <c r="F4547" s="11"/>
    </row>
    <row r="4548" spans="1:6">
      <c r="A4548" s="11"/>
      <c r="B4548" s="11"/>
      <c r="C4548" s="11"/>
      <c r="D4548" s="11"/>
      <c r="E4548" s="12"/>
      <c r="F4548" s="11"/>
    </row>
    <row r="4549" spans="1:6">
      <c r="A4549" s="11"/>
      <c r="B4549" s="11"/>
      <c r="C4549" s="11"/>
      <c r="D4549" s="11"/>
      <c r="E4549" s="12"/>
      <c r="F4549" s="11"/>
    </row>
    <row r="4550" spans="1:6">
      <c r="A4550" s="11"/>
      <c r="B4550" s="11"/>
      <c r="C4550" s="11"/>
      <c r="D4550" s="11"/>
      <c r="E4550" s="12"/>
      <c r="F4550" s="11"/>
    </row>
    <row r="4551" spans="1:6">
      <c r="A4551" s="11"/>
      <c r="B4551" s="11"/>
      <c r="C4551" s="11"/>
      <c r="D4551" s="11"/>
      <c r="E4551" s="12"/>
      <c r="F4551" s="11"/>
    </row>
    <row r="4552" spans="1:6">
      <c r="A4552" s="11"/>
      <c r="B4552" s="11"/>
      <c r="C4552" s="11"/>
      <c r="D4552" s="11"/>
      <c r="E4552" s="12"/>
      <c r="F4552" s="11"/>
    </row>
    <row r="4553" spans="1:6">
      <c r="A4553" s="11"/>
      <c r="B4553" s="11"/>
      <c r="C4553" s="11"/>
      <c r="D4553" s="11"/>
      <c r="E4553" s="12"/>
      <c r="F4553" s="11"/>
    </row>
    <row r="4554" spans="1:6">
      <c r="A4554" s="11"/>
      <c r="B4554" s="11"/>
      <c r="C4554" s="11"/>
      <c r="D4554" s="11"/>
      <c r="E4554" s="12"/>
      <c r="F4554" s="11"/>
    </row>
    <row r="4555" spans="1:6">
      <c r="A4555" s="11"/>
      <c r="B4555" s="11"/>
      <c r="C4555" s="11"/>
      <c r="D4555" s="11"/>
      <c r="E4555" s="12"/>
      <c r="F4555" s="11"/>
    </row>
    <row r="4556" spans="1:6">
      <c r="A4556" s="7"/>
      <c r="B4556" s="7"/>
      <c r="C4556" s="7"/>
      <c r="D4556" s="7"/>
      <c r="E4556" s="9"/>
      <c r="F4556" s="7"/>
    </row>
    <row r="4557" spans="1:6">
      <c r="A4557" s="7"/>
      <c r="B4557" s="7"/>
      <c r="C4557" s="7"/>
      <c r="D4557" s="7"/>
      <c r="E4557" s="9"/>
      <c r="F4557" s="7"/>
    </row>
    <row r="4558" spans="1:6">
      <c r="A4558" s="7"/>
      <c r="B4558" s="7"/>
      <c r="C4558" s="7"/>
      <c r="D4558" s="7"/>
      <c r="E4558" s="9"/>
      <c r="F4558" s="7"/>
    </row>
    <row r="4559" spans="1:6">
      <c r="A4559" s="7"/>
      <c r="B4559" s="7"/>
      <c r="C4559" s="7"/>
      <c r="D4559" s="7"/>
      <c r="E4559" s="9"/>
      <c r="F4559" s="7"/>
    </row>
    <row r="4560" spans="1:6">
      <c r="A4560" s="7"/>
      <c r="B4560" s="7"/>
      <c r="C4560" s="7"/>
      <c r="D4560" s="7"/>
      <c r="E4560" s="9"/>
      <c r="F4560" s="7"/>
    </row>
    <row r="4561" spans="1:6">
      <c r="A4561" s="7"/>
      <c r="B4561" s="7"/>
      <c r="C4561" s="7"/>
      <c r="D4561" s="7"/>
      <c r="E4561" s="9"/>
      <c r="F4561" s="7"/>
    </row>
    <row r="4562" spans="1:6">
      <c r="A4562" s="7"/>
      <c r="B4562" s="7"/>
      <c r="C4562" s="7"/>
      <c r="D4562" s="7"/>
      <c r="E4562" s="9"/>
      <c r="F4562" s="7"/>
    </row>
    <row r="4563" spans="1:6">
      <c r="A4563" s="7"/>
      <c r="B4563" s="7"/>
      <c r="C4563" s="7"/>
      <c r="D4563" s="7"/>
      <c r="E4563" s="9"/>
      <c r="F4563" s="7"/>
    </row>
    <row r="4564" spans="1:6">
      <c r="A4564" s="7"/>
      <c r="B4564" s="7"/>
      <c r="C4564" s="7"/>
      <c r="D4564" s="7"/>
      <c r="E4564" s="9"/>
      <c r="F4564" s="7"/>
    </row>
    <row r="4565" spans="1:6">
      <c r="A4565" s="7"/>
      <c r="B4565" s="7"/>
      <c r="C4565" s="7"/>
      <c r="D4565" s="7"/>
      <c r="E4565" s="9"/>
      <c r="F4565" s="7"/>
    </row>
    <row r="4566" spans="1:6">
      <c r="A4566" s="7"/>
      <c r="B4566" s="7"/>
      <c r="C4566" s="7"/>
      <c r="D4566" s="7"/>
      <c r="E4566" s="9"/>
      <c r="F4566" s="7"/>
    </row>
    <row r="4567" spans="1:6">
      <c r="A4567" s="7"/>
      <c r="B4567" s="7"/>
      <c r="C4567" s="7"/>
      <c r="D4567" s="7"/>
      <c r="E4567" s="9"/>
      <c r="F4567" s="7"/>
    </row>
    <row r="4568" spans="1:6">
      <c r="A4568" s="7"/>
      <c r="B4568" s="7"/>
      <c r="C4568" s="7"/>
      <c r="D4568" s="7"/>
      <c r="E4568" s="9"/>
      <c r="F4568" s="7"/>
    </row>
    <row r="4569" spans="1:6">
      <c r="A4569" s="7"/>
      <c r="B4569" s="7"/>
      <c r="C4569" s="7"/>
      <c r="D4569" s="7"/>
      <c r="E4569" s="9"/>
      <c r="F4569" s="7"/>
    </row>
    <row r="4570" spans="1:6">
      <c r="A4570" s="7"/>
      <c r="B4570" s="7"/>
      <c r="C4570" s="7"/>
      <c r="D4570" s="7"/>
      <c r="E4570" s="9"/>
      <c r="F4570" s="7"/>
    </row>
    <row r="4571" spans="1:6">
      <c r="A4571" s="7"/>
      <c r="B4571" s="7"/>
      <c r="C4571" s="7"/>
      <c r="D4571" s="7"/>
      <c r="E4571" s="9"/>
      <c r="F4571" s="7"/>
    </row>
    <row r="4572" spans="1:6">
      <c r="A4572" s="7"/>
      <c r="B4572" s="7"/>
      <c r="C4572" s="7"/>
      <c r="D4572" s="7"/>
      <c r="E4572" s="9"/>
      <c r="F4572" s="7"/>
    </row>
    <row r="4573" spans="1:6">
      <c r="A4573" s="7"/>
      <c r="B4573" s="7"/>
      <c r="C4573" s="7"/>
      <c r="D4573" s="7"/>
      <c r="E4573" s="9"/>
      <c r="F4573" s="7"/>
    </row>
    <row r="4574" spans="1:6">
      <c r="A4574" s="7"/>
      <c r="B4574" s="7"/>
      <c r="C4574" s="7"/>
      <c r="D4574" s="7"/>
      <c r="E4574" s="9"/>
      <c r="F4574" s="7"/>
    </row>
    <row r="4575" spans="1:6">
      <c r="A4575" s="7"/>
      <c r="B4575" s="7"/>
      <c r="C4575" s="7"/>
      <c r="D4575" s="7"/>
      <c r="E4575" s="9"/>
      <c r="F4575" s="7"/>
    </row>
    <row r="4576" spans="1:6">
      <c r="A4576" s="7"/>
      <c r="B4576" s="7"/>
      <c r="C4576" s="7"/>
      <c r="D4576" s="7"/>
      <c r="E4576" s="9"/>
      <c r="F4576" s="7"/>
    </row>
    <row r="4577" spans="1:6">
      <c r="A4577" s="7"/>
      <c r="B4577" s="7"/>
      <c r="C4577" s="7"/>
      <c r="D4577" s="7"/>
      <c r="E4577" s="9"/>
      <c r="F4577" s="7"/>
    </row>
    <row r="4578" spans="1:6">
      <c r="A4578" s="7"/>
      <c r="B4578" s="7"/>
      <c r="C4578" s="7"/>
      <c r="D4578" s="7"/>
      <c r="E4578" s="9"/>
      <c r="F4578" s="7"/>
    </row>
    <row r="4579" spans="1:6">
      <c r="A4579" s="7"/>
      <c r="B4579" s="7"/>
      <c r="C4579" s="7"/>
      <c r="D4579" s="7"/>
      <c r="E4579" s="9"/>
      <c r="F4579" s="7"/>
    </row>
    <row r="4580" spans="1:6">
      <c r="A4580" s="7"/>
      <c r="B4580" s="7"/>
      <c r="C4580" s="7"/>
      <c r="D4580" s="7"/>
      <c r="E4580" s="9"/>
      <c r="F4580" s="7"/>
    </row>
    <row r="4581" spans="1:6">
      <c r="A4581" s="7"/>
      <c r="B4581" s="7"/>
      <c r="C4581" s="7"/>
      <c r="D4581" s="7"/>
      <c r="E4581" s="9"/>
      <c r="F4581" s="7"/>
    </row>
    <row r="4582" spans="1:6">
      <c r="A4582" s="7"/>
      <c r="B4582" s="7"/>
      <c r="C4582" s="7"/>
      <c r="D4582" s="7"/>
      <c r="E4582" s="9"/>
      <c r="F4582" s="7"/>
    </row>
    <row r="4583" spans="1:6">
      <c r="A4583" s="7"/>
      <c r="B4583" s="7"/>
      <c r="C4583" s="7"/>
      <c r="D4583" s="7"/>
      <c r="E4583" s="9"/>
      <c r="F4583" s="7"/>
    </row>
    <row r="4584" spans="1:6">
      <c r="A4584" s="7"/>
      <c r="B4584" s="7"/>
      <c r="C4584" s="7"/>
      <c r="D4584" s="7"/>
      <c r="E4584" s="9"/>
      <c r="F4584" s="7"/>
    </row>
    <row r="4585" spans="1:6">
      <c r="A4585" s="7"/>
      <c r="B4585" s="7"/>
      <c r="C4585" s="7"/>
      <c r="D4585" s="7"/>
      <c r="E4585" s="9"/>
      <c r="F4585" s="7"/>
    </row>
    <row r="4586" spans="1:6">
      <c r="A4586" s="7"/>
      <c r="B4586" s="7"/>
      <c r="C4586" s="7"/>
      <c r="D4586" s="7"/>
      <c r="E4586" s="9"/>
      <c r="F4586" s="7"/>
    </row>
    <row r="4587" spans="1:6">
      <c r="A4587" s="7"/>
      <c r="B4587" s="7"/>
      <c r="C4587" s="7"/>
      <c r="D4587" s="7"/>
      <c r="E4587" s="9"/>
      <c r="F4587" s="7"/>
    </row>
    <row r="4588" spans="1:6">
      <c r="A4588" s="7"/>
      <c r="B4588" s="7"/>
      <c r="C4588" s="7"/>
      <c r="D4588" s="7"/>
      <c r="E4588" s="9"/>
      <c r="F4588" s="7"/>
    </row>
    <row r="4589" spans="1:6">
      <c r="A4589" s="7"/>
      <c r="B4589" s="7"/>
      <c r="C4589" s="7"/>
      <c r="D4589" s="7"/>
      <c r="E4589" s="9"/>
      <c r="F4589" s="7"/>
    </row>
    <row r="4590" spans="1:6">
      <c r="A4590" s="7"/>
      <c r="B4590" s="7"/>
      <c r="C4590" s="7"/>
      <c r="D4590" s="7"/>
      <c r="E4590" s="9"/>
      <c r="F4590" s="7"/>
    </row>
    <row r="4591" spans="1:6">
      <c r="A4591" s="7"/>
      <c r="B4591" s="7"/>
      <c r="C4591" s="7"/>
      <c r="D4591" s="7"/>
      <c r="E4591" s="9"/>
      <c r="F4591" s="7"/>
    </row>
    <row r="4592" spans="1:6">
      <c r="A4592" s="7"/>
      <c r="B4592" s="7"/>
      <c r="C4592" s="7"/>
      <c r="D4592" s="7"/>
      <c r="E4592" s="9"/>
      <c r="F4592" s="7"/>
    </row>
    <row r="4593" spans="1:6">
      <c r="A4593" s="7"/>
      <c r="B4593" s="7"/>
      <c r="C4593" s="7"/>
      <c r="D4593" s="7"/>
      <c r="E4593" s="9"/>
      <c r="F4593" s="7"/>
    </row>
    <row r="4594" spans="1:6">
      <c r="A4594" s="7"/>
      <c r="B4594" s="7"/>
      <c r="C4594" s="7"/>
      <c r="D4594" s="7"/>
      <c r="E4594" s="9"/>
      <c r="F4594" s="7"/>
    </row>
    <row r="4595" spans="1:6">
      <c r="A4595" s="7"/>
      <c r="B4595" s="7"/>
      <c r="C4595" s="7"/>
      <c r="D4595" s="7"/>
      <c r="E4595" s="9"/>
      <c r="F4595" s="7"/>
    </row>
    <row r="4596" spans="1:6">
      <c r="A4596" s="7"/>
      <c r="B4596" s="7"/>
      <c r="C4596" s="7"/>
      <c r="D4596" s="7"/>
      <c r="E4596" s="9"/>
      <c r="F4596" s="7"/>
    </row>
    <row r="4597" spans="1:6">
      <c r="A4597" s="7"/>
      <c r="B4597" s="7"/>
      <c r="C4597" s="7"/>
      <c r="D4597" s="7"/>
      <c r="E4597" s="9"/>
      <c r="F4597" s="7"/>
    </row>
    <row r="4598" spans="1:6">
      <c r="A4598" s="7"/>
      <c r="B4598" s="7"/>
      <c r="C4598" s="7"/>
      <c r="D4598" s="7"/>
      <c r="E4598" s="9"/>
      <c r="F4598" s="7"/>
    </row>
    <row r="4599" spans="1:6">
      <c r="A4599" s="7"/>
      <c r="B4599" s="7"/>
      <c r="C4599" s="7"/>
      <c r="D4599" s="7"/>
      <c r="E4599" s="9"/>
      <c r="F4599" s="7"/>
    </row>
    <row r="4600" spans="1:6">
      <c r="A4600" s="7"/>
      <c r="B4600" s="7"/>
      <c r="C4600" s="7"/>
      <c r="D4600" s="7"/>
      <c r="E4600" s="9"/>
      <c r="F4600" s="7"/>
    </row>
    <row r="4601" spans="1:6">
      <c r="A4601" s="7"/>
      <c r="B4601" s="7"/>
      <c r="C4601" s="7"/>
      <c r="D4601" s="7"/>
      <c r="E4601" s="9"/>
      <c r="F4601" s="7"/>
    </row>
    <row r="4602" spans="1:6">
      <c r="A4602" s="7"/>
      <c r="B4602" s="7"/>
      <c r="C4602" s="7"/>
      <c r="D4602" s="7"/>
      <c r="E4602" s="9"/>
      <c r="F4602" s="7"/>
    </row>
    <row r="4603" spans="1:6">
      <c r="A4603" s="7"/>
      <c r="B4603" s="7"/>
      <c r="C4603" s="7"/>
      <c r="D4603" s="7"/>
      <c r="E4603" s="9"/>
      <c r="F4603" s="7"/>
    </row>
    <row r="4604" spans="1:6">
      <c r="A4604" s="7"/>
      <c r="B4604" s="7"/>
      <c r="C4604" s="7"/>
      <c r="D4604" s="7"/>
      <c r="E4604" s="9"/>
      <c r="F4604" s="7"/>
    </row>
    <row r="4605" spans="1:6">
      <c r="A4605" s="7"/>
      <c r="B4605" s="7"/>
      <c r="C4605" s="7"/>
      <c r="D4605" s="7"/>
      <c r="E4605" s="9"/>
      <c r="F4605" s="7"/>
    </row>
    <row r="4606" spans="1:6">
      <c r="A4606" s="7"/>
      <c r="B4606" s="7"/>
      <c r="C4606" s="7"/>
      <c r="D4606" s="7"/>
      <c r="E4606" s="9"/>
      <c r="F4606" s="7"/>
    </row>
    <row r="4607" spans="1:6">
      <c r="A4607" s="7"/>
      <c r="B4607" s="7"/>
      <c r="C4607" s="7"/>
      <c r="D4607" s="7"/>
      <c r="E4607" s="9"/>
      <c r="F4607" s="7"/>
    </row>
    <row r="4608" spans="1:6">
      <c r="A4608" s="7"/>
      <c r="B4608" s="7"/>
      <c r="C4608" s="7"/>
      <c r="D4608" s="7"/>
      <c r="E4608" s="9"/>
      <c r="F4608" s="7"/>
    </row>
    <row r="4609" spans="1:6">
      <c r="A4609" s="7"/>
      <c r="B4609" s="7"/>
      <c r="C4609" s="7"/>
      <c r="D4609" s="7"/>
      <c r="E4609" s="9"/>
      <c r="F4609" s="7"/>
    </row>
    <row r="4610" spans="1:6">
      <c r="A4610" s="7"/>
      <c r="B4610" s="7"/>
      <c r="C4610" s="7"/>
      <c r="D4610" s="7"/>
      <c r="E4610" s="9"/>
      <c r="F4610" s="7"/>
    </row>
    <row r="4611" spans="1:6">
      <c r="A4611" s="7"/>
      <c r="B4611" s="7"/>
      <c r="C4611" s="7"/>
      <c r="D4611" s="7"/>
      <c r="E4611" s="9"/>
      <c r="F4611" s="7"/>
    </row>
    <row r="4612" spans="1:6">
      <c r="A4612" s="7"/>
      <c r="B4612" s="7"/>
      <c r="C4612" s="7"/>
      <c r="D4612" s="7"/>
      <c r="E4612" s="9"/>
      <c r="F4612" s="7"/>
    </row>
    <row r="4613" spans="1:6">
      <c r="A4613" s="7"/>
      <c r="B4613" s="7"/>
      <c r="C4613" s="7"/>
      <c r="D4613" s="7"/>
      <c r="E4613" s="9"/>
      <c r="F4613" s="7"/>
    </row>
    <row r="4614" spans="1:6">
      <c r="A4614" s="7"/>
      <c r="B4614" s="7"/>
      <c r="C4614" s="7"/>
      <c r="D4614" s="7"/>
      <c r="E4614" s="9"/>
      <c r="F4614" s="7"/>
    </row>
    <row r="4615" spans="1:6">
      <c r="A4615" s="7"/>
      <c r="B4615" s="7"/>
      <c r="C4615" s="7"/>
      <c r="D4615" s="7"/>
      <c r="E4615" s="9"/>
      <c r="F4615" s="7"/>
    </row>
    <row r="4616" spans="1:6">
      <c r="A4616" s="7"/>
      <c r="B4616" s="7"/>
      <c r="C4616" s="7"/>
      <c r="D4616" s="7"/>
      <c r="E4616" s="9"/>
      <c r="F4616" s="7"/>
    </row>
    <row r="4617" spans="1:6">
      <c r="A4617" s="7"/>
      <c r="B4617" s="7"/>
      <c r="C4617" s="7"/>
      <c r="D4617" s="7"/>
      <c r="E4617" s="9"/>
      <c r="F4617" s="7"/>
    </row>
    <row r="4618" spans="1:6">
      <c r="A4618" s="7"/>
      <c r="B4618" s="7"/>
      <c r="C4618" s="7"/>
      <c r="D4618" s="7"/>
      <c r="E4618" s="9"/>
      <c r="F4618" s="7"/>
    </row>
    <row r="4619" spans="1:6">
      <c r="A4619" s="7"/>
      <c r="B4619" s="7"/>
      <c r="C4619" s="7"/>
      <c r="D4619" s="7"/>
      <c r="E4619" s="9"/>
      <c r="F4619" s="7"/>
    </row>
    <row r="4620" spans="1:6">
      <c r="A4620" s="7"/>
      <c r="B4620" s="7"/>
      <c r="C4620" s="7"/>
      <c r="D4620" s="7"/>
      <c r="E4620" s="9"/>
      <c r="F4620" s="7"/>
    </row>
    <row r="4621" spans="1:6">
      <c r="A4621" s="7"/>
      <c r="B4621" s="7"/>
      <c r="C4621" s="7"/>
      <c r="D4621" s="7"/>
      <c r="E4621" s="9"/>
      <c r="F4621" s="7"/>
    </row>
    <row r="4622" spans="1:6">
      <c r="A4622" s="7"/>
      <c r="B4622" s="7"/>
      <c r="C4622" s="7"/>
      <c r="D4622" s="7"/>
      <c r="E4622" s="9"/>
      <c r="F4622" s="7"/>
    </row>
    <row r="4623" spans="1:6">
      <c r="A4623" s="7"/>
      <c r="B4623" s="7"/>
      <c r="C4623" s="7"/>
      <c r="D4623" s="7"/>
      <c r="E4623" s="9"/>
      <c r="F4623" s="7"/>
    </row>
    <row r="4624" spans="1:6">
      <c r="A4624" s="7"/>
      <c r="B4624" s="7"/>
      <c r="C4624" s="7"/>
      <c r="D4624" s="7"/>
      <c r="E4624" s="9"/>
      <c r="F4624" s="7"/>
    </row>
    <row r="4625" spans="1:6">
      <c r="A4625" s="7"/>
      <c r="B4625" s="7"/>
      <c r="C4625" s="7"/>
      <c r="D4625" s="7"/>
      <c r="E4625" s="9"/>
      <c r="F4625" s="7"/>
    </row>
    <row r="4626" spans="1:6">
      <c r="A4626" s="7"/>
      <c r="B4626" s="7"/>
      <c r="C4626" s="7"/>
      <c r="D4626" s="7"/>
      <c r="E4626" s="9"/>
      <c r="F4626" s="7"/>
    </row>
    <row r="4627" spans="1:6">
      <c r="A4627" s="7"/>
      <c r="B4627" s="7"/>
      <c r="C4627" s="7"/>
      <c r="D4627" s="7"/>
      <c r="E4627" s="9"/>
      <c r="F4627" s="7"/>
    </row>
    <row r="4628" spans="1:6">
      <c r="A4628" s="7"/>
      <c r="B4628" s="7"/>
      <c r="C4628" s="7"/>
      <c r="D4628" s="7"/>
      <c r="E4628" s="9"/>
      <c r="F4628" s="7"/>
    </row>
    <row r="4629" spans="1:6">
      <c r="A4629" s="7"/>
      <c r="B4629" s="7"/>
      <c r="C4629" s="7"/>
      <c r="D4629" s="7"/>
      <c r="E4629" s="9"/>
      <c r="F4629" s="7"/>
    </row>
    <row r="4630" spans="1:6">
      <c r="A4630" s="7"/>
      <c r="B4630" s="7"/>
      <c r="C4630" s="7"/>
      <c r="D4630" s="7"/>
      <c r="E4630" s="9"/>
      <c r="F4630" s="7"/>
    </row>
    <row r="4631" spans="1:6">
      <c r="A4631" s="7"/>
      <c r="B4631" s="7"/>
      <c r="C4631" s="7"/>
      <c r="D4631" s="7"/>
      <c r="E4631" s="9"/>
      <c r="F4631" s="7"/>
    </row>
    <row r="4632" spans="1:6">
      <c r="A4632" s="7"/>
      <c r="B4632" s="7"/>
      <c r="C4632" s="7"/>
      <c r="D4632" s="7"/>
      <c r="E4632" s="9"/>
      <c r="F4632" s="7"/>
    </row>
    <row r="4633" spans="1:6">
      <c r="A4633" s="7"/>
      <c r="B4633" s="7"/>
      <c r="C4633" s="7"/>
      <c r="D4633" s="7"/>
      <c r="E4633" s="9"/>
      <c r="F4633" s="7"/>
    </row>
    <row r="4634" spans="1:6">
      <c r="A4634" s="7"/>
      <c r="B4634" s="7"/>
      <c r="C4634" s="7"/>
      <c r="D4634" s="7"/>
      <c r="E4634" s="9"/>
      <c r="F4634" s="7"/>
    </row>
    <row r="4635" spans="1:6">
      <c r="A4635" s="7"/>
      <c r="B4635" s="7"/>
      <c r="C4635" s="7"/>
      <c r="D4635" s="7"/>
      <c r="E4635" s="9"/>
      <c r="F4635" s="7"/>
    </row>
    <row r="4636" spans="1:6">
      <c r="A4636" s="7"/>
      <c r="B4636" s="7"/>
      <c r="C4636" s="7"/>
      <c r="D4636" s="7"/>
      <c r="E4636" s="9"/>
      <c r="F4636" s="7"/>
    </row>
    <row r="4637" spans="1:6">
      <c r="A4637" s="7"/>
      <c r="B4637" s="7"/>
      <c r="C4637" s="7"/>
      <c r="D4637" s="7"/>
      <c r="E4637" s="9"/>
      <c r="F4637" s="7"/>
    </row>
    <row r="4638" spans="1:6">
      <c r="A4638" s="7"/>
      <c r="B4638" s="7"/>
      <c r="C4638" s="7"/>
      <c r="D4638" s="7"/>
      <c r="E4638" s="9"/>
      <c r="F4638" s="7"/>
    </row>
    <row r="4639" spans="1:6">
      <c r="A4639" s="7"/>
      <c r="B4639" s="7"/>
      <c r="C4639" s="7"/>
      <c r="D4639" s="7"/>
      <c r="E4639" s="9"/>
      <c r="F4639" s="7"/>
    </row>
    <row r="4640" spans="1:6">
      <c r="A4640" s="7"/>
      <c r="B4640" s="7"/>
      <c r="C4640" s="7"/>
      <c r="D4640" s="7"/>
      <c r="E4640" s="9"/>
      <c r="F4640" s="7"/>
    </row>
    <row r="4641" spans="1:6">
      <c r="A4641" s="7"/>
      <c r="B4641" s="7"/>
      <c r="C4641" s="7"/>
      <c r="D4641" s="7"/>
      <c r="E4641" s="9"/>
      <c r="F4641" s="7"/>
    </row>
    <row r="4642" spans="1:6">
      <c r="A4642" s="7"/>
      <c r="B4642" s="7"/>
      <c r="C4642" s="7"/>
      <c r="D4642" s="7"/>
      <c r="E4642" s="9"/>
      <c r="F4642" s="7"/>
    </row>
    <row r="4643" spans="1:6">
      <c r="A4643" s="7"/>
      <c r="B4643" s="7"/>
      <c r="C4643" s="7"/>
      <c r="D4643" s="7"/>
      <c r="E4643" s="9"/>
      <c r="F4643" s="7"/>
    </row>
    <row r="4644" spans="1:6">
      <c r="A4644" s="7"/>
      <c r="B4644" s="7"/>
      <c r="C4644" s="7"/>
      <c r="D4644" s="7"/>
      <c r="E4644" s="9"/>
      <c r="F4644" s="7"/>
    </row>
    <row r="4645" spans="1:6">
      <c r="A4645" s="7"/>
      <c r="B4645" s="7"/>
      <c r="C4645" s="7"/>
      <c r="D4645" s="7"/>
      <c r="E4645" s="9"/>
      <c r="F4645" s="7"/>
    </row>
    <row r="4646" spans="1:6">
      <c r="A4646" s="7"/>
      <c r="B4646" s="7"/>
      <c r="C4646" s="7"/>
      <c r="D4646" s="7"/>
      <c r="E4646" s="9"/>
      <c r="F4646" s="7"/>
    </row>
    <row r="4647" spans="1:6">
      <c r="A4647" s="7"/>
      <c r="B4647" s="7"/>
      <c r="C4647" s="7"/>
      <c r="D4647" s="7"/>
      <c r="E4647" s="9"/>
      <c r="F4647" s="7"/>
    </row>
    <row r="4648" spans="1:6">
      <c r="A4648" s="7"/>
      <c r="B4648" s="7"/>
      <c r="C4648" s="7"/>
      <c r="D4648" s="7"/>
      <c r="E4648" s="9"/>
      <c r="F4648" s="7"/>
    </row>
    <row r="4649" spans="1:6">
      <c r="A4649" s="7"/>
      <c r="B4649" s="7"/>
      <c r="C4649" s="7"/>
      <c r="D4649" s="7"/>
      <c r="E4649" s="9"/>
      <c r="F4649" s="7"/>
    </row>
    <row r="4650" spans="1:6">
      <c r="A4650" s="7"/>
      <c r="B4650" s="7"/>
      <c r="C4650" s="7"/>
      <c r="D4650" s="7"/>
      <c r="E4650" s="9"/>
      <c r="F4650" s="7"/>
    </row>
    <row r="4651" spans="1:6">
      <c r="A4651" s="7"/>
      <c r="B4651" s="7"/>
      <c r="C4651" s="7"/>
      <c r="D4651" s="7"/>
      <c r="E4651" s="9"/>
      <c r="F4651" s="7"/>
    </row>
    <row r="4652" spans="1:6">
      <c r="A4652" s="7"/>
      <c r="B4652" s="7"/>
      <c r="C4652" s="7"/>
      <c r="D4652" s="7"/>
      <c r="E4652" s="9"/>
      <c r="F4652" s="7"/>
    </row>
    <row r="4653" spans="1:6">
      <c r="A4653" s="7"/>
      <c r="B4653" s="7"/>
      <c r="C4653" s="7"/>
      <c r="D4653" s="7"/>
      <c r="E4653" s="9"/>
      <c r="F4653" s="7"/>
    </row>
    <row r="4654" spans="1:6">
      <c r="A4654" s="7"/>
      <c r="B4654" s="7"/>
      <c r="C4654" s="7"/>
      <c r="D4654" s="7"/>
      <c r="E4654" s="9"/>
      <c r="F4654" s="7"/>
    </row>
    <row r="4655" spans="1:6">
      <c r="A4655" s="7"/>
      <c r="B4655" s="7"/>
      <c r="C4655" s="7"/>
      <c r="D4655" s="7"/>
      <c r="E4655" s="9"/>
      <c r="F4655" s="7"/>
    </row>
    <row r="4656" spans="1:6">
      <c r="A4656" s="7"/>
      <c r="B4656" s="7"/>
      <c r="C4656" s="7"/>
      <c r="D4656" s="7"/>
      <c r="E4656" s="9"/>
      <c r="F4656" s="7"/>
    </row>
    <row r="4657" spans="1:6">
      <c r="A4657" s="7"/>
      <c r="B4657" s="7"/>
      <c r="C4657" s="7"/>
      <c r="D4657" s="7"/>
      <c r="E4657" s="9"/>
      <c r="F4657" s="7"/>
    </row>
    <row r="4658" spans="1:6">
      <c r="A4658" s="7"/>
      <c r="B4658" s="7"/>
      <c r="C4658" s="7"/>
      <c r="D4658" s="7"/>
      <c r="E4658" s="9"/>
      <c r="F4658" s="7"/>
    </row>
    <row r="4659" spans="1:6">
      <c r="A4659" s="7"/>
      <c r="B4659" s="7"/>
      <c r="C4659" s="7"/>
      <c r="D4659" s="7"/>
      <c r="E4659" s="9"/>
      <c r="F4659" s="7"/>
    </row>
    <row r="4660" spans="1:6">
      <c r="A4660" s="7"/>
      <c r="B4660" s="7"/>
      <c r="C4660" s="7"/>
      <c r="D4660" s="7"/>
      <c r="E4660" s="9"/>
      <c r="F4660" s="7"/>
    </row>
    <row r="4661" spans="1:6">
      <c r="A4661" s="7"/>
      <c r="B4661" s="7"/>
      <c r="C4661" s="7"/>
      <c r="D4661" s="7"/>
      <c r="E4661" s="9"/>
      <c r="F4661" s="7"/>
    </row>
    <row r="4662" spans="1:6">
      <c r="A4662" s="7"/>
      <c r="B4662" s="7"/>
      <c r="C4662" s="7"/>
      <c r="D4662" s="7"/>
      <c r="E4662" s="9"/>
      <c r="F4662" s="7"/>
    </row>
    <row r="4663" spans="1:6">
      <c r="A4663" s="7"/>
      <c r="B4663" s="7"/>
      <c r="C4663" s="7"/>
      <c r="D4663" s="7"/>
      <c r="E4663" s="9"/>
      <c r="F4663" s="7"/>
    </row>
    <row r="4664" spans="1:6">
      <c r="A4664" s="7"/>
      <c r="B4664" s="7"/>
      <c r="C4664" s="7"/>
      <c r="D4664" s="7"/>
      <c r="E4664" s="9"/>
      <c r="F4664" s="7"/>
    </row>
    <row r="4665" spans="1:6">
      <c r="A4665" s="7"/>
      <c r="B4665" s="7"/>
      <c r="C4665" s="7"/>
      <c r="D4665" s="7"/>
      <c r="E4665" s="9"/>
      <c r="F4665" s="7"/>
    </row>
    <row r="4666" spans="1:6">
      <c r="A4666" s="7"/>
      <c r="B4666" s="7"/>
      <c r="C4666" s="7"/>
      <c r="D4666" s="7"/>
      <c r="E4666" s="9"/>
      <c r="F4666" s="7"/>
    </row>
    <row r="4667" spans="1:6">
      <c r="A4667" s="7"/>
      <c r="B4667" s="7"/>
      <c r="C4667" s="7"/>
      <c r="D4667" s="7"/>
      <c r="E4667" s="9"/>
      <c r="F4667" s="7"/>
    </row>
    <row r="4668" spans="1:6">
      <c r="A4668" s="7"/>
      <c r="B4668" s="7"/>
      <c r="C4668" s="7"/>
      <c r="D4668" s="7"/>
      <c r="E4668" s="9"/>
      <c r="F4668" s="7"/>
    </row>
    <row r="4669" spans="1:6">
      <c r="A4669" s="7"/>
      <c r="B4669" s="7"/>
      <c r="C4669" s="7"/>
      <c r="D4669" s="7"/>
      <c r="E4669" s="9"/>
      <c r="F4669" s="7"/>
    </row>
    <row r="4670" spans="1:6">
      <c r="A4670" s="7"/>
      <c r="B4670" s="7"/>
      <c r="C4670" s="7"/>
      <c r="D4670" s="7"/>
      <c r="E4670" s="9"/>
      <c r="F4670" s="7"/>
    </row>
    <row r="4671" spans="1:6">
      <c r="A4671" s="7"/>
      <c r="B4671" s="7"/>
      <c r="C4671" s="7"/>
      <c r="D4671" s="7"/>
      <c r="E4671" s="9"/>
      <c r="F4671" s="7"/>
    </row>
    <row r="4672" spans="1:6">
      <c r="A4672" s="7"/>
      <c r="B4672" s="7"/>
      <c r="C4672" s="7"/>
      <c r="D4672" s="7"/>
      <c r="E4672" s="9"/>
      <c r="F4672" s="7"/>
    </row>
    <row r="4673" spans="1:6">
      <c r="A4673" s="7"/>
      <c r="B4673" s="7"/>
      <c r="C4673" s="7"/>
      <c r="D4673" s="7"/>
      <c r="E4673" s="9"/>
      <c r="F4673" s="7"/>
    </row>
    <row r="4674" spans="1:6">
      <c r="A4674" s="7"/>
      <c r="B4674" s="7"/>
      <c r="C4674" s="7"/>
      <c r="D4674" s="7"/>
      <c r="E4674" s="9"/>
      <c r="F4674" s="7"/>
    </row>
    <row r="4675" spans="1:6">
      <c r="A4675" s="7"/>
      <c r="B4675" s="7"/>
      <c r="C4675" s="7"/>
      <c r="D4675" s="7"/>
      <c r="E4675" s="9"/>
      <c r="F4675" s="7"/>
    </row>
    <row r="4676" spans="1:6">
      <c r="A4676" s="7"/>
      <c r="B4676" s="7"/>
      <c r="C4676" s="7"/>
      <c r="D4676" s="7"/>
      <c r="E4676" s="9"/>
      <c r="F4676" s="7"/>
    </row>
    <row r="4677" spans="1:6">
      <c r="A4677" s="7"/>
      <c r="B4677" s="7"/>
      <c r="C4677" s="7"/>
      <c r="D4677" s="7"/>
      <c r="E4677" s="9"/>
      <c r="F4677" s="7"/>
    </row>
    <row r="4678" spans="1:6">
      <c r="A4678" s="7"/>
      <c r="B4678" s="7"/>
      <c r="C4678" s="7"/>
      <c r="D4678" s="7"/>
      <c r="E4678" s="9"/>
      <c r="F4678" s="7"/>
    </row>
    <row r="4679" spans="1:6">
      <c r="A4679" s="7"/>
      <c r="B4679" s="7"/>
      <c r="C4679" s="7"/>
      <c r="D4679" s="7"/>
      <c r="E4679" s="9"/>
      <c r="F4679" s="7"/>
    </row>
    <row r="4680" spans="1:6">
      <c r="A4680" s="7"/>
      <c r="B4680" s="7"/>
      <c r="C4680" s="7"/>
      <c r="D4680" s="7"/>
      <c r="E4680" s="9"/>
      <c r="F4680" s="7"/>
    </row>
    <row r="4681" spans="1:6">
      <c r="A4681" s="7"/>
      <c r="B4681" s="7"/>
      <c r="C4681" s="7"/>
      <c r="D4681" s="7"/>
      <c r="E4681" s="9"/>
      <c r="F4681" s="7"/>
    </row>
    <row r="4682" spans="1:6">
      <c r="A4682" s="7"/>
      <c r="B4682" s="7"/>
      <c r="C4682" s="7"/>
      <c r="D4682" s="7"/>
      <c r="E4682" s="9"/>
      <c r="F4682" s="7"/>
    </row>
    <row r="4683" spans="1:6">
      <c r="A4683" s="7"/>
      <c r="B4683" s="7"/>
      <c r="C4683" s="7"/>
      <c r="D4683" s="7"/>
      <c r="E4683" s="9"/>
      <c r="F4683" s="7"/>
    </row>
    <row r="4684" spans="1:6">
      <c r="A4684" s="7"/>
      <c r="B4684" s="7"/>
      <c r="C4684" s="7"/>
      <c r="D4684" s="7"/>
      <c r="E4684" s="9"/>
      <c r="F4684" s="7"/>
    </row>
    <row r="4685" spans="1:6">
      <c r="A4685" s="7"/>
      <c r="B4685" s="7"/>
      <c r="C4685" s="7"/>
      <c r="D4685" s="7"/>
      <c r="E4685" s="9"/>
      <c r="F4685" s="7"/>
    </row>
    <row r="4686" spans="1:6">
      <c r="A4686" s="7"/>
      <c r="B4686" s="7"/>
      <c r="C4686" s="7"/>
      <c r="D4686" s="7"/>
      <c r="E4686" s="9"/>
      <c r="F4686" s="7"/>
    </row>
    <row r="4687" spans="1:6">
      <c r="A4687" s="7"/>
      <c r="B4687" s="7"/>
      <c r="C4687" s="7"/>
      <c r="D4687" s="7"/>
      <c r="E4687" s="9"/>
      <c r="F4687" s="7"/>
    </row>
    <row r="4688" spans="1:6">
      <c r="A4688" s="7"/>
      <c r="B4688" s="7"/>
      <c r="C4688" s="7"/>
      <c r="D4688" s="7"/>
      <c r="E4688" s="9"/>
      <c r="F4688" s="7"/>
    </row>
    <row r="4689" spans="1:6">
      <c r="A4689" s="7"/>
      <c r="B4689" s="7"/>
      <c r="C4689" s="7"/>
      <c r="D4689" s="7"/>
      <c r="E4689" s="9"/>
      <c r="F4689" s="7"/>
    </row>
    <row r="4690" spans="1:6">
      <c r="A4690" s="7"/>
      <c r="B4690" s="7"/>
      <c r="C4690" s="7"/>
      <c r="D4690" s="7"/>
      <c r="E4690" s="9"/>
      <c r="F4690" s="7"/>
    </row>
    <row r="4691" spans="1:6">
      <c r="A4691" s="7"/>
      <c r="B4691" s="7"/>
      <c r="C4691" s="7"/>
      <c r="D4691" s="7"/>
      <c r="E4691" s="9"/>
      <c r="F4691" s="7"/>
    </row>
    <row r="4692" spans="1:6">
      <c r="A4692" s="7"/>
      <c r="B4692" s="7"/>
      <c r="C4692" s="7"/>
      <c r="D4692" s="7"/>
      <c r="E4692" s="9"/>
      <c r="F4692" s="7"/>
    </row>
    <row r="4693" spans="1:6">
      <c r="A4693" s="7"/>
      <c r="B4693" s="7"/>
      <c r="C4693" s="7"/>
      <c r="D4693" s="7"/>
      <c r="E4693" s="9"/>
      <c r="F4693" s="7"/>
    </row>
    <row r="4694" spans="1:6">
      <c r="A4694" s="7"/>
      <c r="B4694" s="7"/>
      <c r="C4694" s="7"/>
      <c r="D4694" s="7"/>
      <c r="E4694" s="9"/>
      <c r="F4694" s="7"/>
    </row>
    <row r="4695" spans="1:6">
      <c r="A4695" s="7"/>
      <c r="B4695" s="7"/>
      <c r="C4695" s="7"/>
      <c r="D4695" s="7"/>
      <c r="E4695" s="9"/>
      <c r="F4695" s="7"/>
    </row>
    <row r="4696" spans="1:6">
      <c r="A4696" s="7"/>
      <c r="B4696" s="7"/>
      <c r="C4696" s="7"/>
      <c r="D4696" s="7"/>
      <c r="E4696" s="9"/>
      <c r="F4696" s="7"/>
    </row>
    <row r="4697" spans="1:6">
      <c r="A4697" s="7"/>
      <c r="B4697" s="7"/>
      <c r="C4697" s="7"/>
      <c r="D4697" s="7"/>
      <c r="E4697" s="9"/>
      <c r="F4697" s="7"/>
    </row>
    <row r="4698" spans="1:6">
      <c r="A4698" s="7"/>
      <c r="B4698" s="7"/>
      <c r="C4698" s="7"/>
      <c r="D4698" s="7"/>
      <c r="E4698" s="9"/>
      <c r="F4698" s="7"/>
    </row>
    <row r="4699" spans="1:6">
      <c r="A4699" s="7"/>
      <c r="B4699" s="7"/>
      <c r="C4699" s="7"/>
      <c r="D4699" s="7"/>
      <c r="E4699" s="9"/>
      <c r="F4699" s="7"/>
    </row>
    <row r="4700" spans="1:6">
      <c r="A4700" s="7"/>
      <c r="B4700" s="7"/>
      <c r="C4700" s="7"/>
      <c r="D4700" s="7"/>
      <c r="E4700" s="9"/>
      <c r="F4700" s="7"/>
    </row>
    <row r="4701" spans="1:6">
      <c r="A4701" s="7"/>
      <c r="B4701" s="7"/>
      <c r="C4701" s="7"/>
      <c r="D4701" s="7"/>
      <c r="E4701" s="9"/>
      <c r="F4701" s="7"/>
    </row>
    <row r="4702" spans="1:6">
      <c r="A4702" s="7"/>
      <c r="B4702" s="7"/>
      <c r="C4702" s="7"/>
      <c r="D4702" s="7"/>
      <c r="E4702" s="9"/>
      <c r="F4702" s="7"/>
    </row>
    <row r="4703" spans="1:6">
      <c r="A4703" s="7"/>
      <c r="B4703" s="7"/>
      <c r="C4703" s="7"/>
      <c r="D4703" s="7"/>
      <c r="E4703" s="9"/>
      <c r="F4703" s="7"/>
    </row>
    <row r="4704" spans="1:6">
      <c r="A4704" s="7"/>
      <c r="B4704" s="7"/>
      <c r="C4704" s="7"/>
      <c r="D4704" s="7"/>
      <c r="E4704" s="9"/>
      <c r="F4704" s="7"/>
    </row>
    <row r="4705" spans="1:6">
      <c r="A4705" s="7"/>
      <c r="B4705" s="7"/>
      <c r="C4705" s="7"/>
      <c r="D4705" s="7"/>
      <c r="E4705" s="9"/>
      <c r="F4705" s="7"/>
    </row>
    <row r="4706" spans="1:6">
      <c r="A4706" s="7"/>
      <c r="B4706" s="7"/>
      <c r="C4706" s="7"/>
      <c r="D4706" s="7"/>
      <c r="E4706" s="9"/>
      <c r="F4706" s="7"/>
    </row>
    <row r="4707" spans="1:6">
      <c r="A4707" s="7"/>
      <c r="B4707" s="7"/>
      <c r="C4707" s="7"/>
      <c r="D4707" s="7"/>
      <c r="E4707" s="9"/>
      <c r="F4707" s="7"/>
    </row>
    <row r="4708" spans="1:6">
      <c r="A4708" s="7"/>
      <c r="B4708" s="7"/>
      <c r="C4708" s="7"/>
      <c r="D4708" s="7"/>
      <c r="E4708" s="9"/>
      <c r="F4708" s="7"/>
    </row>
    <row r="4709" spans="1:6">
      <c r="A4709" s="7"/>
      <c r="B4709" s="7"/>
      <c r="C4709" s="7"/>
      <c r="D4709" s="7"/>
      <c r="E4709" s="9"/>
      <c r="F4709" s="7"/>
    </row>
    <row r="4710" spans="1:6">
      <c r="A4710" s="7"/>
      <c r="B4710" s="7"/>
      <c r="C4710" s="7"/>
      <c r="D4710" s="7"/>
      <c r="E4710" s="9"/>
      <c r="F4710" s="7"/>
    </row>
    <row r="4711" spans="1:6">
      <c r="A4711" s="7"/>
      <c r="B4711" s="7"/>
      <c r="C4711" s="7"/>
      <c r="D4711" s="7"/>
      <c r="E4711" s="9"/>
      <c r="F4711" s="7"/>
    </row>
    <row r="4712" spans="1:6">
      <c r="A4712" s="7"/>
      <c r="B4712" s="7"/>
      <c r="C4712" s="7"/>
      <c r="D4712" s="7"/>
      <c r="E4712" s="9"/>
      <c r="F4712" s="7"/>
    </row>
    <row r="4713" spans="1:6">
      <c r="A4713" s="7"/>
      <c r="B4713" s="7"/>
      <c r="C4713" s="7"/>
      <c r="D4713" s="7"/>
      <c r="E4713" s="9"/>
      <c r="F4713" s="7"/>
    </row>
    <row r="4714" spans="1:6">
      <c r="A4714" s="7"/>
      <c r="B4714" s="7"/>
      <c r="C4714" s="7"/>
      <c r="D4714" s="7"/>
      <c r="E4714" s="9"/>
      <c r="F4714" s="7"/>
    </row>
    <row r="4715" spans="1:6">
      <c r="A4715" s="7"/>
      <c r="B4715" s="7"/>
      <c r="C4715" s="7"/>
      <c r="D4715" s="7"/>
      <c r="E4715" s="9"/>
      <c r="F4715" s="7"/>
    </row>
    <row r="4716" spans="1:6">
      <c r="A4716" s="7"/>
      <c r="B4716" s="7"/>
      <c r="C4716" s="7"/>
      <c r="D4716" s="7"/>
      <c r="E4716" s="9"/>
      <c r="F4716" s="7"/>
    </row>
    <row r="4717" spans="1:6">
      <c r="A4717" s="7"/>
      <c r="B4717" s="7"/>
      <c r="C4717" s="7"/>
      <c r="D4717" s="7"/>
      <c r="E4717" s="9"/>
      <c r="F4717" s="7"/>
    </row>
    <row r="4718" spans="1:6">
      <c r="A4718" s="7"/>
      <c r="B4718" s="7"/>
      <c r="C4718" s="7"/>
      <c r="D4718" s="7"/>
      <c r="E4718" s="9"/>
      <c r="F4718" s="7"/>
    </row>
    <row r="4719" spans="1:6">
      <c r="A4719" s="7"/>
      <c r="B4719" s="7"/>
      <c r="C4719" s="7"/>
      <c r="D4719" s="7"/>
      <c r="E4719" s="9"/>
      <c r="F4719" s="7"/>
    </row>
    <row r="4720" spans="1:6">
      <c r="A4720" s="7"/>
      <c r="B4720" s="7"/>
      <c r="C4720" s="7"/>
      <c r="D4720" s="7"/>
      <c r="E4720" s="9"/>
      <c r="F4720" s="7"/>
    </row>
    <row r="4721" spans="1:6">
      <c r="A4721" s="7"/>
      <c r="B4721" s="7"/>
      <c r="C4721" s="7"/>
      <c r="D4721" s="7"/>
      <c r="E4721" s="9"/>
      <c r="F4721" s="7"/>
    </row>
    <row r="4722" spans="1:6">
      <c r="A4722" s="7"/>
      <c r="B4722" s="7"/>
      <c r="C4722" s="7"/>
      <c r="D4722" s="7"/>
      <c r="E4722" s="9"/>
      <c r="F4722" s="7"/>
    </row>
    <row r="4723" spans="1:6">
      <c r="A4723" s="7"/>
      <c r="B4723" s="7"/>
      <c r="C4723" s="7"/>
      <c r="D4723" s="7"/>
      <c r="E4723" s="9"/>
      <c r="F4723" s="7"/>
    </row>
    <row r="4724" spans="1:6">
      <c r="A4724" s="7"/>
      <c r="B4724" s="7"/>
      <c r="C4724" s="7"/>
      <c r="D4724" s="7"/>
      <c r="E4724" s="9"/>
      <c r="F4724" s="7"/>
    </row>
    <row r="4725" spans="1:6">
      <c r="A4725" s="7"/>
      <c r="B4725" s="7"/>
      <c r="C4725" s="7"/>
      <c r="D4725" s="7"/>
      <c r="E4725" s="9"/>
      <c r="F4725" s="7"/>
    </row>
    <row r="4726" spans="1:6">
      <c r="A4726" s="7"/>
      <c r="B4726" s="7"/>
      <c r="C4726" s="7"/>
      <c r="D4726" s="7"/>
      <c r="E4726" s="9"/>
      <c r="F4726" s="7"/>
    </row>
    <row r="4727" spans="1:6">
      <c r="A4727" s="7"/>
      <c r="B4727" s="7"/>
      <c r="C4727" s="7"/>
      <c r="D4727" s="7"/>
      <c r="E4727" s="9"/>
      <c r="F4727" s="7"/>
    </row>
    <row r="4728" spans="1:6">
      <c r="A4728" s="7"/>
      <c r="B4728" s="7"/>
      <c r="C4728" s="7"/>
      <c r="D4728" s="7"/>
      <c r="E4728" s="9"/>
      <c r="F4728" s="7"/>
    </row>
    <row r="4729" spans="1:6">
      <c r="A4729" s="7"/>
      <c r="B4729" s="7"/>
      <c r="C4729" s="7"/>
      <c r="D4729" s="7"/>
      <c r="E4729" s="9"/>
      <c r="F4729" s="7"/>
    </row>
    <row r="4730" spans="1:6">
      <c r="A4730" s="7"/>
      <c r="B4730" s="7"/>
      <c r="C4730" s="7"/>
      <c r="D4730" s="7"/>
      <c r="E4730" s="9"/>
      <c r="F4730" s="7"/>
    </row>
    <row r="4731" spans="1:6">
      <c r="A4731" s="7"/>
      <c r="B4731" s="7"/>
      <c r="C4731" s="7"/>
      <c r="D4731" s="7"/>
      <c r="E4731" s="9"/>
      <c r="F4731" s="7"/>
    </row>
    <row r="4732" spans="1:6">
      <c r="A4732" s="7"/>
      <c r="B4732" s="7"/>
      <c r="C4732" s="7"/>
      <c r="D4732" s="7"/>
      <c r="E4732" s="9"/>
      <c r="F4732" s="7"/>
    </row>
    <row r="4733" spans="1:6">
      <c r="A4733" s="7"/>
      <c r="B4733" s="7"/>
      <c r="C4733" s="7"/>
      <c r="D4733" s="7"/>
      <c r="E4733" s="9"/>
      <c r="F4733" s="7"/>
    </row>
    <row r="4734" spans="1:6">
      <c r="A4734" s="7"/>
      <c r="B4734" s="7"/>
      <c r="C4734" s="7"/>
      <c r="D4734" s="7"/>
      <c r="E4734" s="9"/>
      <c r="F4734" s="7"/>
    </row>
    <row r="4735" spans="1:6">
      <c r="A4735" s="7"/>
      <c r="B4735" s="7"/>
      <c r="C4735" s="7"/>
      <c r="D4735" s="7"/>
      <c r="E4735" s="9"/>
      <c r="F4735" s="7"/>
    </row>
    <row r="4736" spans="1:6">
      <c r="A4736" s="7"/>
      <c r="B4736" s="7"/>
      <c r="C4736" s="7"/>
      <c r="D4736" s="7"/>
      <c r="E4736" s="9"/>
      <c r="F4736" s="7"/>
    </row>
    <row r="4737" spans="1:6">
      <c r="A4737" s="7"/>
      <c r="B4737" s="7"/>
      <c r="C4737" s="7"/>
      <c r="D4737" s="7"/>
      <c r="E4737" s="9"/>
      <c r="F4737" s="7"/>
    </row>
    <row r="4738" spans="1:6">
      <c r="A4738" s="7"/>
      <c r="B4738" s="7"/>
      <c r="C4738" s="7"/>
      <c r="D4738" s="7"/>
      <c r="E4738" s="9"/>
      <c r="F4738" s="7"/>
    </row>
    <row r="4739" spans="1:6">
      <c r="A4739" s="7"/>
      <c r="B4739" s="7"/>
      <c r="C4739" s="7"/>
      <c r="D4739" s="7"/>
      <c r="E4739" s="9"/>
      <c r="F4739" s="7"/>
    </row>
    <row r="4740" spans="1:6">
      <c r="A4740" s="7"/>
      <c r="B4740" s="7"/>
      <c r="C4740" s="7"/>
      <c r="D4740" s="7"/>
      <c r="E4740" s="9"/>
      <c r="F4740" s="7"/>
    </row>
    <row r="4741" spans="1:6">
      <c r="A4741" s="7"/>
      <c r="B4741" s="7"/>
      <c r="C4741" s="7"/>
      <c r="D4741" s="7"/>
      <c r="E4741" s="9"/>
      <c r="F4741" s="7"/>
    </row>
    <row r="4742" spans="1:6">
      <c r="A4742" s="7"/>
      <c r="B4742" s="7"/>
      <c r="C4742" s="7"/>
      <c r="D4742" s="7"/>
      <c r="E4742" s="9"/>
      <c r="F4742" s="7"/>
    </row>
    <row r="4743" spans="1:6">
      <c r="A4743" s="7"/>
      <c r="B4743" s="7"/>
      <c r="C4743" s="7"/>
      <c r="D4743" s="7"/>
      <c r="E4743" s="9"/>
      <c r="F4743" s="7"/>
    </row>
    <row r="4744" spans="1:6">
      <c r="A4744" s="7"/>
      <c r="B4744" s="7"/>
      <c r="C4744" s="7"/>
      <c r="D4744" s="7"/>
      <c r="E4744" s="9"/>
      <c r="F4744" s="7"/>
    </row>
    <row r="4745" spans="1:6">
      <c r="A4745" s="7"/>
      <c r="B4745" s="7"/>
      <c r="C4745" s="7"/>
      <c r="D4745" s="7"/>
      <c r="E4745" s="9"/>
      <c r="F4745" s="7"/>
    </row>
    <row r="4746" spans="1:6">
      <c r="A4746" s="7"/>
      <c r="B4746" s="7"/>
      <c r="C4746" s="7"/>
      <c r="D4746" s="7"/>
      <c r="E4746" s="9"/>
      <c r="F4746" s="7"/>
    </row>
    <row r="4747" spans="1:6">
      <c r="A4747" s="7"/>
      <c r="B4747" s="7"/>
      <c r="C4747" s="7"/>
      <c r="D4747" s="7"/>
      <c r="E4747" s="9"/>
      <c r="F4747" s="7"/>
    </row>
    <row r="4748" spans="1:6">
      <c r="A4748" s="7"/>
      <c r="B4748" s="7"/>
      <c r="C4748" s="7"/>
      <c r="D4748" s="7"/>
      <c r="E4748" s="9"/>
      <c r="F4748" s="7"/>
    </row>
    <row r="4749" spans="1:6">
      <c r="A4749" s="7"/>
      <c r="B4749" s="7"/>
      <c r="C4749" s="7"/>
      <c r="D4749" s="7"/>
      <c r="E4749" s="9"/>
      <c r="F4749" s="7"/>
    </row>
    <row r="4750" spans="1:6">
      <c r="A4750" s="7"/>
      <c r="B4750" s="7"/>
      <c r="C4750" s="7"/>
      <c r="D4750" s="7"/>
      <c r="E4750" s="9"/>
      <c r="F4750" s="7"/>
    </row>
    <row r="4751" spans="1:6">
      <c r="A4751" s="7"/>
      <c r="B4751" s="7"/>
      <c r="C4751" s="7"/>
      <c r="D4751" s="7"/>
      <c r="E4751" s="9"/>
      <c r="F4751" s="7"/>
    </row>
    <row r="4752" spans="1:6">
      <c r="A4752" s="7"/>
      <c r="B4752" s="7"/>
      <c r="C4752" s="7"/>
      <c r="D4752" s="7"/>
      <c r="E4752" s="9"/>
      <c r="F4752" s="7"/>
    </row>
    <row r="4753" spans="1:6">
      <c r="A4753" s="7"/>
      <c r="B4753" s="7"/>
      <c r="C4753" s="7"/>
      <c r="D4753" s="7"/>
      <c r="E4753" s="9"/>
      <c r="F4753" s="7"/>
    </row>
    <row r="4754" spans="1:6">
      <c r="A4754" s="7"/>
      <c r="B4754" s="7"/>
      <c r="C4754" s="7"/>
      <c r="D4754" s="7"/>
      <c r="E4754" s="9"/>
      <c r="F4754" s="7"/>
    </row>
    <row r="4755" spans="1:6">
      <c r="A4755" s="7"/>
      <c r="B4755" s="7"/>
      <c r="C4755" s="7"/>
      <c r="D4755" s="7"/>
      <c r="E4755" s="9"/>
      <c r="F4755" s="7"/>
    </row>
    <row r="4756" spans="1:6">
      <c r="A4756" s="7"/>
      <c r="B4756" s="7"/>
      <c r="C4756" s="7"/>
      <c r="D4756" s="7"/>
      <c r="E4756" s="9"/>
      <c r="F4756" s="7"/>
    </row>
    <row r="4757" spans="1:6">
      <c r="A4757" s="7"/>
      <c r="B4757" s="7"/>
      <c r="C4757" s="7"/>
      <c r="D4757" s="7"/>
      <c r="E4757" s="9"/>
      <c r="F4757" s="7"/>
    </row>
    <row r="4758" spans="1:6">
      <c r="A4758" s="7"/>
      <c r="B4758" s="7"/>
      <c r="C4758" s="7"/>
      <c r="D4758" s="7"/>
      <c r="E4758" s="9"/>
      <c r="F4758" s="7"/>
    </row>
    <row r="4759" spans="1:6">
      <c r="A4759" s="7"/>
      <c r="B4759" s="7"/>
      <c r="C4759" s="7"/>
      <c r="D4759" s="7"/>
      <c r="E4759" s="9"/>
      <c r="F4759" s="7"/>
    </row>
    <row r="4760" spans="1:6">
      <c r="A4760" s="7"/>
      <c r="B4760" s="7"/>
      <c r="C4760" s="7"/>
      <c r="D4760" s="7"/>
      <c r="E4760" s="9"/>
      <c r="F4760" s="7"/>
    </row>
    <row r="4761" spans="1:6">
      <c r="A4761" s="7"/>
      <c r="B4761" s="7"/>
      <c r="C4761" s="7"/>
      <c r="D4761" s="7"/>
      <c r="E4761" s="9"/>
      <c r="F4761" s="7"/>
    </row>
    <row r="4762" spans="1:6">
      <c r="A4762" s="7"/>
      <c r="B4762" s="7"/>
      <c r="C4762" s="7"/>
      <c r="D4762" s="7"/>
      <c r="E4762" s="9"/>
      <c r="F4762" s="7"/>
    </row>
    <row r="4763" spans="1:6">
      <c r="A4763" s="7"/>
      <c r="B4763" s="7"/>
      <c r="C4763" s="7"/>
      <c r="D4763" s="7"/>
      <c r="E4763" s="9"/>
      <c r="F4763" s="7"/>
    </row>
    <row r="4764" spans="1:6">
      <c r="A4764" s="7"/>
      <c r="B4764" s="7"/>
      <c r="C4764" s="7"/>
      <c r="D4764" s="7"/>
      <c r="E4764" s="9"/>
      <c r="F4764" s="7"/>
    </row>
    <row r="4765" spans="1:6">
      <c r="A4765" s="7"/>
      <c r="B4765" s="7"/>
      <c r="C4765" s="7"/>
      <c r="D4765" s="7"/>
      <c r="E4765" s="9"/>
      <c r="F4765" s="7"/>
    </row>
    <row r="4766" spans="1:6">
      <c r="A4766" s="7"/>
      <c r="B4766" s="7"/>
      <c r="C4766" s="7"/>
      <c r="D4766" s="7"/>
      <c r="E4766" s="9"/>
      <c r="F4766" s="7"/>
    </row>
    <row r="4767" spans="1:6">
      <c r="A4767" s="7"/>
      <c r="B4767" s="7"/>
      <c r="C4767" s="7"/>
      <c r="D4767" s="7"/>
      <c r="E4767" s="9"/>
      <c r="F4767" s="7"/>
    </row>
    <row r="4768" spans="1:6">
      <c r="A4768" s="7"/>
      <c r="B4768" s="7"/>
      <c r="C4768" s="7"/>
      <c r="D4768" s="7"/>
      <c r="E4768" s="9"/>
      <c r="F4768" s="7"/>
    </row>
    <row r="4769" spans="1:6">
      <c r="A4769" s="7"/>
      <c r="B4769" s="7"/>
      <c r="C4769" s="7"/>
      <c r="D4769" s="7"/>
      <c r="E4769" s="9"/>
      <c r="F4769" s="7"/>
    </row>
    <row r="4770" spans="1:6">
      <c r="A4770" s="7"/>
      <c r="B4770" s="7"/>
      <c r="C4770" s="7"/>
      <c r="D4770" s="7"/>
      <c r="E4770" s="9"/>
      <c r="F4770" s="7"/>
    </row>
    <row r="4771" spans="1:6">
      <c r="A4771" s="7"/>
      <c r="B4771" s="7"/>
      <c r="C4771" s="7"/>
      <c r="D4771" s="7"/>
      <c r="E4771" s="9"/>
      <c r="F4771" s="7"/>
    </row>
    <row r="4772" spans="1:6">
      <c r="A4772" s="7"/>
      <c r="B4772" s="7"/>
      <c r="C4772" s="7"/>
      <c r="D4772" s="7"/>
      <c r="E4772" s="9"/>
      <c r="F4772" s="7"/>
    </row>
    <row r="4773" spans="1:6">
      <c r="A4773" s="7"/>
      <c r="B4773" s="7"/>
      <c r="C4773" s="7"/>
      <c r="D4773" s="7"/>
      <c r="E4773" s="9"/>
      <c r="F4773" s="7"/>
    </row>
    <row r="4774" spans="1:6">
      <c r="A4774" s="7"/>
      <c r="B4774" s="7"/>
      <c r="C4774" s="7"/>
      <c r="D4774" s="7"/>
      <c r="E4774" s="9"/>
      <c r="F4774" s="7"/>
    </row>
    <row r="4775" spans="1:6">
      <c r="A4775" s="7"/>
      <c r="B4775" s="7"/>
      <c r="C4775" s="7"/>
      <c r="D4775" s="7"/>
      <c r="E4775" s="9"/>
      <c r="F4775" s="7"/>
    </row>
    <row r="4776" spans="1:6">
      <c r="A4776" s="7"/>
      <c r="B4776" s="7"/>
      <c r="C4776" s="7"/>
      <c r="D4776" s="7"/>
      <c r="E4776" s="9"/>
      <c r="F4776" s="7"/>
    </row>
    <row r="4777" spans="1:6">
      <c r="A4777" s="7"/>
      <c r="B4777" s="7"/>
      <c r="C4777" s="7"/>
      <c r="D4777" s="7"/>
      <c r="E4777" s="9"/>
      <c r="F4777" s="7"/>
    </row>
    <row r="4778" spans="1:6">
      <c r="A4778" s="7"/>
      <c r="B4778" s="7"/>
      <c r="C4778" s="7"/>
      <c r="D4778" s="7"/>
      <c r="E4778" s="9"/>
      <c r="F4778" s="7"/>
    </row>
    <row r="4779" spans="1:6">
      <c r="A4779" s="7"/>
      <c r="B4779" s="7"/>
      <c r="C4779" s="7"/>
      <c r="D4779" s="7"/>
      <c r="E4779" s="9"/>
      <c r="F4779" s="7"/>
    </row>
    <row r="4780" spans="1:6">
      <c r="A4780" s="7"/>
      <c r="B4780" s="7"/>
      <c r="C4780" s="7"/>
      <c r="D4780" s="7"/>
      <c r="E4780" s="9"/>
      <c r="F4780" s="7"/>
    </row>
    <row r="4781" spans="1:6">
      <c r="A4781" s="7"/>
      <c r="B4781" s="7"/>
      <c r="C4781" s="7"/>
      <c r="D4781" s="7"/>
      <c r="E4781" s="9"/>
      <c r="F4781" s="7"/>
    </row>
    <row r="4782" spans="1:6">
      <c r="A4782" s="7"/>
      <c r="B4782" s="7"/>
      <c r="C4782" s="7"/>
      <c r="D4782" s="7"/>
      <c r="E4782" s="9"/>
      <c r="F4782" s="7"/>
    </row>
    <row r="4783" spans="1:6">
      <c r="A4783" s="7"/>
      <c r="B4783" s="7"/>
      <c r="C4783" s="7"/>
      <c r="D4783" s="7"/>
      <c r="E4783" s="9"/>
      <c r="F4783" s="7"/>
    </row>
    <row r="4784" spans="1:6">
      <c r="A4784" s="7"/>
      <c r="B4784" s="7"/>
      <c r="C4784" s="7"/>
      <c r="D4784" s="7"/>
      <c r="E4784" s="9"/>
      <c r="F4784" s="7"/>
    </row>
    <row r="4785" spans="1:6">
      <c r="A4785" s="7"/>
      <c r="B4785" s="7"/>
      <c r="C4785" s="7"/>
      <c r="D4785" s="7"/>
      <c r="E4785" s="9"/>
      <c r="F4785" s="7"/>
    </row>
    <row r="4786" spans="1:6">
      <c r="A4786" s="7"/>
      <c r="B4786" s="7"/>
      <c r="C4786" s="7"/>
      <c r="D4786" s="7"/>
      <c r="E4786" s="9"/>
      <c r="F4786" s="7"/>
    </row>
    <row r="4787" spans="1:6">
      <c r="A4787" s="7"/>
      <c r="B4787" s="7"/>
      <c r="C4787" s="7"/>
      <c r="D4787" s="7"/>
      <c r="E4787" s="9"/>
      <c r="F4787" s="7"/>
    </row>
    <row r="4788" spans="1:6">
      <c r="A4788" s="7"/>
      <c r="B4788" s="7"/>
      <c r="C4788" s="7"/>
      <c r="D4788" s="7"/>
      <c r="E4788" s="9"/>
      <c r="F4788" s="7"/>
    </row>
    <row r="4789" spans="1:6">
      <c r="A4789" s="7"/>
      <c r="B4789" s="7"/>
      <c r="C4789" s="7"/>
      <c r="D4789" s="7"/>
      <c r="E4789" s="9"/>
      <c r="F4789" s="7"/>
    </row>
    <row r="4790" spans="1:6">
      <c r="A4790" s="7"/>
      <c r="B4790" s="7"/>
      <c r="C4790" s="7"/>
      <c r="D4790" s="7"/>
      <c r="E4790" s="9"/>
      <c r="F4790" s="7"/>
    </row>
    <row r="4791" spans="1:6">
      <c r="A4791" s="7"/>
      <c r="B4791" s="7"/>
      <c r="C4791" s="7"/>
      <c r="D4791" s="7"/>
      <c r="E4791" s="9"/>
      <c r="F4791" s="7"/>
    </row>
    <row r="4792" spans="1:6">
      <c r="A4792" s="7"/>
      <c r="B4792" s="7"/>
      <c r="C4792" s="7"/>
      <c r="D4792" s="7"/>
      <c r="E4792" s="9"/>
      <c r="F4792" s="7"/>
    </row>
    <row r="4793" spans="1:6">
      <c r="A4793" s="7"/>
      <c r="B4793" s="7"/>
      <c r="C4793" s="7"/>
      <c r="D4793" s="7"/>
      <c r="E4793" s="9"/>
      <c r="F4793" s="7"/>
    </row>
    <row r="4794" spans="1:6">
      <c r="A4794" s="7"/>
      <c r="B4794" s="7"/>
      <c r="C4794" s="7"/>
      <c r="D4794" s="7"/>
      <c r="E4794" s="9"/>
      <c r="F4794" s="7"/>
    </row>
    <row r="4795" spans="1:6">
      <c r="A4795" s="7"/>
      <c r="B4795" s="7"/>
      <c r="C4795" s="7"/>
      <c r="D4795" s="7"/>
      <c r="E4795" s="9"/>
      <c r="F4795" s="7"/>
    </row>
    <row r="4796" spans="1:6">
      <c r="A4796" s="7"/>
      <c r="B4796" s="7"/>
      <c r="C4796" s="7"/>
      <c r="D4796" s="7"/>
      <c r="E4796" s="9"/>
      <c r="F4796" s="7"/>
    </row>
    <row r="4797" spans="1:6">
      <c r="A4797" s="7"/>
      <c r="B4797" s="7"/>
      <c r="C4797" s="7"/>
      <c r="D4797" s="7"/>
      <c r="E4797" s="9"/>
      <c r="F4797" s="7"/>
    </row>
    <row r="4798" spans="1:6">
      <c r="A4798" s="7"/>
      <c r="B4798" s="7"/>
      <c r="C4798" s="7"/>
      <c r="D4798" s="7"/>
      <c r="E4798" s="9"/>
      <c r="F4798" s="7"/>
    </row>
    <row r="4799" spans="1:6">
      <c r="A4799" s="7"/>
      <c r="B4799" s="7"/>
      <c r="C4799" s="7"/>
      <c r="D4799" s="7"/>
      <c r="E4799" s="9"/>
      <c r="F4799" s="7"/>
    </row>
    <row r="4800" spans="1:6">
      <c r="A4800" s="7"/>
      <c r="B4800" s="7"/>
      <c r="C4800" s="7"/>
      <c r="D4800" s="7"/>
      <c r="E4800" s="9"/>
      <c r="F4800" s="7"/>
    </row>
    <row r="4801" spans="1:6">
      <c r="A4801" s="7"/>
      <c r="B4801" s="7"/>
      <c r="C4801" s="7"/>
      <c r="D4801" s="7"/>
      <c r="E4801" s="9"/>
      <c r="F4801" s="7"/>
    </row>
    <row r="4802" spans="1:6">
      <c r="A4802" s="7"/>
      <c r="B4802" s="7"/>
      <c r="C4802" s="7"/>
      <c r="D4802" s="7"/>
      <c r="E4802" s="9"/>
      <c r="F4802" s="7"/>
    </row>
    <row r="4803" spans="1:6">
      <c r="A4803" s="7"/>
      <c r="B4803" s="7"/>
      <c r="C4803" s="7"/>
      <c r="D4803" s="7"/>
      <c r="E4803" s="9"/>
      <c r="F4803" s="7"/>
    </row>
    <row r="4804" spans="1:6">
      <c r="A4804" s="7"/>
      <c r="B4804" s="7"/>
      <c r="C4804" s="7"/>
      <c r="D4804" s="7"/>
      <c r="E4804" s="9"/>
      <c r="F4804" s="7"/>
    </row>
    <row r="4805" spans="1:6">
      <c r="A4805" s="7"/>
      <c r="B4805" s="7"/>
      <c r="C4805" s="7"/>
      <c r="D4805" s="7"/>
      <c r="E4805" s="9"/>
      <c r="F4805" s="7"/>
    </row>
    <row r="4806" spans="1:6">
      <c r="A4806" s="7"/>
      <c r="B4806" s="7"/>
      <c r="C4806" s="7"/>
      <c r="D4806" s="7"/>
      <c r="E4806" s="9"/>
      <c r="F4806" s="7"/>
    </row>
    <row r="4807" spans="1:6">
      <c r="A4807" s="7"/>
      <c r="B4807" s="7"/>
      <c r="C4807" s="7"/>
      <c r="D4807" s="7"/>
      <c r="E4807" s="9"/>
      <c r="F4807" s="7"/>
    </row>
    <row r="4808" spans="1:6">
      <c r="A4808" s="7"/>
      <c r="B4808" s="7"/>
      <c r="C4808" s="7"/>
      <c r="D4808" s="7"/>
      <c r="E4808" s="9"/>
      <c r="F4808" s="7"/>
    </row>
    <row r="4809" spans="1:6">
      <c r="A4809" s="7"/>
      <c r="B4809" s="7"/>
      <c r="C4809" s="7"/>
      <c r="D4809" s="7"/>
      <c r="E4809" s="9"/>
      <c r="F4809" s="7"/>
    </row>
    <row r="4810" spans="1:6">
      <c r="A4810" s="7"/>
      <c r="B4810" s="7"/>
      <c r="C4810" s="7"/>
      <c r="D4810" s="7"/>
      <c r="E4810" s="9"/>
      <c r="F4810" s="7"/>
    </row>
    <row r="4811" spans="1:6">
      <c r="A4811" s="7"/>
      <c r="B4811" s="7"/>
      <c r="C4811" s="7"/>
      <c r="D4811" s="7"/>
      <c r="E4811" s="9"/>
      <c r="F4811" s="7"/>
    </row>
    <row r="4812" spans="1:6">
      <c r="A4812" s="7"/>
      <c r="B4812" s="7"/>
      <c r="C4812" s="7"/>
      <c r="D4812" s="7"/>
      <c r="E4812" s="9"/>
      <c r="F4812" s="7"/>
    </row>
    <row r="4813" spans="1:6">
      <c r="A4813" s="7"/>
      <c r="B4813" s="7"/>
      <c r="C4813" s="7"/>
      <c r="D4813" s="7"/>
      <c r="E4813" s="9"/>
      <c r="F4813" s="7"/>
    </row>
    <row r="4814" spans="1:6">
      <c r="A4814" s="7"/>
      <c r="B4814" s="7"/>
      <c r="C4814" s="7"/>
      <c r="D4814" s="7"/>
      <c r="E4814" s="9"/>
      <c r="F4814" s="7"/>
    </row>
    <row r="4815" spans="1:6">
      <c r="A4815" s="7"/>
      <c r="B4815" s="7"/>
      <c r="C4815" s="7"/>
      <c r="D4815" s="7"/>
      <c r="E4815" s="9"/>
      <c r="F4815" s="7"/>
    </row>
    <row r="4816" spans="1:6">
      <c r="A4816" s="7"/>
      <c r="B4816" s="7"/>
      <c r="C4816" s="7"/>
      <c r="D4816" s="7"/>
      <c r="E4816" s="9"/>
      <c r="F4816" s="7"/>
    </row>
    <row r="4817" spans="1:6">
      <c r="A4817" s="7"/>
      <c r="B4817" s="7"/>
      <c r="C4817" s="7"/>
      <c r="D4817" s="7"/>
      <c r="E4817" s="9"/>
      <c r="F4817" s="7"/>
    </row>
    <row r="4818" spans="1:6">
      <c r="A4818" s="7"/>
      <c r="B4818" s="7"/>
      <c r="C4818" s="7"/>
      <c r="D4818" s="7"/>
      <c r="E4818" s="9"/>
      <c r="F4818" s="7"/>
    </row>
    <row r="4819" spans="1:6">
      <c r="A4819" s="7"/>
      <c r="B4819" s="7"/>
      <c r="C4819" s="7"/>
      <c r="D4819" s="7"/>
      <c r="E4819" s="9"/>
      <c r="F4819" s="7"/>
    </row>
    <row r="4820" spans="1:6">
      <c r="A4820" s="7"/>
      <c r="B4820" s="7"/>
      <c r="C4820" s="7"/>
      <c r="D4820" s="7"/>
      <c r="E4820" s="9"/>
      <c r="F4820" s="7"/>
    </row>
    <row r="4821" spans="1:6">
      <c r="A4821" s="7"/>
      <c r="B4821" s="7"/>
      <c r="C4821" s="7"/>
      <c r="D4821" s="7"/>
      <c r="E4821" s="9"/>
      <c r="F4821" s="7"/>
    </row>
    <row r="4822" spans="1:6">
      <c r="A4822" s="7"/>
      <c r="B4822" s="7"/>
      <c r="C4822" s="7"/>
      <c r="D4822" s="7"/>
      <c r="E4822" s="9"/>
      <c r="F4822" s="7"/>
    </row>
    <row r="4823" spans="1:6">
      <c r="A4823" s="7"/>
      <c r="B4823" s="7"/>
      <c r="C4823" s="7"/>
      <c r="D4823" s="7"/>
      <c r="E4823" s="9"/>
      <c r="F4823" s="7"/>
    </row>
    <row r="4824" spans="1:6">
      <c r="A4824" s="7"/>
      <c r="B4824" s="7"/>
      <c r="C4824" s="7"/>
      <c r="D4824" s="7"/>
      <c r="E4824" s="9"/>
      <c r="F4824" s="7"/>
    </row>
    <row r="4825" spans="1:6">
      <c r="A4825" s="7"/>
      <c r="B4825" s="7"/>
      <c r="C4825" s="7"/>
      <c r="D4825" s="7"/>
      <c r="E4825" s="9"/>
      <c r="F4825" s="7"/>
    </row>
    <row r="4826" spans="1:6">
      <c r="A4826" s="7"/>
      <c r="B4826" s="7"/>
      <c r="C4826" s="7"/>
      <c r="D4826" s="7"/>
      <c r="E4826" s="9"/>
      <c r="F4826" s="7"/>
    </row>
    <row r="4827" spans="1:6">
      <c r="A4827" s="7"/>
      <c r="B4827" s="7"/>
      <c r="C4827" s="7"/>
      <c r="D4827" s="7"/>
      <c r="E4827" s="9"/>
      <c r="F4827" s="7"/>
    </row>
    <row r="4828" spans="1:6">
      <c r="A4828" s="7"/>
      <c r="B4828" s="7"/>
      <c r="C4828" s="7"/>
      <c r="D4828" s="7"/>
      <c r="E4828" s="9"/>
      <c r="F4828" s="7"/>
    </row>
    <row r="4829" spans="1:6">
      <c r="A4829" s="7"/>
      <c r="B4829" s="7"/>
      <c r="C4829" s="7"/>
      <c r="D4829" s="7"/>
      <c r="E4829" s="9"/>
      <c r="F4829" s="7"/>
    </row>
    <row r="4830" spans="1:6">
      <c r="A4830" s="7"/>
      <c r="B4830" s="7"/>
      <c r="C4830" s="7"/>
      <c r="D4830" s="7"/>
      <c r="E4830" s="9"/>
      <c r="F4830" s="7"/>
    </row>
    <row r="4831" spans="1:6">
      <c r="A4831" s="7"/>
      <c r="B4831" s="7"/>
      <c r="C4831" s="7"/>
      <c r="D4831" s="7"/>
      <c r="E4831" s="9"/>
      <c r="F4831" s="7"/>
    </row>
    <row r="4832" spans="1:6">
      <c r="A4832" s="7"/>
      <c r="B4832" s="7"/>
      <c r="C4832" s="7"/>
      <c r="D4832" s="7"/>
      <c r="E4832" s="9"/>
      <c r="F4832" s="7"/>
    </row>
    <row r="4833" spans="1:6">
      <c r="A4833" s="7"/>
      <c r="B4833" s="7"/>
      <c r="C4833" s="7"/>
      <c r="D4833" s="7"/>
      <c r="E4833" s="9"/>
      <c r="F4833" s="7"/>
    </row>
    <row r="4834" spans="1:6">
      <c r="A4834" s="7"/>
      <c r="B4834" s="7"/>
      <c r="C4834" s="7"/>
      <c r="D4834" s="7"/>
      <c r="E4834" s="9"/>
      <c r="F4834" s="7"/>
    </row>
    <row r="4835" spans="1:6">
      <c r="A4835" s="7"/>
      <c r="B4835" s="7"/>
      <c r="C4835" s="7"/>
      <c r="D4835" s="7"/>
      <c r="E4835" s="9"/>
      <c r="F4835" s="7"/>
    </row>
    <row r="4836" spans="1:6">
      <c r="A4836" s="7"/>
      <c r="B4836" s="7"/>
      <c r="C4836" s="7"/>
      <c r="D4836" s="7"/>
      <c r="E4836" s="9"/>
      <c r="F4836" s="7"/>
    </row>
    <row r="4837" spans="1:6">
      <c r="A4837" s="7"/>
      <c r="B4837" s="7"/>
      <c r="C4837" s="7"/>
      <c r="D4837" s="7"/>
      <c r="E4837" s="9"/>
      <c r="F4837" s="7"/>
    </row>
    <row r="4838" spans="1:6">
      <c r="A4838" s="7"/>
      <c r="B4838" s="7"/>
      <c r="C4838" s="7"/>
      <c r="D4838" s="7"/>
      <c r="E4838" s="9"/>
      <c r="F4838" s="7"/>
    </row>
    <row r="4839" spans="1:6">
      <c r="A4839" s="7"/>
      <c r="B4839" s="7"/>
      <c r="C4839" s="7"/>
      <c r="D4839" s="7"/>
      <c r="E4839" s="9"/>
      <c r="F4839" s="7"/>
    </row>
    <row r="4840" spans="1:6">
      <c r="A4840" s="7"/>
      <c r="B4840" s="7"/>
      <c r="C4840" s="7"/>
      <c r="D4840" s="7"/>
      <c r="E4840" s="9"/>
      <c r="F4840" s="7"/>
    </row>
    <row r="4841" spans="1:6">
      <c r="A4841" s="7"/>
      <c r="B4841" s="7"/>
      <c r="C4841" s="7"/>
      <c r="D4841" s="7"/>
      <c r="E4841" s="9"/>
      <c r="F4841" s="7"/>
    </row>
    <row r="4842" spans="1:6">
      <c r="A4842" s="7"/>
      <c r="B4842" s="7"/>
      <c r="C4842" s="7"/>
      <c r="D4842" s="7"/>
      <c r="E4842" s="9"/>
      <c r="F4842" s="7"/>
    </row>
    <row r="4843" spans="1:6">
      <c r="A4843" s="7"/>
      <c r="B4843" s="7"/>
      <c r="C4843" s="7"/>
      <c r="D4843" s="7"/>
      <c r="E4843" s="9"/>
      <c r="F4843" s="7"/>
    </row>
    <row r="4844" spans="1:6">
      <c r="A4844" s="7"/>
      <c r="B4844" s="7"/>
      <c r="C4844" s="7"/>
      <c r="D4844" s="7"/>
      <c r="E4844" s="9"/>
      <c r="F4844" s="7"/>
    </row>
    <row r="4845" spans="1:6">
      <c r="A4845" s="7"/>
      <c r="B4845" s="7"/>
      <c r="C4845" s="7"/>
      <c r="D4845" s="7"/>
      <c r="E4845" s="9"/>
      <c r="F4845" s="7"/>
    </row>
    <row r="4846" spans="1:6">
      <c r="A4846" s="7"/>
      <c r="B4846" s="7"/>
      <c r="C4846" s="7"/>
      <c r="D4846" s="7"/>
      <c r="E4846" s="9"/>
      <c r="F4846" s="7"/>
    </row>
    <row r="4847" spans="1:6">
      <c r="A4847" s="7"/>
      <c r="B4847" s="7"/>
      <c r="C4847" s="7"/>
      <c r="D4847" s="7"/>
      <c r="E4847" s="9"/>
      <c r="F4847" s="7"/>
    </row>
    <row r="4848" spans="1:6">
      <c r="A4848" s="7"/>
      <c r="B4848" s="7"/>
      <c r="C4848" s="7"/>
      <c r="D4848" s="7"/>
      <c r="E4848" s="9"/>
      <c r="F4848" s="7"/>
    </row>
    <row r="4849" spans="1:6">
      <c r="A4849" s="7"/>
      <c r="B4849" s="7"/>
      <c r="C4849" s="7"/>
      <c r="D4849" s="7"/>
      <c r="E4849" s="9"/>
      <c r="F4849" s="7"/>
    </row>
    <row r="4850" spans="1:6">
      <c r="A4850" s="7"/>
      <c r="B4850" s="7"/>
      <c r="C4850" s="7"/>
      <c r="D4850" s="7"/>
      <c r="E4850" s="9"/>
      <c r="F4850" s="7"/>
    </row>
    <row r="4851" spans="1:6">
      <c r="A4851" s="7"/>
      <c r="B4851" s="7"/>
      <c r="C4851" s="7"/>
      <c r="D4851" s="7"/>
      <c r="E4851" s="9"/>
      <c r="F4851" s="7"/>
    </row>
    <row r="4852" spans="1:6">
      <c r="A4852" s="7"/>
      <c r="B4852" s="7"/>
      <c r="C4852" s="7"/>
      <c r="D4852" s="7"/>
      <c r="E4852" s="9"/>
      <c r="F4852" s="7"/>
    </row>
    <row r="4853" spans="1:6">
      <c r="A4853" s="7"/>
      <c r="B4853" s="7"/>
      <c r="C4853" s="7"/>
      <c r="D4853" s="7"/>
      <c r="E4853" s="9"/>
      <c r="F4853" s="7"/>
    </row>
    <row r="4854" spans="1:6">
      <c r="A4854" s="7"/>
      <c r="B4854" s="7"/>
      <c r="C4854" s="7"/>
      <c r="D4854" s="7"/>
      <c r="E4854" s="9"/>
      <c r="F4854" s="7"/>
    </row>
    <row r="4855" spans="1:6">
      <c r="A4855" s="7"/>
      <c r="B4855" s="7"/>
      <c r="C4855" s="7"/>
      <c r="D4855" s="7"/>
      <c r="E4855" s="9"/>
      <c r="F4855" s="7"/>
    </row>
    <row r="4856" spans="1:6">
      <c r="A4856" s="7"/>
      <c r="B4856" s="7"/>
      <c r="C4856" s="7"/>
      <c r="D4856" s="7"/>
      <c r="E4856" s="9"/>
      <c r="F4856" s="7"/>
    </row>
    <row r="4857" spans="1:6">
      <c r="A4857" s="7"/>
      <c r="B4857" s="7"/>
      <c r="C4857" s="7"/>
      <c r="D4857" s="7"/>
      <c r="E4857" s="9"/>
      <c r="F4857" s="7"/>
    </row>
    <row r="4858" spans="1:6">
      <c r="A4858" s="7"/>
      <c r="B4858" s="7"/>
      <c r="C4858" s="7"/>
      <c r="D4858" s="7"/>
      <c r="E4858" s="9"/>
      <c r="F4858" s="7"/>
    </row>
    <row r="4859" spans="1:6">
      <c r="A4859" s="7"/>
      <c r="B4859" s="7"/>
      <c r="C4859" s="7"/>
      <c r="D4859" s="7"/>
      <c r="E4859" s="9"/>
      <c r="F4859" s="7"/>
    </row>
    <row r="4860" spans="1:6">
      <c r="A4860" s="7"/>
      <c r="B4860" s="7"/>
      <c r="C4860" s="7"/>
      <c r="D4860" s="7"/>
      <c r="E4860" s="9"/>
      <c r="F4860" s="7"/>
    </row>
    <row r="4861" spans="1:6">
      <c r="A4861" s="7"/>
      <c r="B4861" s="7"/>
      <c r="C4861" s="7"/>
      <c r="D4861" s="7"/>
      <c r="E4861" s="9"/>
      <c r="F4861" s="7"/>
    </row>
    <row r="4862" spans="1:6">
      <c r="A4862" s="7"/>
      <c r="B4862" s="7"/>
      <c r="C4862" s="7"/>
      <c r="D4862" s="7"/>
      <c r="E4862" s="9"/>
      <c r="F4862" s="7"/>
    </row>
    <row r="4863" spans="1:6">
      <c r="A4863" s="7"/>
      <c r="B4863" s="7"/>
      <c r="C4863" s="7"/>
      <c r="D4863" s="7"/>
      <c r="E4863" s="9"/>
      <c r="F4863" s="7"/>
    </row>
    <row r="4864" spans="1:6">
      <c r="A4864" s="7"/>
      <c r="B4864" s="7"/>
      <c r="C4864" s="7"/>
      <c r="D4864" s="7"/>
      <c r="E4864" s="9"/>
      <c r="F4864" s="7"/>
    </row>
    <row r="4865" spans="1:6">
      <c r="A4865" s="7"/>
      <c r="B4865" s="7"/>
      <c r="C4865" s="7"/>
      <c r="D4865" s="7"/>
      <c r="E4865" s="9"/>
      <c r="F4865" s="7"/>
    </row>
    <row r="4866" spans="1:6">
      <c r="A4866" s="7"/>
      <c r="B4866" s="7"/>
      <c r="C4866" s="7"/>
      <c r="D4866" s="7"/>
      <c r="E4866" s="9"/>
      <c r="F4866" s="7"/>
    </row>
    <row r="4867" spans="1:6">
      <c r="A4867" s="7"/>
      <c r="B4867" s="7"/>
      <c r="C4867" s="7"/>
      <c r="D4867" s="7"/>
      <c r="E4867" s="9"/>
      <c r="F4867" s="7"/>
    </row>
    <row r="4868" spans="1:6">
      <c r="A4868" s="7"/>
      <c r="B4868" s="7"/>
      <c r="C4868" s="7"/>
      <c r="D4868" s="7"/>
      <c r="E4868" s="9"/>
      <c r="F4868" s="7"/>
    </row>
    <row r="4869" spans="1:6">
      <c r="A4869" s="7"/>
      <c r="B4869" s="7"/>
      <c r="C4869" s="7"/>
      <c r="D4869" s="7"/>
      <c r="E4869" s="9"/>
      <c r="F4869" s="7"/>
    </row>
    <row r="4870" spans="1:6">
      <c r="A4870" s="7"/>
      <c r="B4870" s="7"/>
      <c r="C4870" s="7"/>
      <c r="D4870" s="7"/>
      <c r="E4870" s="9"/>
      <c r="F4870" s="7"/>
    </row>
    <row r="4871" spans="1:6">
      <c r="A4871" s="7"/>
      <c r="B4871" s="7"/>
      <c r="C4871" s="7"/>
      <c r="D4871" s="7"/>
      <c r="E4871" s="9"/>
      <c r="F4871" s="7"/>
    </row>
    <row r="4872" spans="1:6">
      <c r="A4872" s="7"/>
      <c r="B4872" s="7"/>
      <c r="C4872" s="7"/>
      <c r="D4872" s="7"/>
      <c r="E4872" s="9"/>
      <c r="F4872" s="7"/>
    </row>
    <row r="4873" spans="1:6">
      <c r="A4873" s="7"/>
      <c r="B4873" s="7"/>
      <c r="C4873" s="7"/>
      <c r="D4873" s="7"/>
      <c r="E4873" s="9"/>
      <c r="F4873" s="7"/>
    </row>
    <row r="4874" spans="1:6">
      <c r="A4874" s="7"/>
      <c r="B4874" s="7"/>
      <c r="C4874" s="7"/>
      <c r="D4874" s="7"/>
      <c r="E4874" s="9"/>
      <c r="F4874" s="7"/>
    </row>
    <row r="4875" spans="1:6">
      <c r="A4875" s="7"/>
      <c r="B4875" s="7"/>
      <c r="C4875" s="7"/>
      <c r="D4875" s="7"/>
      <c r="E4875" s="9"/>
      <c r="F4875" s="7"/>
    </row>
    <row r="4876" spans="1:6">
      <c r="A4876" s="7"/>
      <c r="B4876" s="7"/>
      <c r="C4876" s="7"/>
      <c r="D4876" s="7"/>
      <c r="E4876" s="9"/>
      <c r="F4876" s="7"/>
    </row>
    <row r="4877" spans="1:6">
      <c r="A4877" s="7"/>
      <c r="B4877" s="7"/>
      <c r="C4877" s="7"/>
      <c r="D4877" s="7"/>
      <c r="E4877" s="9"/>
      <c r="F4877" s="7"/>
    </row>
    <row r="4878" spans="1:6">
      <c r="A4878" s="7"/>
      <c r="B4878" s="7"/>
      <c r="C4878" s="7"/>
      <c r="D4878" s="7"/>
      <c r="E4878" s="9"/>
      <c r="F4878" s="7"/>
    </row>
    <row r="4879" spans="1:6">
      <c r="A4879" s="7"/>
      <c r="B4879" s="7"/>
      <c r="C4879" s="7"/>
      <c r="D4879" s="7"/>
      <c r="E4879" s="9"/>
      <c r="F4879" s="7"/>
    </row>
    <row r="4880" spans="1:6">
      <c r="A4880" s="7"/>
      <c r="B4880" s="7"/>
      <c r="C4880" s="7"/>
      <c r="D4880" s="7"/>
      <c r="E4880" s="9"/>
      <c r="F4880" s="7"/>
    </row>
    <row r="4881" spans="1:6">
      <c r="A4881" s="7"/>
      <c r="B4881" s="7"/>
      <c r="C4881" s="7"/>
      <c r="D4881" s="7"/>
      <c r="E4881" s="9"/>
      <c r="F4881" s="7"/>
    </row>
    <row r="4882" spans="1:6">
      <c r="A4882" s="7"/>
      <c r="B4882" s="7"/>
      <c r="C4882" s="7"/>
      <c r="D4882" s="7"/>
      <c r="E4882" s="9"/>
      <c r="F4882" s="7"/>
    </row>
    <row r="4883" spans="1:6">
      <c r="A4883" s="7"/>
      <c r="B4883" s="7"/>
      <c r="C4883" s="7"/>
      <c r="D4883" s="7"/>
      <c r="E4883" s="9"/>
      <c r="F4883" s="7"/>
    </row>
    <row r="4884" spans="1:6">
      <c r="A4884" s="7"/>
      <c r="B4884" s="7"/>
      <c r="C4884" s="7"/>
      <c r="D4884" s="7"/>
      <c r="E4884" s="9"/>
      <c r="F4884" s="7"/>
    </row>
    <row r="4885" spans="1:6">
      <c r="A4885" s="7"/>
      <c r="B4885" s="7"/>
      <c r="C4885" s="7"/>
      <c r="D4885" s="7"/>
      <c r="E4885" s="9"/>
      <c r="F4885" s="7"/>
    </row>
    <row r="4886" spans="1:6">
      <c r="A4886" s="7"/>
      <c r="B4886" s="7"/>
      <c r="C4886" s="7"/>
      <c r="D4886" s="7"/>
      <c r="E4886" s="9"/>
      <c r="F4886" s="7"/>
    </row>
    <row r="4887" spans="1:6">
      <c r="A4887" s="7"/>
      <c r="B4887" s="7"/>
      <c r="C4887" s="7"/>
      <c r="D4887" s="7"/>
      <c r="E4887" s="9"/>
      <c r="F4887" s="7"/>
    </row>
    <row r="4888" spans="1:6">
      <c r="A4888" s="7"/>
      <c r="B4888" s="7"/>
      <c r="C4888" s="7"/>
      <c r="D4888" s="7"/>
      <c r="E4888" s="9"/>
      <c r="F4888" s="7"/>
    </row>
    <row r="4889" spans="1:6">
      <c r="A4889" s="7"/>
      <c r="B4889" s="7"/>
      <c r="C4889" s="7"/>
      <c r="D4889" s="7"/>
      <c r="E4889" s="9"/>
      <c r="F4889" s="7"/>
    </row>
    <row r="4890" spans="1:6">
      <c r="A4890" s="7"/>
      <c r="B4890" s="7"/>
      <c r="C4890" s="7"/>
      <c r="D4890" s="7"/>
      <c r="E4890" s="9"/>
      <c r="F4890" s="7"/>
    </row>
    <row r="4891" spans="1:6">
      <c r="A4891" s="7"/>
      <c r="B4891" s="7"/>
      <c r="C4891" s="7"/>
      <c r="D4891" s="7"/>
      <c r="E4891" s="9"/>
      <c r="F4891" s="7"/>
    </row>
    <row r="4892" spans="1:6">
      <c r="A4892" s="7"/>
      <c r="B4892" s="7"/>
      <c r="C4892" s="7"/>
      <c r="D4892" s="7"/>
      <c r="E4892" s="9"/>
      <c r="F4892" s="7"/>
    </row>
    <row r="4893" spans="1:6">
      <c r="A4893" s="7"/>
      <c r="B4893" s="7"/>
      <c r="C4893" s="7"/>
      <c r="D4893" s="7"/>
      <c r="E4893" s="9"/>
      <c r="F4893" s="7"/>
    </row>
    <row r="4894" spans="1:6">
      <c r="A4894" s="7"/>
      <c r="B4894" s="7"/>
      <c r="C4894" s="7"/>
      <c r="D4894" s="7"/>
      <c r="E4894" s="9"/>
      <c r="F4894" s="7"/>
    </row>
    <row r="4895" spans="1:6">
      <c r="A4895" s="7"/>
      <c r="B4895" s="7"/>
      <c r="C4895" s="7"/>
      <c r="D4895" s="7"/>
      <c r="E4895" s="9"/>
      <c r="F4895" s="7"/>
    </row>
    <row r="4896" spans="1:6">
      <c r="A4896" s="7"/>
      <c r="B4896" s="7"/>
      <c r="C4896" s="7"/>
      <c r="D4896" s="7"/>
      <c r="E4896" s="9"/>
      <c r="F4896" s="7"/>
    </row>
    <row r="4897" spans="1:6">
      <c r="A4897" s="7"/>
      <c r="B4897" s="7"/>
      <c r="C4897" s="7"/>
      <c r="D4897" s="7"/>
      <c r="E4897" s="9"/>
      <c r="F4897" s="7"/>
    </row>
    <row r="4898" spans="1:6">
      <c r="A4898" s="7"/>
      <c r="B4898" s="7"/>
      <c r="C4898" s="7"/>
      <c r="D4898" s="7"/>
      <c r="E4898" s="9"/>
      <c r="F4898" s="7"/>
    </row>
    <row r="4899" spans="1:6">
      <c r="A4899" s="7"/>
      <c r="B4899" s="7"/>
      <c r="C4899" s="7"/>
      <c r="D4899" s="7"/>
      <c r="E4899" s="9"/>
      <c r="F4899" s="7"/>
    </row>
    <row r="4900" spans="1:6">
      <c r="A4900" s="7"/>
      <c r="B4900" s="7"/>
      <c r="C4900" s="7"/>
      <c r="D4900" s="7"/>
      <c r="E4900" s="9"/>
      <c r="F4900" s="7"/>
    </row>
    <row r="4901" spans="1:6">
      <c r="A4901" s="7"/>
      <c r="B4901" s="7"/>
      <c r="C4901" s="7"/>
      <c r="D4901" s="7"/>
      <c r="E4901" s="9"/>
      <c r="F4901" s="7"/>
    </row>
    <row r="4902" spans="1:6">
      <c r="A4902" s="7"/>
      <c r="B4902" s="7"/>
      <c r="C4902" s="7"/>
      <c r="D4902" s="7"/>
      <c r="E4902" s="9"/>
      <c r="F4902" s="7"/>
    </row>
    <row r="4903" spans="1:6">
      <c r="A4903" s="7"/>
      <c r="B4903" s="7"/>
      <c r="C4903" s="7"/>
      <c r="D4903" s="7"/>
      <c r="E4903" s="9"/>
      <c r="F4903" s="7"/>
    </row>
    <row r="4904" spans="1:6">
      <c r="A4904" s="7"/>
      <c r="B4904" s="7"/>
      <c r="C4904" s="7"/>
      <c r="D4904" s="7"/>
      <c r="E4904" s="9"/>
      <c r="F4904" s="7"/>
    </row>
    <row r="4905" spans="1:6">
      <c r="A4905" s="7"/>
      <c r="B4905" s="7"/>
      <c r="C4905" s="7"/>
      <c r="D4905" s="7"/>
      <c r="E4905" s="9"/>
      <c r="F4905" s="7"/>
    </row>
    <row r="4906" spans="1:6">
      <c r="A4906" s="7"/>
      <c r="B4906" s="7"/>
      <c r="C4906" s="7"/>
      <c r="D4906" s="7"/>
      <c r="E4906" s="9"/>
      <c r="F4906" s="7"/>
    </row>
    <row r="4907" spans="1:6">
      <c r="A4907" s="7"/>
      <c r="B4907" s="7"/>
      <c r="C4907" s="7"/>
      <c r="D4907" s="7"/>
      <c r="E4907" s="9"/>
      <c r="F4907" s="7"/>
    </row>
    <row r="4908" spans="1:6">
      <c r="A4908" s="7"/>
      <c r="B4908" s="7"/>
      <c r="C4908" s="7"/>
      <c r="D4908" s="7"/>
      <c r="E4908" s="9"/>
      <c r="F4908" s="7"/>
    </row>
    <row r="4909" spans="1:6">
      <c r="A4909" s="7"/>
      <c r="B4909" s="7"/>
      <c r="C4909" s="7"/>
      <c r="D4909" s="7"/>
      <c r="E4909" s="9"/>
      <c r="F4909" s="7"/>
    </row>
    <row r="4910" spans="1:6">
      <c r="A4910" s="7"/>
      <c r="B4910" s="7"/>
      <c r="C4910" s="7"/>
      <c r="D4910" s="7"/>
      <c r="E4910" s="9"/>
      <c r="F4910" s="7"/>
    </row>
    <row r="4911" spans="1:6">
      <c r="A4911" s="7"/>
      <c r="B4911" s="7"/>
      <c r="C4911" s="7"/>
      <c r="D4911" s="7"/>
      <c r="E4911" s="9"/>
      <c r="F4911" s="7"/>
    </row>
    <row r="4912" spans="1:6">
      <c r="A4912" s="7"/>
      <c r="B4912" s="7"/>
      <c r="C4912" s="7"/>
      <c r="D4912" s="7"/>
      <c r="E4912" s="9"/>
      <c r="F4912" s="7"/>
    </row>
    <row r="4913" spans="1:6">
      <c r="A4913" s="7"/>
      <c r="B4913" s="7"/>
      <c r="C4913" s="7"/>
      <c r="D4913" s="7"/>
      <c r="E4913" s="9"/>
      <c r="F4913" s="7"/>
    </row>
    <row r="4914" spans="1:6">
      <c r="A4914" s="7"/>
      <c r="B4914" s="7"/>
      <c r="C4914" s="7"/>
      <c r="D4914" s="7"/>
      <c r="E4914" s="9"/>
      <c r="F4914" s="7"/>
    </row>
    <row r="4915" spans="1:6">
      <c r="A4915" s="7"/>
      <c r="B4915" s="7"/>
      <c r="C4915" s="7"/>
      <c r="D4915" s="7"/>
      <c r="E4915" s="9"/>
      <c r="F4915" s="7"/>
    </row>
    <row r="4916" spans="1:6">
      <c r="A4916" s="7"/>
      <c r="B4916" s="7"/>
      <c r="C4916" s="7"/>
      <c r="D4916" s="7"/>
      <c r="E4916" s="9"/>
      <c r="F4916" s="7"/>
    </row>
    <row r="4917" spans="1:6">
      <c r="A4917" s="7"/>
      <c r="B4917" s="7"/>
      <c r="C4917" s="7"/>
      <c r="D4917" s="7"/>
      <c r="E4917" s="9"/>
      <c r="F4917" s="7"/>
    </row>
    <row r="4918" spans="1:6">
      <c r="A4918" s="7"/>
      <c r="B4918" s="7"/>
      <c r="C4918" s="7"/>
      <c r="D4918" s="7"/>
      <c r="E4918" s="9"/>
      <c r="F4918" s="7"/>
    </row>
    <row r="4919" spans="1:6">
      <c r="A4919" s="7"/>
      <c r="B4919" s="7"/>
      <c r="C4919" s="7"/>
      <c r="D4919" s="7"/>
      <c r="E4919" s="9"/>
      <c r="F4919" s="7"/>
    </row>
    <row r="4920" spans="1:6">
      <c r="A4920" s="7"/>
      <c r="B4920" s="7"/>
      <c r="C4920" s="7"/>
      <c r="D4920" s="7"/>
      <c r="E4920" s="9"/>
      <c r="F4920" s="7"/>
    </row>
    <row r="4921" spans="1:6">
      <c r="A4921" s="7"/>
      <c r="B4921" s="7"/>
      <c r="C4921" s="7"/>
      <c r="D4921" s="7"/>
      <c r="E4921" s="9"/>
      <c r="F4921" s="7"/>
    </row>
    <row r="4922" spans="1:6">
      <c r="A4922" s="7"/>
      <c r="B4922" s="7"/>
      <c r="C4922" s="7"/>
      <c r="D4922" s="7"/>
      <c r="E4922" s="9"/>
      <c r="F4922" s="7"/>
    </row>
    <row r="4923" spans="1:6">
      <c r="A4923" s="7"/>
      <c r="B4923" s="7"/>
      <c r="C4923" s="7"/>
      <c r="D4923" s="7"/>
      <c r="E4923" s="9"/>
      <c r="F4923" s="7"/>
    </row>
    <row r="4924" spans="1:6">
      <c r="A4924" s="7"/>
      <c r="B4924" s="7"/>
      <c r="C4924" s="7"/>
      <c r="D4924" s="7"/>
      <c r="E4924" s="9"/>
      <c r="F4924" s="7"/>
    </row>
    <row r="4925" spans="1:6">
      <c r="A4925" s="7"/>
      <c r="B4925" s="7"/>
      <c r="C4925" s="7"/>
      <c r="D4925" s="7"/>
      <c r="E4925" s="9"/>
      <c r="F4925" s="7"/>
    </row>
    <row r="4926" spans="1:6">
      <c r="A4926" s="7"/>
      <c r="B4926" s="7"/>
      <c r="C4926" s="7"/>
      <c r="D4926" s="7"/>
      <c r="E4926" s="9"/>
      <c r="F4926" s="7"/>
    </row>
    <row r="4927" spans="1:6">
      <c r="A4927" s="7"/>
      <c r="B4927" s="7"/>
      <c r="C4927" s="7"/>
      <c r="D4927" s="7"/>
      <c r="E4927" s="9"/>
      <c r="F4927" s="7"/>
    </row>
    <row r="4928" spans="1:6">
      <c r="A4928" s="7"/>
      <c r="B4928" s="7"/>
      <c r="C4928" s="7"/>
      <c r="D4928" s="7"/>
      <c r="E4928" s="9"/>
      <c r="F4928" s="7"/>
    </row>
    <row r="4929" spans="1:6">
      <c r="A4929" s="7"/>
      <c r="B4929" s="7"/>
      <c r="C4929" s="7"/>
      <c r="D4929" s="7"/>
      <c r="E4929" s="9"/>
      <c r="F4929" s="7"/>
    </row>
    <row r="4930" spans="1:6">
      <c r="A4930" s="7"/>
      <c r="B4930" s="7"/>
      <c r="C4930" s="7"/>
      <c r="D4930" s="7"/>
      <c r="E4930" s="9"/>
      <c r="F4930" s="7"/>
    </row>
    <row r="4931" spans="1:6">
      <c r="A4931" s="7"/>
      <c r="B4931" s="7"/>
      <c r="C4931" s="7"/>
      <c r="D4931" s="7"/>
      <c r="E4931" s="9"/>
      <c r="F4931" s="7"/>
    </row>
    <row r="4932" spans="1:6">
      <c r="A4932" s="7"/>
      <c r="B4932" s="7"/>
      <c r="C4932" s="7"/>
      <c r="D4932" s="7"/>
      <c r="E4932" s="9"/>
      <c r="F4932" s="7"/>
    </row>
    <row r="4933" spans="1:6">
      <c r="A4933" s="7"/>
      <c r="B4933" s="7"/>
      <c r="C4933" s="7"/>
      <c r="D4933" s="7"/>
      <c r="E4933" s="9"/>
      <c r="F4933" s="7"/>
    </row>
    <row r="4934" spans="1:6">
      <c r="A4934" s="7"/>
      <c r="B4934" s="7"/>
      <c r="C4934" s="7"/>
      <c r="D4934" s="7"/>
      <c r="E4934" s="9"/>
      <c r="F4934" s="7"/>
    </row>
    <row r="4935" spans="1:6">
      <c r="A4935" s="7"/>
      <c r="B4935" s="7"/>
      <c r="C4935" s="7"/>
      <c r="D4935" s="7"/>
      <c r="E4935" s="9"/>
      <c r="F4935" s="7"/>
    </row>
    <row r="4936" spans="1:6">
      <c r="A4936" s="7"/>
      <c r="B4936" s="7"/>
      <c r="C4936" s="7"/>
      <c r="D4936" s="7"/>
      <c r="E4936" s="9"/>
      <c r="F4936" s="7"/>
    </row>
    <row r="4937" spans="1:6">
      <c r="A4937" s="7"/>
      <c r="B4937" s="7"/>
      <c r="C4937" s="7"/>
      <c r="D4937" s="7"/>
      <c r="E4937" s="9"/>
      <c r="F4937" s="7"/>
    </row>
    <row r="4938" spans="1:6">
      <c r="A4938" s="7"/>
      <c r="B4938" s="7"/>
      <c r="C4938" s="7"/>
      <c r="D4938" s="7"/>
      <c r="E4938" s="9"/>
      <c r="F4938" s="7"/>
    </row>
    <row r="4939" spans="1:6">
      <c r="A4939" s="7"/>
      <c r="B4939" s="7"/>
      <c r="C4939" s="7"/>
      <c r="D4939" s="7"/>
      <c r="E4939" s="9"/>
      <c r="F4939" s="7"/>
    </row>
    <row r="4940" spans="1:6">
      <c r="A4940" s="7"/>
      <c r="B4940" s="7"/>
      <c r="C4940" s="7"/>
      <c r="D4940" s="7"/>
      <c r="E4940" s="9"/>
      <c r="F4940" s="7"/>
    </row>
    <row r="4941" spans="1:6">
      <c r="A4941" s="7"/>
      <c r="B4941" s="7"/>
      <c r="C4941" s="7"/>
      <c r="D4941" s="7"/>
      <c r="E4941" s="9"/>
      <c r="F4941" s="7"/>
    </row>
    <row r="4942" spans="1:6">
      <c r="A4942" s="7"/>
      <c r="B4942" s="7"/>
      <c r="C4942" s="7"/>
      <c r="D4942" s="7"/>
      <c r="E4942" s="9"/>
      <c r="F4942" s="7"/>
    </row>
    <row r="4943" spans="1:6">
      <c r="A4943" s="7"/>
      <c r="B4943" s="7"/>
      <c r="C4943" s="7"/>
      <c r="D4943" s="7"/>
      <c r="E4943" s="9"/>
      <c r="F4943" s="7"/>
    </row>
    <row r="4944" spans="1:6">
      <c r="A4944" s="7"/>
      <c r="B4944" s="7"/>
      <c r="C4944" s="7"/>
      <c r="D4944" s="7"/>
      <c r="E4944" s="9"/>
      <c r="F4944" s="7"/>
    </row>
    <row r="4945" spans="1:6">
      <c r="A4945" s="7"/>
      <c r="B4945" s="7"/>
      <c r="C4945" s="7"/>
      <c r="D4945" s="7"/>
      <c r="E4945" s="9"/>
      <c r="F4945" s="7"/>
    </row>
    <row r="4946" spans="1:6">
      <c r="A4946" s="7"/>
      <c r="B4946" s="7"/>
      <c r="C4946" s="7"/>
      <c r="D4946" s="7"/>
      <c r="E4946" s="9"/>
      <c r="F4946" s="7"/>
    </row>
    <row r="4947" spans="1:6">
      <c r="A4947" s="7"/>
      <c r="B4947" s="7"/>
      <c r="C4947" s="7"/>
      <c r="D4947" s="7"/>
      <c r="E4947" s="9"/>
      <c r="F4947" s="7"/>
    </row>
    <row r="4948" spans="1:6">
      <c r="A4948" s="7"/>
      <c r="B4948" s="7"/>
      <c r="C4948" s="7"/>
      <c r="D4948" s="7"/>
      <c r="E4948" s="9"/>
      <c r="F4948" s="7"/>
    </row>
    <row r="4949" spans="1:6">
      <c r="A4949" s="7"/>
      <c r="B4949" s="7"/>
      <c r="C4949" s="7"/>
      <c r="D4949" s="7"/>
      <c r="E4949" s="9"/>
      <c r="F4949" s="7"/>
    </row>
    <row r="4950" spans="1:6">
      <c r="A4950" s="7"/>
      <c r="B4950" s="7"/>
      <c r="C4950" s="7"/>
      <c r="D4950" s="7"/>
      <c r="E4950" s="9"/>
      <c r="F4950" s="7"/>
    </row>
    <row r="4951" spans="1:6">
      <c r="A4951" s="7"/>
      <c r="B4951" s="7"/>
      <c r="C4951" s="7"/>
      <c r="D4951" s="7"/>
      <c r="E4951" s="9"/>
      <c r="F4951" s="7"/>
    </row>
    <row r="4952" spans="1:6">
      <c r="A4952" s="7"/>
      <c r="B4952" s="7"/>
      <c r="C4952" s="7"/>
      <c r="D4952" s="7"/>
      <c r="E4952" s="9"/>
      <c r="F4952" s="7"/>
    </row>
    <row r="4953" spans="1:6">
      <c r="A4953" s="7"/>
      <c r="B4953" s="7"/>
      <c r="C4953" s="7"/>
      <c r="D4953" s="7"/>
      <c r="E4953" s="9"/>
      <c r="F4953" s="7"/>
    </row>
    <row r="4954" spans="1:6">
      <c r="A4954" s="7"/>
      <c r="B4954" s="7"/>
      <c r="C4954" s="7"/>
      <c r="D4954" s="7"/>
      <c r="E4954" s="9"/>
      <c r="F4954" s="7"/>
    </row>
    <row r="4955" spans="1:6">
      <c r="A4955" s="7"/>
      <c r="B4955" s="7"/>
      <c r="C4955" s="7"/>
      <c r="D4955" s="7"/>
      <c r="E4955" s="9"/>
      <c r="F4955" s="7"/>
    </row>
    <row r="4956" spans="1:6">
      <c r="A4956" s="7"/>
      <c r="B4956" s="7"/>
      <c r="C4956" s="7"/>
      <c r="D4956" s="7"/>
      <c r="E4956" s="9"/>
      <c r="F4956" s="7"/>
    </row>
    <row r="4957" spans="1:6">
      <c r="A4957" s="7"/>
      <c r="B4957" s="7"/>
      <c r="C4957" s="7"/>
      <c r="D4957" s="7"/>
      <c r="E4957" s="9"/>
      <c r="F4957" s="7"/>
    </row>
    <row r="4958" spans="1:6">
      <c r="A4958" s="7"/>
      <c r="B4958" s="7"/>
      <c r="C4958" s="7"/>
      <c r="D4958" s="7"/>
      <c r="E4958" s="9"/>
      <c r="F4958" s="7"/>
    </row>
    <row r="4959" spans="1:6">
      <c r="A4959" s="7"/>
      <c r="B4959" s="7"/>
      <c r="C4959" s="7"/>
      <c r="D4959" s="7"/>
      <c r="E4959" s="9"/>
      <c r="F4959" s="7"/>
    </row>
    <row r="4960" spans="1:6">
      <c r="A4960" s="7"/>
      <c r="B4960" s="7"/>
      <c r="C4960" s="7"/>
      <c r="D4960" s="7"/>
      <c r="E4960" s="9"/>
      <c r="F4960" s="7"/>
    </row>
    <row r="4961" spans="1:6">
      <c r="A4961" s="7"/>
      <c r="B4961" s="7"/>
      <c r="C4961" s="7"/>
      <c r="D4961" s="7"/>
      <c r="E4961" s="9"/>
      <c r="F4961" s="7"/>
    </row>
    <row r="4962" spans="1:6">
      <c r="A4962" s="7"/>
      <c r="B4962" s="7"/>
      <c r="C4962" s="7"/>
      <c r="D4962" s="7"/>
      <c r="E4962" s="9"/>
      <c r="F4962" s="7"/>
    </row>
    <row r="4963" spans="1:6">
      <c r="A4963" s="7"/>
      <c r="B4963" s="7"/>
      <c r="C4963" s="7"/>
      <c r="D4963" s="7"/>
      <c r="E4963" s="9"/>
      <c r="F4963" s="7"/>
    </row>
    <row r="4964" spans="1:6">
      <c r="A4964" s="7"/>
      <c r="B4964" s="7"/>
      <c r="C4964" s="7"/>
      <c r="D4964" s="7"/>
      <c r="E4964" s="9"/>
      <c r="F4964" s="7"/>
    </row>
    <row r="4965" spans="1:6">
      <c r="A4965" s="7"/>
      <c r="B4965" s="7"/>
      <c r="C4965" s="7"/>
      <c r="D4965" s="7"/>
      <c r="E4965" s="9"/>
      <c r="F4965" s="7"/>
    </row>
    <row r="4966" spans="1:6">
      <c r="A4966" s="7"/>
      <c r="B4966" s="7"/>
      <c r="C4966" s="7"/>
      <c r="D4966" s="7"/>
      <c r="E4966" s="9"/>
      <c r="F4966" s="7"/>
    </row>
    <row r="4967" spans="1:6">
      <c r="A4967" s="7"/>
      <c r="B4967" s="7"/>
      <c r="C4967" s="7"/>
      <c r="D4967" s="7"/>
      <c r="E4967" s="9"/>
      <c r="F4967" s="7"/>
    </row>
    <row r="4968" spans="1:6">
      <c r="A4968" s="7"/>
      <c r="B4968" s="7"/>
      <c r="C4968" s="7"/>
      <c r="D4968" s="7"/>
      <c r="E4968" s="9"/>
      <c r="F4968" s="7"/>
    </row>
    <row r="4969" spans="1:6">
      <c r="A4969" s="7"/>
      <c r="B4969" s="7"/>
      <c r="C4969" s="7"/>
      <c r="D4969" s="7"/>
      <c r="E4969" s="9"/>
      <c r="F4969" s="7"/>
    </row>
    <row r="4970" spans="1:6">
      <c r="A4970" s="7"/>
      <c r="B4970" s="7"/>
      <c r="C4970" s="7"/>
      <c r="D4970" s="7"/>
      <c r="E4970" s="9"/>
      <c r="F4970" s="7"/>
    </row>
    <row r="4971" spans="1:6">
      <c r="A4971" s="7"/>
      <c r="B4971" s="7"/>
      <c r="C4971" s="7"/>
      <c r="D4971" s="7"/>
      <c r="E4971" s="9"/>
      <c r="F4971" s="7"/>
    </row>
    <row r="4972" spans="1:6">
      <c r="A4972" s="7"/>
      <c r="B4972" s="7"/>
      <c r="C4972" s="7"/>
      <c r="D4972" s="7"/>
      <c r="E4972" s="9"/>
      <c r="F4972" s="7"/>
    </row>
    <row r="4973" spans="1:6">
      <c r="A4973" s="7"/>
      <c r="B4973" s="7"/>
      <c r="C4973" s="7"/>
      <c r="D4973" s="7"/>
      <c r="E4973" s="9"/>
      <c r="F4973" s="7"/>
    </row>
    <row r="4974" spans="1:6">
      <c r="A4974" s="7"/>
      <c r="B4974" s="7"/>
      <c r="C4974" s="7"/>
      <c r="D4974" s="7"/>
      <c r="E4974" s="9"/>
      <c r="F4974" s="7"/>
    </row>
    <row r="4975" spans="1:6">
      <c r="A4975" s="7"/>
      <c r="B4975" s="7"/>
      <c r="C4975" s="7"/>
      <c r="D4975" s="7"/>
      <c r="E4975" s="9"/>
      <c r="F4975" s="7"/>
    </row>
    <row r="4976" spans="1:6">
      <c r="A4976" s="7"/>
      <c r="B4976" s="7"/>
      <c r="C4976" s="7"/>
      <c r="D4976" s="7"/>
      <c r="E4976" s="9"/>
      <c r="F4976" s="7"/>
    </row>
    <row r="4977" spans="1:6">
      <c r="A4977" s="7"/>
      <c r="B4977" s="7"/>
      <c r="C4977" s="7"/>
      <c r="D4977" s="7"/>
      <c r="E4977" s="9"/>
      <c r="F4977" s="7"/>
    </row>
    <row r="4978" spans="1:6">
      <c r="A4978" s="7"/>
      <c r="B4978" s="7"/>
      <c r="C4978" s="7"/>
      <c r="D4978" s="7"/>
      <c r="E4978" s="9"/>
      <c r="F4978" s="7"/>
    </row>
    <row r="4979" spans="1:6">
      <c r="A4979" s="7"/>
      <c r="B4979" s="7"/>
      <c r="C4979" s="7"/>
      <c r="D4979" s="7"/>
      <c r="E4979" s="9"/>
      <c r="F4979" s="7"/>
    </row>
    <row r="4980" spans="1:6">
      <c r="A4980" s="7"/>
      <c r="B4980" s="7"/>
      <c r="C4980" s="7"/>
      <c r="D4980" s="7"/>
      <c r="E4980" s="9"/>
      <c r="F4980" s="7"/>
    </row>
    <row r="4981" spans="1:6">
      <c r="A4981" s="7"/>
      <c r="B4981" s="7"/>
      <c r="C4981" s="7"/>
      <c r="D4981" s="7"/>
      <c r="E4981" s="9"/>
      <c r="F4981" s="7"/>
    </row>
    <row r="4982" spans="1:6">
      <c r="A4982" s="7"/>
      <c r="B4982" s="7"/>
      <c r="C4982" s="7"/>
      <c r="D4982" s="7"/>
      <c r="E4982" s="9"/>
      <c r="F4982" s="7"/>
    </row>
    <row r="4983" spans="1:6">
      <c r="A4983" s="7"/>
      <c r="B4983" s="7"/>
      <c r="C4983" s="7"/>
      <c r="D4983" s="7"/>
      <c r="E4983" s="9"/>
      <c r="F4983" s="7"/>
    </row>
    <row r="4984" spans="1:6">
      <c r="A4984" s="7"/>
      <c r="B4984" s="7"/>
      <c r="C4984" s="7"/>
      <c r="D4984" s="7"/>
      <c r="E4984" s="9"/>
      <c r="F4984" s="7"/>
    </row>
    <row r="4985" spans="1:6">
      <c r="A4985" s="7"/>
      <c r="B4985" s="7"/>
      <c r="C4985" s="7"/>
      <c r="D4985" s="7"/>
      <c r="E4985" s="9"/>
      <c r="F4985" s="7"/>
    </row>
    <row r="4986" spans="1:6">
      <c r="A4986" s="7"/>
      <c r="B4986" s="7"/>
      <c r="C4986" s="7"/>
      <c r="D4986" s="7"/>
      <c r="E4986" s="9"/>
      <c r="F4986" s="7"/>
    </row>
    <row r="4987" spans="1:6">
      <c r="A4987" s="7"/>
      <c r="B4987" s="7"/>
      <c r="C4987" s="7"/>
      <c r="D4987" s="7"/>
      <c r="E4987" s="9"/>
      <c r="F4987" s="7"/>
    </row>
    <row r="4988" spans="1:6">
      <c r="A4988" s="7"/>
      <c r="B4988" s="7"/>
      <c r="C4988" s="7"/>
      <c r="D4988" s="7"/>
      <c r="E4988" s="9"/>
      <c r="F4988" s="7"/>
    </row>
    <row r="4989" spans="1:6">
      <c r="A4989" s="7"/>
      <c r="B4989" s="7"/>
      <c r="C4989" s="7"/>
      <c r="D4989" s="7"/>
      <c r="E4989" s="9"/>
      <c r="F4989" s="7"/>
    </row>
    <row r="4990" spans="1:6">
      <c r="A4990" s="7"/>
      <c r="B4990" s="7"/>
      <c r="C4990" s="7"/>
      <c r="D4990" s="7"/>
      <c r="E4990" s="9"/>
      <c r="F4990" s="7"/>
    </row>
    <row r="4991" spans="1:6">
      <c r="A4991" s="7"/>
      <c r="B4991" s="7"/>
      <c r="C4991" s="7"/>
      <c r="D4991" s="7"/>
      <c r="E4991" s="9"/>
      <c r="F4991" s="7"/>
    </row>
    <row r="4992" spans="1:6">
      <c r="A4992" s="7"/>
      <c r="B4992" s="7"/>
      <c r="C4992" s="7"/>
      <c r="D4992" s="7"/>
      <c r="E4992" s="9"/>
      <c r="F4992" s="7"/>
    </row>
    <row r="4993" spans="1:6">
      <c r="A4993" s="7"/>
      <c r="B4993" s="7"/>
      <c r="C4993" s="7"/>
      <c r="D4993" s="7"/>
      <c r="E4993" s="9"/>
      <c r="F4993" s="7"/>
    </row>
    <row r="4994" spans="1:6">
      <c r="A4994" s="7"/>
      <c r="B4994" s="7"/>
      <c r="C4994" s="7"/>
      <c r="D4994" s="7"/>
      <c r="E4994" s="9"/>
      <c r="F4994" s="7"/>
    </row>
    <row r="4995" spans="1:6">
      <c r="A4995" s="7"/>
      <c r="B4995" s="7"/>
      <c r="C4995" s="7"/>
      <c r="D4995" s="7"/>
      <c r="E4995" s="9"/>
      <c r="F4995" s="7"/>
    </row>
    <row r="4996" spans="1:6">
      <c r="A4996" s="7"/>
      <c r="B4996" s="7"/>
      <c r="C4996" s="7"/>
      <c r="D4996" s="7"/>
      <c r="E4996" s="9"/>
      <c r="F4996" s="7"/>
    </row>
    <row r="4997" spans="1:6">
      <c r="A4997" s="7"/>
      <c r="B4997" s="7"/>
      <c r="C4997" s="7"/>
      <c r="D4997" s="7"/>
      <c r="E4997" s="9"/>
      <c r="F4997" s="7"/>
    </row>
    <row r="4998" spans="1:6">
      <c r="A4998" s="7"/>
      <c r="B4998" s="7"/>
      <c r="C4998" s="7"/>
      <c r="D4998" s="7"/>
      <c r="E4998" s="9"/>
      <c r="F4998" s="7"/>
    </row>
    <row r="4999" spans="1:6">
      <c r="A4999" s="7"/>
      <c r="B4999" s="7"/>
      <c r="C4999" s="7"/>
      <c r="D4999" s="7"/>
      <c r="E4999" s="9"/>
      <c r="F4999" s="7"/>
    </row>
    <row r="5000" spans="1:6">
      <c r="A5000" s="7"/>
      <c r="B5000" s="7"/>
      <c r="C5000" s="7"/>
      <c r="D5000" s="7"/>
      <c r="E5000" s="9"/>
      <c r="F5000" s="7"/>
    </row>
    <row r="5001" spans="1:6">
      <c r="A5001" s="7"/>
      <c r="B5001" s="7"/>
      <c r="C5001" s="7"/>
      <c r="D5001" s="7"/>
      <c r="E5001" s="9"/>
      <c r="F5001" s="7"/>
    </row>
    <row r="5002" spans="1:6">
      <c r="A5002" s="7"/>
      <c r="B5002" s="7"/>
      <c r="C5002" s="7"/>
      <c r="D5002" s="7"/>
      <c r="E5002" s="9"/>
      <c r="F5002" s="7"/>
    </row>
    <row r="5003" spans="1:6">
      <c r="A5003" s="7"/>
      <c r="B5003" s="7"/>
      <c r="C5003" s="7"/>
      <c r="D5003" s="7"/>
      <c r="E5003" s="9"/>
      <c r="F5003" s="7"/>
    </row>
    <row r="5004" spans="1:6">
      <c r="A5004" s="7"/>
      <c r="B5004" s="7"/>
      <c r="C5004" s="7"/>
      <c r="D5004" s="7"/>
      <c r="E5004" s="9"/>
      <c r="F5004" s="7"/>
    </row>
    <row r="5005" spans="1:6">
      <c r="A5005" s="7"/>
      <c r="B5005" s="7"/>
      <c r="C5005" s="7"/>
      <c r="D5005" s="7"/>
      <c r="E5005" s="9"/>
      <c r="F5005" s="7"/>
    </row>
    <row r="5006" spans="1:6">
      <c r="A5006" s="7"/>
      <c r="B5006" s="7"/>
      <c r="C5006" s="7"/>
      <c r="D5006" s="7"/>
      <c r="E5006" s="9"/>
      <c r="F5006" s="7"/>
    </row>
    <row r="5007" spans="1:6">
      <c r="A5007" s="7"/>
      <c r="B5007" s="7"/>
      <c r="C5007" s="7"/>
      <c r="D5007" s="7"/>
      <c r="E5007" s="9"/>
      <c r="F5007" s="7"/>
    </row>
    <row r="5008" spans="1:6">
      <c r="A5008" s="7"/>
      <c r="B5008" s="7"/>
      <c r="C5008" s="7"/>
      <c r="D5008" s="7"/>
      <c r="E5008" s="9"/>
      <c r="F5008" s="7"/>
    </row>
    <row r="5009" spans="1:6">
      <c r="A5009" s="7"/>
      <c r="B5009" s="7"/>
      <c r="C5009" s="7"/>
      <c r="D5009" s="7"/>
      <c r="E5009" s="9"/>
      <c r="F5009" s="7"/>
    </row>
    <row r="5010" spans="1:6">
      <c r="A5010" s="7"/>
      <c r="B5010" s="7"/>
      <c r="C5010" s="7"/>
      <c r="D5010" s="7"/>
      <c r="E5010" s="9"/>
      <c r="F5010" s="7"/>
    </row>
    <row r="5011" spans="1:6">
      <c r="A5011" s="7"/>
      <c r="B5011" s="7"/>
      <c r="C5011" s="7"/>
      <c r="D5011" s="7"/>
      <c r="E5011" s="9"/>
      <c r="F5011" s="7"/>
    </row>
    <row r="5012" spans="1:6">
      <c r="A5012" s="7"/>
      <c r="B5012" s="7"/>
      <c r="C5012" s="7"/>
      <c r="D5012" s="7"/>
      <c r="E5012" s="9"/>
      <c r="F5012" s="7"/>
    </row>
    <row r="5013" spans="1:6">
      <c r="A5013" s="7"/>
      <c r="B5013" s="7"/>
      <c r="C5013" s="7"/>
      <c r="D5013" s="7"/>
      <c r="E5013" s="9"/>
      <c r="F5013" s="7"/>
    </row>
    <row r="5014" spans="1:6">
      <c r="A5014" s="7"/>
      <c r="B5014" s="7"/>
      <c r="C5014" s="7"/>
      <c r="D5014" s="7"/>
      <c r="E5014" s="9"/>
      <c r="F5014" s="7"/>
    </row>
    <row r="5015" spans="1:6">
      <c r="A5015" s="7"/>
      <c r="B5015" s="7"/>
      <c r="C5015" s="7"/>
      <c r="D5015" s="7"/>
      <c r="E5015" s="9"/>
      <c r="F5015" s="7"/>
    </row>
    <row r="5016" spans="1:6">
      <c r="A5016" s="7"/>
      <c r="B5016" s="7"/>
      <c r="C5016" s="7"/>
      <c r="D5016" s="7"/>
      <c r="E5016" s="9"/>
      <c r="F5016" s="7"/>
    </row>
    <row r="5017" spans="1:6">
      <c r="A5017" s="7"/>
      <c r="B5017" s="7"/>
      <c r="C5017" s="7"/>
      <c r="D5017" s="7"/>
      <c r="E5017" s="9"/>
      <c r="F5017" s="7"/>
    </row>
    <row r="5018" spans="1:6">
      <c r="A5018" s="7"/>
      <c r="B5018" s="7"/>
      <c r="C5018" s="7"/>
      <c r="D5018" s="7"/>
      <c r="E5018" s="9"/>
      <c r="F5018" s="7"/>
    </row>
    <row r="5019" spans="1:6">
      <c r="A5019" s="7"/>
      <c r="B5019" s="7"/>
      <c r="C5019" s="7"/>
      <c r="D5019" s="7"/>
      <c r="E5019" s="9"/>
      <c r="F5019" s="7"/>
    </row>
    <row r="5020" spans="1:6">
      <c r="A5020" s="7"/>
      <c r="B5020" s="7"/>
      <c r="C5020" s="7"/>
      <c r="D5020" s="7"/>
      <c r="E5020" s="9"/>
      <c r="F5020" s="7"/>
    </row>
    <row r="5021" spans="1:6">
      <c r="A5021" s="7"/>
      <c r="B5021" s="7"/>
      <c r="C5021" s="7"/>
      <c r="D5021" s="7"/>
      <c r="E5021" s="9"/>
      <c r="F5021" s="7"/>
    </row>
    <row r="5022" spans="1:6">
      <c r="A5022" s="7"/>
      <c r="B5022" s="7"/>
      <c r="C5022" s="7"/>
      <c r="D5022" s="7"/>
      <c r="E5022" s="9"/>
      <c r="F5022" s="7"/>
    </row>
    <row r="5023" spans="1:6">
      <c r="A5023" s="7"/>
      <c r="B5023" s="7"/>
      <c r="C5023" s="7"/>
      <c r="D5023" s="7"/>
      <c r="E5023" s="9"/>
      <c r="F5023" s="7"/>
    </row>
    <row r="5024" spans="1:6">
      <c r="A5024" s="7"/>
      <c r="B5024" s="7"/>
      <c r="C5024" s="7"/>
      <c r="D5024" s="7"/>
      <c r="E5024" s="9"/>
      <c r="F5024" s="7"/>
    </row>
    <row r="5025" spans="1:6">
      <c r="A5025" s="7"/>
      <c r="B5025" s="7"/>
      <c r="C5025" s="7"/>
      <c r="D5025" s="7"/>
      <c r="E5025" s="9"/>
      <c r="F5025" s="7"/>
    </row>
    <row r="5026" spans="1:6">
      <c r="A5026" s="7"/>
      <c r="B5026" s="7"/>
      <c r="C5026" s="7"/>
      <c r="D5026" s="7"/>
      <c r="E5026" s="9"/>
      <c r="F5026" s="7"/>
    </row>
    <row r="5027" spans="1:6">
      <c r="A5027" s="7"/>
      <c r="B5027" s="7"/>
      <c r="C5027" s="7"/>
      <c r="D5027" s="7"/>
      <c r="E5027" s="9"/>
      <c r="F5027" s="7"/>
    </row>
    <row r="5028" spans="1:6">
      <c r="A5028" s="7"/>
      <c r="B5028" s="7"/>
      <c r="C5028" s="7"/>
      <c r="D5028" s="7"/>
      <c r="E5028" s="9"/>
      <c r="F5028" s="7"/>
    </row>
    <row r="5029" spans="1:6">
      <c r="A5029" s="7"/>
      <c r="B5029" s="7"/>
      <c r="C5029" s="7"/>
      <c r="D5029" s="7"/>
      <c r="E5029" s="9"/>
      <c r="F5029" s="7"/>
    </row>
    <row r="5030" spans="1:6">
      <c r="A5030" s="7"/>
      <c r="B5030" s="7"/>
      <c r="C5030" s="7"/>
      <c r="D5030" s="7"/>
      <c r="E5030" s="9"/>
      <c r="F5030" s="7"/>
    </row>
    <row r="5031" spans="1:6">
      <c r="A5031" s="7"/>
      <c r="B5031" s="7"/>
      <c r="C5031" s="7"/>
      <c r="D5031" s="7"/>
      <c r="E5031" s="9"/>
      <c r="F5031" s="7"/>
    </row>
    <row r="5032" spans="1:6">
      <c r="A5032" s="7"/>
      <c r="B5032" s="7"/>
      <c r="C5032" s="7"/>
      <c r="D5032" s="7"/>
      <c r="E5032" s="9"/>
      <c r="F5032" s="7"/>
    </row>
    <row r="5033" spans="1:6">
      <c r="A5033" s="7"/>
      <c r="B5033" s="7"/>
      <c r="C5033" s="7"/>
      <c r="D5033" s="7"/>
      <c r="E5033" s="9"/>
      <c r="F5033" s="7"/>
    </row>
    <row r="5034" spans="1:6">
      <c r="A5034" s="7"/>
      <c r="B5034" s="7"/>
      <c r="C5034" s="7"/>
      <c r="D5034" s="7"/>
      <c r="E5034" s="9"/>
      <c r="F5034" s="7"/>
    </row>
    <row r="5035" spans="1:6">
      <c r="A5035" s="7"/>
      <c r="B5035" s="7"/>
      <c r="C5035" s="7"/>
      <c r="D5035" s="7"/>
      <c r="E5035" s="9"/>
      <c r="F5035" s="7"/>
    </row>
    <row r="5036" spans="1:6">
      <c r="A5036" s="7"/>
      <c r="B5036" s="7"/>
      <c r="C5036" s="7"/>
      <c r="D5036" s="7"/>
      <c r="E5036" s="9"/>
      <c r="F5036" s="7"/>
    </row>
    <row r="5037" spans="1:6">
      <c r="A5037" s="7"/>
      <c r="B5037" s="7"/>
      <c r="C5037" s="7"/>
      <c r="D5037" s="7"/>
      <c r="E5037" s="9"/>
      <c r="F5037" s="7"/>
    </row>
    <row r="5038" spans="1:6">
      <c r="A5038" s="7"/>
      <c r="B5038" s="7"/>
      <c r="C5038" s="7"/>
      <c r="D5038" s="7"/>
      <c r="E5038" s="9"/>
      <c r="F5038" s="7"/>
    </row>
    <row r="5039" spans="1:6">
      <c r="A5039" s="7"/>
      <c r="B5039" s="7"/>
      <c r="C5039" s="7"/>
      <c r="D5039" s="7"/>
      <c r="E5039" s="9"/>
      <c r="F5039" s="7"/>
    </row>
    <row r="5040" spans="1:6">
      <c r="A5040" s="7"/>
      <c r="B5040" s="7"/>
      <c r="C5040" s="7"/>
      <c r="D5040" s="7"/>
      <c r="E5040" s="9"/>
      <c r="F5040" s="7"/>
    </row>
    <row r="5041" spans="1:6">
      <c r="A5041" s="7"/>
      <c r="B5041" s="7"/>
      <c r="C5041" s="7"/>
      <c r="D5041" s="7"/>
      <c r="E5041" s="9"/>
      <c r="F5041" s="7"/>
    </row>
    <row r="5042" spans="1:6">
      <c r="A5042" s="7"/>
      <c r="B5042" s="7"/>
      <c r="C5042" s="7"/>
      <c r="D5042" s="7"/>
      <c r="E5042" s="9"/>
      <c r="F5042" s="7"/>
    </row>
    <row r="5043" spans="1:6">
      <c r="A5043" s="7"/>
      <c r="B5043" s="7"/>
      <c r="C5043" s="7"/>
      <c r="D5043" s="7"/>
      <c r="E5043" s="9"/>
      <c r="F5043" s="7"/>
    </row>
    <row r="5044" spans="1:6">
      <c r="A5044" s="7"/>
      <c r="B5044" s="7"/>
      <c r="C5044" s="7"/>
      <c r="D5044" s="7"/>
      <c r="E5044" s="9"/>
      <c r="F5044" s="7"/>
    </row>
    <row r="5045" spans="1:6">
      <c r="A5045" s="7"/>
      <c r="B5045" s="7"/>
      <c r="C5045" s="7"/>
      <c r="D5045" s="7"/>
      <c r="E5045" s="9"/>
      <c r="F5045" s="7"/>
    </row>
    <row r="5046" spans="1:6">
      <c r="A5046" s="7"/>
      <c r="B5046" s="7"/>
      <c r="C5046" s="7"/>
      <c r="D5046" s="7"/>
      <c r="E5046" s="9"/>
      <c r="F5046" s="7"/>
    </row>
    <row r="5047" spans="1:6">
      <c r="A5047" s="7"/>
      <c r="B5047" s="7"/>
      <c r="C5047" s="7"/>
      <c r="D5047" s="7"/>
      <c r="E5047" s="9"/>
      <c r="F5047" s="7"/>
    </row>
    <row r="5048" spans="1:6">
      <c r="A5048" s="7"/>
      <c r="B5048" s="7"/>
      <c r="C5048" s="7"/>
      <c r="D5048" s="7"/>
      <c r="E5048" s="9"/>
      <c r="F5048" s="7"/>
    </row>
    <row r="5049" spans="1:6">
      <c r="A5049" s="7"/>
      <c r="B5049" s="7"/>
      <c r="C5049" s="7"/>
      <c r="D5049" s="7"/>
      <c r="E5049" s="9"/>
      <c r="F5049" s="7"/>
    </row>
    <row r="5050" spans="1:6">
      <c r="A5050" s="7"/>
      <c r="B5050" s="7"/>
      <c r="C5050" s="7"/>
      <c r="D5050" s="7"/>
      <c r="E5050" s="9"/>
      <c r="F5050" s="7"/>
    </row>
    <row r="5051" spans="1:6">
      <c r="A5051" s="7"/>
      <c r="B5051" s="7"/>
      <c r="C5051" s="7"/>
      <c r="D5051" s="7"/>
      <c r="E5051" s="9"/>
      <c r="F5051" s="7"/>
    </row>
    <row r="5052" spans="1:6">
      <c r="A5052" s="7"/>
      <c r="B5052" s="7"/>
      <c r="C5052" s="7"/>
      <c r="D5052" s="7"/>
      <c r="E5052" s="9"/>
      <c r="F5052" s="7"/>
    </row>
    <row r="5053" spans="1:6">
      <c r="A5053" s="7"/>
      <c r="B5053" s="7"/>
      <c r="C5053" s="7"/>
      <c r="D5053" s="7"/>
      <c r="E5053" s="9"/>
      <c r="F5053" s="7"/>
    </row>
    <row r="5054" spans="1:6">
      <c r="A5054" s="7"/>
      <c r="B5054" s="7"/>
      <c r="C5054" s="7"/>
      <c r="D5054" s="7"/>
      <c r="E5054" s="9"/>
      <c r="F5054" s="7"/>
    </row>
    <row r="5055" spans="1:6">
      <c r="A5055" s="7"/>
      <c r="B5055" s="7"/>
      <c r="C5055" s="7"/>
      <c r="D5055" s="7"/>
      <c r="E5055" s="9"/>
      <c r="F5055" s="7"/>
    </row>
    <row r="5056" spans="1:6">
      <c r="A5056" s="7"/>
      <c r="B5056" s="7"/>
      <c r="C5056" s="7"/>
      <c r="D5056" s="7"/>
      <c r="E5056" s="9"/>
      <c r="F5056" s="7"/>
    </row>
    <row r="5057" spans="1:6">
      <c r="A5057" s="7"/>
      <c r="B5057" s="7"/>
      <c r="C5057" s="7"/>
      <c r="D5057" s="7"/>
      <c r="E5057" s="9"/>
      <c r="F5057" s="7"/>
    </row>
    <row r="5058" spans="1:6">
      <c r="A5058" s="7"/>
      <c r="B5058" s="7"/>
      <c r="C5058" s="7"/>
      <c r="D5058" s="7"/>
      <c r="E5058" s="9"/>
      <c r="F5058" s="7"/>
    </row>
    <row r="5059" spans="1:6">
      <c r="A5059" s="7"/>
      <c r="B5059" s="7"/>
      <c r="C5059" s="7"/>
      <c r="D5059" s="7"/>
      <c r="E5059" s="9"/>
      <c r="F5059" s="7"/>
    </row>
    <row r="5060" spans="1:6">
      <c r="A5060" s="7"/>
      <c r="B5060" s="7"/>
      <c r="C5060" s="7"/>
      <c r="D5060" s="7"/>
      <c r="E5060" s="9"/>
      <c r="F5060" s="7"/>
    </row>
    <row r="5061" spans="1:6">
      <c r="A5061" s="7"/>
      <c r="B5061" s="7"/>
      <c r="C5061" s="7"/>
      <c r="D5061" s="7"/>
      <c r="E5061" s="9"/>
      <c r="F5061" s="7"/>
    </row>
    <row r="5062" spans="1:6">
      <c r="A5062" s="7"/>
      <c r="B5062" s="7"/>
      <c r="C5062" s="7"/>
      <c r="D5062" s="7"/>
      <c r="E5062" s="9"/>
      <c r="F5062" s="7"/>
    </row>
    <row r="5063" spans="1:6">
      <c r="A5063" s="7"/>
      <c r="B5063" s="7"/>
      <c r="C5063" s="7"/>
      <c r="D5063" s="7"/>
      <c r="E5063" s="9"/>
      <c r="F5063" s="7"/>
    </row>
    <row r="5064" spans="1:6">
      <c r="A5064" s="7"/>
      <c r="B5064" s="7"/>
      <c r="C5064" s="7"/>
      <c r="D5064" s="7"/>
      <c r="E5064" s="9"/>
      <c r="F5064" s="7"/>
    </row>
    <row r="5065" spans="1:6">
      <c r="A5065" s="7"/>
      <c r="B5065" s="7"/>
      <c r="C5065" s="7"/>
      <c r="D5065" s="7"/>
      <c r="E5065" s="9"/>
      <c r="F5065" s="7"/>
    </row>
    <row r="5066" spans="1:6">
      <c r="A5066" s="7"/>
      <c r="B5066" s="7"/>
      <c r="C5066" s="7"/>
      <c r="D5066" s="7"/>
      <c r="E5066" s="9"/>
      <c r="F5066" s="7"/>
    </row>
    <row r="5067" spans="1:6">
      <c r="A5067" s="7"/>
      <c r="B5067" s="7"/>
      <c r="C5067" s="7"/>
      <c r="D5067" s="7"/>
      <c r="E5067" s="9"/>
      <c r="F5067" s="7"/>
    </row>
    <row r="5068" spans="1:6">
      <c r="A5068" s="7"/>
      <c r="B5068" s="7"/>
      <c r="C5068" s="7"/>
      <c r="D5068" s="7"/>
      <c r="E5068" s="9"/>
      <c r="F5068" s="7"/>
    </row>
    <row r="5069" spans="1:6">
      <c r="A5069" s="7"/>
      <c r="B5069" s="7"/>
      <c r="C5069" s="7"/>
      <c r="D5069" s="7"/>
      <c r="E5069" s="9"/>
      <c r="F5069" s="7"/>
    </row>
    <row r="5070" spans="1:6">
      <c r="A5070" s="7"/>
      <c r="B5070" s="7"/>
      <c r="C5070" s="7"/>
      <c r="D5070" s="7"/>
      <c r="E5070" s="9"/>
      <c r="F5070" s="7"/>
    </row>
    <row r="5071" spans="1:6">
      <c r="A5071" s="7"/>
      <c r="B5071" s="7"/>
      <c r="C5071" s="7"/>
      <c r="D5071" s="7"/>
      <c r="E5071" s="9"/>
      <c r="F5071" s="7"/>
    </row>
    <row r="5072" spans="1:6">
      <c r="A5072" s="7"/>
      <c r="B5072" s="7"/>
      <c r="C5072" s="7"/>
      <c r="D5072" s="7"/>
      <c r="E5072" s="9"/>
      <c r="F5072" s="7"/>
    </row>
    <row r="5073" spans="1:6">
      <c r="A5073" s="7"/>
      <c r="B5073" s="7"/>
      <c r="C5073" s="7"/>
      <c r="D5073" s="7"/>
      <c r="E5073" s="9"/>
      <c r="F5073" s="7"/>
    </row>
    <row r="5074" spans="1:6">
      <c r="A5074" s="7"/>
      <c r="B5074" s="7"/>
      <c r="C5074" s="7"/>
      <c r="D5074" s="7"/>
      <c r="E5074" s="9"/>
      <c r="F5074" s="7"/>
    </row>
    <row r="5075" spans="1:6">
      <c r="A5075" s="7"/>
      <c r="B5075" s="7"/>
      <c r="C5075" s="7"/>
      <c r="D5075" s="7"/>
      <c r="E5075" s="9"/>
      <c r="F5075" s="7"/>
    </row>
    <row r="5076" spans="1:6">
      <c r="A5076" s="7"/>
      <c r="B5076" s="7"/>
      <c r="C5076" s="7"/>
      <c r="D5076" s="7"/>
      <c r="E5076" s="9"/>
      <c r="F5076" s="7"/>
    </row>
    <row r="5077" spans="1:6">
      <c r="A5077" s="7"/>
      <c r="B5077" s="7"/>
      <c r="C5077" s="7"/>
      <c r="D5077" s="7"/>
      <c r="E5077" s="9"/>
      <c r="F5077" s="7"/>
    </row>
    <row r="5078" spans="1:6">
      <c r="A5078" s="7"/>
      <c r="B5078" s="7"/>
      <c r="C5078" s="7"/>
      <c r="D5078" s="7"/>
      <c r="E5078" s="9"/>
      <c r="F5078" s="7"/>
    </row>
    <row r="5079" spans="1:6">
      <c r="A5079" s="7"/>
      <c r="B5079" s="7"/>
      <c r="C5079" s="7"/>
      <c r="D5079" s="7"/>
      <c r="E5079" s="9"/>
      <c r="F5079" s="7"/>
    </row>
    <row r="5080" spans="1:6">
      <c r="A5080" s="7"/>
      <c r="B5080" s="7"/>
      <c r="C5080" s="7"/>
      <c r="D5080" s="7"/>
      <c r="E5080" s="9"/>
      <c r="F5080" s="7"/>
    </row>
    <row r="5081" spans="1:6">
      <c r="A5081" s="7"/>
      <c r="B5081" s="7"/>
      <c r="C5081" s="7"/>
      <c r="D5081" s="7"/>
      <c r="E5081" s="9"/>
      <c r="F5081" s="7"/>
    </row>
    <row r="5082" spans="1:6">
      <c r="A5082" s="7"/>
      <c r="B5082" s="7"/>
      <c r="C5082" s="7"/>
      <c r="D5082" s="7"/>
      <c r="E5082" s="9"/>
      <c r="F5082" s="7"/>
    </row>
    <row r="5083" spans="1:6">
      <c r="A5083" s="7"/>
      <c r="B5083" s="7"/>
      <c r="C5083" s="7"/>
      <c r="D5083" s="7"/>
      <c r="E5083" s="9"/>
      <c r="F5083" s="7"/>
    </row>
    <row r="5084" spans="1:6">
      <c r="A5084" s="7"/>
      <c r="B5084" s="7"/>
      <c r="C5084" s="7"/>
      <c r="D5084" s="7"/>
      <c r="E5084" s="9"/>
      <c r="F5084" s="7"/>
    </row>
    <row r="5085" spans="1:6">
      <c r="A5085" s="7"/>
      <c r="B5085" s="7"/>
      <c r="C5085" s="7"/>
      <c r="D5085" s="7"/>
      <c r="E5085" s="9"/>
      <c r="F5085" s="7"/>
    </row>
    <row r="5086" spans="1:6">
      <c r="A5086" s="7"/>
      <c r="B5086" s="7"/>
      <c r="C5086" s="7"/>
      <c r="D5086" s="7"/>
      <c r="E5086" s="9"/>
      <c r="F5086" s="7"/>
    </row>
    <row r="5087" spans="1:6">
      <c r="A5087" s="7"/>
      <c r="B5087" s="7"/>
      <c r="C5087" s="7"/>
      <c r="D5087" s="7"/>
      <c r="E5087" s="9"/>
      <c r="F5087" s="7"/>
    </row>
    <row r="5088" spans="1:6">
      <c r="A5088" s="7"/>
      <c r="B5088" s="7"/>
      <c r="C5088" s="7"/>
      <c r="D5088" s="7"/>
      <c r="E5088" s="9"/>
      <c r="F5088" s="7"/>
    </row>
    <row r="5089" spans="1:6">
      <c r="A5089" s="7"/>
      <c r="B5089" s="7"/>
      <c r="C5089" s="7"/>
      <c r="D5089" s="7"/>
      <c r="E5089" s="9"/>
      <c r="F5089" s="7"/>
    </row>
    <row r="5090" spans="1:6">
      <c r="A5090" s="7"/>
      <c r="B5090" s="7"/>
      <c r="C5090" s="7"/>
      <c r="D5090" s="7"/>
      <c r="E5090" s="9"/>
      <c r="F5090" s="7"/>
    </row>
    <row r="5091" spans="1:6">
      <c r="A5091" s="7"/>
      <c r="B5091" s="7"/>
      <c r="C5091" s="7"/>
      <c r="D5091" s="7"/>
      <c r="E5091" s="9"/>
      <c r="F5091" s="7"/>
    </row>
    <row r="5092" spans="1:6">
      <c r="A5092" s="7"/>
      <c r="B5092" s="7"/>
      <c r="C5092" s="7"/>
      <c r="D5092" s="7"/>
      <c r="E5092" s="9"/>
      <c r="F5092" s="7"/>
    </row>
    <row r="5093" spans="1:6">
      <c r="A5093" s="7"/>
      <c r="B5093" s="7"/>
      <c r="C5093" s="7"/>
      <c r="D5093" s="7"/>
      <c r="E5093" s="9"/>
      <c r="F5093" s="7"/>
    </row>
    <row r="5094" spans="1:6">
      <c r="A5094" s="7"/>
      <c r="B5094" s="7"/>
      <c r="C5094" s="7"/>
      <c r="D5094" s="7"/>
      <c r="E5094" s="9"/>
      <c r="F5094" s="7"/>
    </row>
    <row r="5095" spans="1:6">
      <c r="A5095" s="7"/>
      <c r="B5095" s="7"/>
      <c r="C5095" s="7"/>
      <c r="D5095" s="7"/>
      <c r="E5095" s="9"/>
      <c r="F5095" s="7"/>
    </row>
    <row r="5096" spans="1:6">
      <c r="A5096" s="7"/>
      <c r="B5096" s="7"/>
      <c r="C5096" s="7"/>
      <c r="D5096" s="7"/>
      <c r="E5096" s="9"/>
      <c r="F5096" s="7"/>
    </row>
    <row r="5097" spans="1:6">
      <c r="A5097" s="7"/>
      <c r="B5097" s="7"/>
      <c r="C5097" s="7"/>
      <c r="D5097" s="7"/>
      <c r="E5097" s="9"/>
      <c r="F5097" s="7"/>
    </row>
    <row r="5098" spans="1:6">
      <c r="A5098" s="7"/>
      <c r="B5098" s="7"/>
      <c r="C5098" s="7"/>
      <c r="D5098" s="7"/>
      <c r="E5098" s="9"/>
      <c r="F5098" s="7"/>
    </row>
    <row r="5099" spans="1:6">
      <c r="A5099" s="7"/>
      <c r="B5099" s="7"/>
      <c r="C5099" s="7"/>
      <c r="D5099" s="7"/>
      <c r="E5099" s="9"/>
      <c r="F5099" s="7"/>
    </row>
    <row r="5100" spans="1:6">
      <c r="A5100" s="7"/>
      <c r="B5100" s="7"/>
      <c r="C5100" s="7"/>
      <c r="D5100" s="7"/>
      <c r="E5100" s="9"/>
      <c r="F5100" s="7"/>
    </row>
    <row r="5101" spans="1:6">
      <c r="A5101" s="7"/>
      <c r="B5101" s="7"/>
      <c r="C5101" s="7"/>
      <c r="D5101" s="7"/>
      <c r="E5101" s="9"/>
      <c r="F5101" s="7"/>
    </row>
    <row r="5102" spans="1:6">
      <c r="A5102" s="7"/>
      <c r="B5102" s="7"/>
      <c r="C5102" s="7"/>
      <c r="D5102" s="7"/>
      <c r="E5102" s="9"/>
      <c r="F5102" s="7"/>
    </row>
    <row r="5103" spans="1:6">
      <c r="A5103" s="7"/>
      <c r="B5103" s="7"/>
      <c r="C5103" s="7"/>
      <c r="D5103" s="7"/>
      <c r="E5103" s="9"/>
      <c r="F5103" s="7"/>
    </row>
    <row r="5104" spans="1:6">
      <c r="A5104" s="7"/>
      <c r="B5104" s="7"/>
      <c r="C5104" s="7"/>
      <c r="D5104" s="7"/>
      <c r="E5104" s="9"/>
      <c r="F5104" s="7"/>
    </row>
    <row r="5105" spans="1:6">
      <c r="A5105" s="7"/>
      <c r="B5105" s="7"/>
      <c r="C5105" s="7"/>
      <c r="D5105" s="7"/>
      <c r="E5105" s="9"/>
      <c r="F5105" s="7"/>
    </row>
    <row r="5106" spans="1:6">
      <c r="A5106" s="7"/>
      <c r="B5106" s="7"/>
      <c r="C5106" s="7"/>
      <c r="D5106" s="7"/>
      <c r="E5106" s="9"/>
      <c r="F5106" s="7"/>
    </row>
    <row r="5107" spans="1:6">
      <c r="A5107" s="7"/>
      <c r="B5107" s="7"/>
      <c r="C5107" s="7"/>
      <c r="D5107" s="7"/>
      <c r="E5107" s="9"/>
      <c r="F5107" s="7"/>
    </row>
    <row r="5108" spans="1:6">
      <c r="A5108" s="7"/>
      <c r="B5108" s="7"/>
      <c r="C5108" s="7"/>
      <c r="D5108" s="7"/>
      <c r="E5108" s="9"/>
      <c r="F5108" s="7"/>
    </row>
    <row r="5109" spans="1:6">
      <c r="A5109" s="7"/>
      <c r="B5109" s="7"/>
      <c r="C5109" s="7"/>
      <c r="D5109" s="7"/>
      <c r="E5109" s="9"/>
      <c r="F5109" s="7"/>
    </row>
    <row r="5110" spans="1:6">
      <c r="A5110" s="7"/>
      <c r="B5110" s="7"/>
      <c r="C5110" s="7"/>
      <c r="D5110" s="7"/>
      <c r="E5110" s="9"/>
      <c r="F5110" s="7"/>
    </row>
    <row r="5111" spans="1:6">
      <c r="A5111" s="7"/>
      <c r="B5111" s="7"/>
      <c r="C5111" s="7"/>
      <c r="D5111" s="7"/>
      <c r="E5111" s="9"/>
      <c r="F5111" s="7"/>
    </row>
    <row r="5112" spans="1:6">
      <c r="A5112" s="7"/>
      <c r="B5112" s="7"/>
      <c r="C5112" s="7"/>
      <c r="D5112" s="7"/>
      <c r="E5112" s="9"/>
      <c r="F5112" s="7"/>
    </row>
    <row r="5113" spans="1:6">
      <c r="A5113" s="7"/>
      <c r="B5113" s="7"/>
      <c r="C5113" s="7"/>
      <c r="D5113" s="7"/>
      <c r="E5113" s="9"/>
      <c r="F5113" s="7"/>
    </row>
    <row r="5114" spans="1:6">
      <c r="A5114" s="7"/>
      <c r="B5114" s="7"/>
      <c r="C5114" s="7"/>
      <c r="D5114" s="7"/>
      <c r="E5114" s="9"/>
      <c r="F5114" s="7"/>
    </row>
    <row r="5115" spans="1:6">
      <c r="A5115" s="7"/>
      <c r="B5115" s="7"/>
      <c r="C5115" s="7"/>
      <c r="D5115" s="7"/>
      <c r="E5115" s="9"/>
      <c r="F5115" s="7"/>
    </row>
    <row r="5116" spans="1:6">
      <c r="A5116" s="7"/>
      <c r="B5116" s="7"/>
      <c r="C5116" s="7"/>
      <c r="D5116" s="7"/>
      <c r="E5116" s="9"/>
      <c r="F5116" s="7"/>
    </row>
    <row r="5117" spans="1:6">
      <c r="A5117" s="7"/>
      <c r="B5117" s="7"/>
      <c r="C5117" s="7"/>
      <c r="D5117" s="7"/>
      <c r="E5117" s="9"/>
      <c r="F5117" s="7"/>
    </row>
    <row r="5118" spans="1:6">
      <c r="A5118" s="7"/>
      <c r="B5118" s="7"/>
      <c r="C5118" s="7"/>
      <c r="D5118" s="7"/>
      <c r="E5118" s="9"/>
      <c r="F5118" s="7"/>
    </row>
    <row r="5119" spans="1:6">
      <c r="A5119" s="7"/>
      <c r="B5119" s="7"/>
      <c r="C5119" s="7"/>
      <c r="D5119" s="7"/>
      <c r="E5119" s="9"/>
      <c r="F5119" s="7"/>
    </row>
    <row r="5120" spans="1:6">
      <c r="A5120" s="7"/>
      <c r="B5120" s="7"/>
      <c r="C5120" s="7"/>
      <c r="D5120" s="7"/>
      <c r="E5120" s="9"/>
      <c r="F5120" s="7"/>
    </row>
    <row r="5121" spans="1:6">
      <c r="A5121" s="7"/>
      <c r="B5121" s="7"/>
      <c r="C5121" s="7"/>
      <c r="D5121" s="7"/>
      <c r="E5121" s="9"/>
      <c r="F5121" s="7"/>
    </row>
    <row r="5122" spans="1:6">
      <c r="A5122" s="7"/>
      <c r="B5122" s="7"/>
      <c r="C5122" s="7"/>
      <c r="D5122" s="7"/>
      <c r="E5122" s="9"/>
      <c r="F5122" s="7"/>
    </row>
    <row r="5123" spans="1:6">
      <c r="A5123" s="7"/>
      <c r="B5123" s="7"/>
      <c r="C5123" s="7"/>
      <c r="D5123" s="7"/>
      <c r="E5123" s="9"/>
      <c r="F5123" s="7"/>
    </row>
    <row r="5124" spans="1:6">
      <c r="A5124" s="7"/>
      <c r="B5124" s="7"/>
      <c r="C5124" s="7"/>
      <c r="D5124" s="7"/>
      <c r="E5124" s="9"/>
      <c r="F5124" s="7"/>
    </row>
    <row r="5125" spans="1:6">
      <c r="A5125" s="7"/>
      <c r="B5125" s="7"/>
      <c r="C5125" s="7"/>
      <c r="D5125" s="7"/>
      <c r="E5125" s="9"/>
      <c r="F5125" s="7"/>
    </row>
    <row r="5126" spans="1:6">
      <c r="A5126" s="7"/>
      <c r="B5126" s="7"/>
      <c r="C5126" s="7"/>
      <c r="D5126" s="7"/>
      <c r="E5126" s="9"/>
      <c r="F5126" s="7"/>
    </row>
    <row r="5127" spans="1:6">
      <c r="A5127" s="7"/>
      <c r="B5127" s="7"/>
      <c r="C5127" s="7"/>
      <c r="D5127" s="7"/>
      <c r="E5127" s="9"/>
      <c r="F5127" s="7"/>
    </row>
    <row r="5128" spans="1:6">
      <c r="A5128" s="7"/>
      <c r="B5128" s="7"/>
      <c r="C5128" s="7"/>
      <c r="D5128" s="7"/>
      <c r="E5128" s="9"/>
      <c r="F5128" s="7"/>
    </row>
    <row r="5129" spans="1:6">
      <c r="A5129" s="7"/>
      <c r="B5129" s="7"/>
      <c r="C5129" s="7"/>
      <c r="D5129" s="7"/>
      <c r="E5129" s="9"/>
      <c r="F5129" s="7"/>
    </row>
    <row r="5130" spans="1:6">
      <c r="A5130" s="7"/>
      <c r="B5130" s="7"/>
      <c r="C5130" s="7"/>
      <c r="D5130" s="7"/>
      <c r="E5130" s="9"/>
      <c r="F5130" s="7"/>
    </row>
    <row r="5131" spans="1:6">
      <c r="A5131" s="7"/>
      <c r="B5131" s="7"/>
      <c r="C5131" s="7"/>
      <c r="D5131" s="7"/>
      <c r="E5131" s="9"/>
      <c r="F5131" s="7"/>
    </row>
    <row r="5132" spans="1:6">
      <c r="A5132" s="7"/>
      <c r="B5132" s="7"/>
      <c r="C5132" s="7"/>
      <c r="D5132" s="7"/>
      <c r="E5132" s="9"/>
      <c r="F5132" s="7"/>
    </row>
    <row r="5133" spans="1:6">
      <c r="A5133" s="7"/>
      <c r="B5133" s="7"/>
      <c r="C5133" s="7"/>
      <c r="D5133" s="7"/>
      <c r="E5133" s="9"/>
      <c r="F5133" s="7"/>
    </row>
    <row r="5134" spans="1:6">
      <c r="A5134" s="7"/>
      <c r="B5134" s="7"/>
      <c r="C5134" s="7"/>
      <c r="D5134" s="7"/>
      <c r="E5134" s="9"/>
      <c r="F5134" s="7"/>
    </row>
    <row r="5135" spans="1:6">
      <c r="A5135" s="7"/>
      <c r="B5135" s="7"/>
      <c r="C5135" s="7"/>
      <c r="D5135" s="7"/>
      <c r="E5135" s="9"/>
      <c r="F5135" s="7"/>
    </row>
    <row r="5136" spans="1:6">
      <c r="A5136" s="7"/>
      <c r="B5136" s="7"/>
      <c r="C5136" s="7"/>
      <c r="D5136" s="7"/>
      <c r="E5136" s="9"/>
      <c r="F5136" s="7"/>
    </row>
    <row r="5137" spans="1:6">
      <c r="A5137" s="7"/>
      <c r="B5137" s="7"/>
      <c r="C5137" s="7"/>
      <c r="D5137" s="7"/>
      <c r="E5137" s="9"/>
      <c r="F5137" s="7"/>
    </row>
    <row r="5138" spans="1:6">
      <c r="A5138" s="7"/>
      <c r="B5138" s="7"/>
      <c r="C5138" s="7"/>
      <c r="D5138" s="7"/>
      <c r="E5138" s="9"/>
      <c r="F5138" s="7"/>
    </row>
    <row r="5139" spans="1:6">
      <c r="A5139" s="7"/>
      <c r="B5139" s="7"/>
      <c r="C5139" s="7"/>
      <c r="D5139" s="7"/>
      <c r="E5139" s="9"/>
      <c r="F5139" s="7"/>
    </row>
    <row r="5140" spans="1:6">
      <c r="A5140" s="7"/>
      <c r="B5140" s="7"/>
      <c r="C5140" s="7"/>
      <c r="D5140" s="7"/>
      <c r="E5140" s="9"/>
      <c r="F5140" s="7"/>
    </row>
    <row r="5141" spans="1:6">
      <c r="A5141" s="7"/>
      <c r="B5141" s="7"/>
      <c r="C5141" s="7"/>
      <c r="D5141" s="7"/>
      <c r="E5141" s="9"/>
      <c r="F5141" s="7"/>
    </row>
    <row r="5142" spans="1:6">
      <c r="A5142" s="7"/>
      <c r="B5142" s="7"/>
      <c r="C5142" s="7"/>
      <c r="D5142" s="7"/>
      <c r="E5142" s="9"/>
      <c r="F5142" s="7"/>
    </row>
    <row r="5143" spans="1:6">
      <c r="A5143" s="7"/>
      <c r="B5143" s="7"/>
      <c r="C5143" s="7"/>
      <c r="D5143" s="7"/>
      <c r="E5143" s="9"/>
      <c r="F5143" s="7"/>
    </row>
    <row r="5144" spans="1:6">
      <c r="A5144" s="7"/>
      <c r="B5144" s="7"/>
      <c r="C5144" s="7"/>
      <c r="D5144" s="7"/>
      <c r="E5144" s="9"/>
      <c r="F5144" s="7"/>
    </row>
    <row r="5145" spans="1:6">
      <c r="A5145" s="7"/>
      <c r="B5145" s="7"/>
      <c r="C5145" s="7"/>
      <c r="D5145" s="7"/>
      <c r="E5145" s="9"/>
      <c r="F5145" s="7"/>
    </row>
    <row r="5146" spans="1:6">
      <c r="A5146" s="7"/>
      <c r="B5146" s="7"/>
      <c r="C5146" s="7"/>
      <c r="D5146" s="7"/>
      <c r="E5146" s="9"/>
      <c r="F5146" s="7"/>
    </row>
    <row r="5147" spans="1:6">
      <c r="A5147" s="7"/>
      <c r="B5147" s="7"/>
      <c r="C5147" s="7"/>
      <c r="D5147" s="7"/>
      <c r="E5147" s="9"/>
      <c r="F5147" s="7"/>
    </row>
    <row r="5148" spans="1:6">
      <c r="A5148" s="7"/>
      <c r="B5148" s="7"/>
      <c r="C5148" s="7"/>
      <c r="D5148" s="7"/>
      <c r="E5148" s="9"/>
      <c r="F5148" s="7"/>
    </row>
    <row r="5149" spans="1:6">
      <c r="A5149" s="7"/>
      <c r="B5149" s="7"/>
      <c r="C5149" s="7"/>
      <c r="D5149" s="7"/>
      <c r="E5149" s="9"/>
      <c r="F5149" s="7"/>
    </row>
    <row r="5150" spans="1:6">
      <c r="A5150" s="7"/>
      <c r="B5150" s="7"/>
      <c r="C5150" s="7"/>
      <c r="D5150" s="7"/>
      <c r="E5150" s="9"/>
      <c r="F5150" s="7"/>
    </row>
    <row r="5151" spans="1:6">
      <c r="A5151" s="7"/>
      <c r="B5151" s="7"/>
      <c r="C5151" s="7"/>
      <c r="D5151" s="7"/>
      <c r="E5151" s="9"/>
      <c r="F5151" s="7"/>
    </row>
    <row r="5152" spans="1:6">
      <c r="A5152" s="7"/>
      <c r="B5152" s="7"/>
      <c r="C5152" s="7"/>
      <c r="D5152" s="7"/>
      <c r="E5152" s="9"/>
      <c r="F5152" s="7"/>
    </row>
    <row r="5153" spans="1:6">
      <c r="A5153" s="7"/>
      <c r="B5153" s="7"/>
      <c r="C5153" s="7"/>
      <c r="D5153" s="7"/>
      <c r="E5153" s="9"/>
      <c r="F5153" s="7"/>
    </row>
    <row r="5154" spans="1:6">
      <c r="A5154" s="7"/>
      <c r="B5154" s="7"/>
      <c r="C5154" s="7"/>
      <c r="D5154" s="7"/>
      <c r="E5154" s="9"/>
      <c r="F5154" s="7"/>
    </row>
    <row r="5155" spans="1:6">
      <c r="A5155" s="7"/>
      <c r="B5155" s="7"/>
      <c r="C5155" s="7"/>
      <c r="D5155" s="7"/>
      <c r="E5155" s="9"/>
      <c r="F5155" s="7"/>
    </row>
    <row r="5156" spans="1:6">
      <c r="A5156" s="7"/>
      <c r="B5156" s="7"/>
      <c r="C5156" s="7"/>
      <c r="D5156" s="7"/>
      <c r="E5156" s="9"/>
      <c r="F5156" s="7"/>
    </row>
    <row r="5157" spans="1:6">
      <c r="A5157" s="7"/>
      <c r="B5157" s="7"/>
      <c r="C5157" s="7"/>
      <c r="D5157" s="7"/>
      <c r="E5157" s="9"/>
      <c r="F5157" s="7"/>
    </row>
    <row r="5158" spans="1:6">
      <c r="A5158" s="7"/>
      <c r="B5158" s="7"/>
      <c r="C5158" s="7"/>
      <c r="D5158" s="7"/>
      <c r="E5158" s="9"/>
      <c r="F5158" s="7"/>
    </row>
    <row r="5159" spans="1:6">
      <c r="A5159" s="7"/>
      <c r="B5159" s="7"/>
      <c r="C5159" s="7"/>
      <c r="D5159" s="7"/>
      <c r="E5159" s="9"/>
      <c r="F5159" s="7"/>
    </row>
    <row r="5160" spans="1:6">
      <c r="A5160" s="7"/>
      <c r="B5160" s="7"/>
      <c r="C5160" s="7"/>
      <c r="D5160" s="7"/>
      <c r="E5160" s="9"/>
      <c r="F5160" s="7"/>
    </row>
    <row r="5161" spans="1:6">
      <c r="A5161" s="7"/>
      <c r="B5161" s="7"/>
      <c r="C5161" s="7"/>
      <c r="D5161" s="7"/>
      <c r="E5161" s="9"/>
      <c r="F5161" s="7"/>
    </row>
    <row r="5162" spans="1:6">
      <c r="A5162" s="7"/>
      <c r="B5162" s="7"/>
      <c r="C5162" s="7"/>
      <c r="D5162" s="7"/>
      <c r="E5162" s="9"/>
      <c r="F5162" s="7"/>
    </row>
    <row r="5163" spans="1:6">
      <c r="A5163" s="7"/>
      <c r="B5163" s="7"/>
      <c r="C5163" s="7"/>
      <c r="D5163" s="7"/>
      <c r="E5163" s="9"/>
      <c r="F5163" s="7"/>
    </row>
    <row r="5164" spans="1:6">
      <c r="A5164" s="7"/>
      <c r="B5164" s="7"/>
      <c r="C5164" s="7"/>
      <c r="D5164" s="7"/>
      <c r="E5164" s="9"/>
      <c r="F5164" s="7"/>
    </row>
    <row r="5165" spans="1:6">
      <c r="A5165" s="7"/>
      <c r="B5165" s="7"/>
      <c r="C5165" s="7"/>
      <c r="D5165" s="7"/>
      <c r="E5165" s="9"/>
      <c r="F5165" s="7"/>
    </row>
    <row r="5166" spans="1:6">
      <c r="A5166" s="7"/>
      <c r="B5166" s="7"/>
      <c r="C5166" s="7"/>
      <c r="D5166" s="7"/>
      <c r="E5166" s="9"/>
      <c r="F5166" s="7"/>
    </row>
    <row r="5167" spans="1:6">
      <c r="A5167" s="7"/>
      <c r="B5167" s="7"/>
      <c r="C5167" s="7"/>
      <c r="D5167" s="7"/>
      <c r="E5167" s="9"/>
      <c r="F5167" s="7"/>
    </row>
    <row r="5168" spans="1:6">
      <c r="A5168" s="7"/>
      <c r="B5168" s="7"/>
      <c r="C5168" s="7"/>
      <c r="D5168" s="7"/>
      <c r="E5168" s="9"/>
      <c r="F5168" s="7"/>
    </row>
    <row r="5169" spans="1:6">
      <c r="A5169" s="7"/>
      <c r="B5169" s="7"/>
      <c r="C5169" s="7"/>
      <c r="D5169" s="7"/>
      <c r="E5169" s="9"/>
      <c r="F5169" s="7"/>
    </row>
    <row r="5170" spans="1:6">
      <c r="A5170" s="7"/>
      <c r="B5170" s="7"/>
      <c r="C5170" s="7"/>
      <c r="D5170" s="7"/>
      <c r="E5170" s="9"/>
      <c r="F5170" s="7"/>
    </row>
    <row r="5171" spans="1:6">
      <c r="A5171" s="7"/>
      <c r="B5171" s="7"/>
      <c r="C5171" s="7"/>
      <c r="D5171" s="7"/>
      <c r="E5171" s="9"/>
      <c r="F5171" s="7"/>
    </row>
    <row r="5172" spans="1:6">
      <c r="A5172" s="7"/>
      <c r="B5172" s="7"/>
      <c r="C5172" s="7"/>
      <c r="D5172" s="7"/>
      <c r="E5172" s="9"/>
      <c r="F5172" s="7"/>
    </row>
    <row r="5173" spans="1:6">
      <c r="A5173" s="7"/>
      <c r="B5173" s="7"/>
      <c r="C5173" s="7"/>
      <c r="D5173" s="7"/>
      <c r="E5173" s="9"/>
      <c r="F5173" s="7"/>
    </row>
    <row r="5174" spans="1:6">
      <c r="A5174" s="7"/>
      <c r="B5174" s="7"/>
      <c r="C5174" s="7"/>
      <c r="D5174" s="7"/>
      <c r="E5174" s="9"/>
      <c r="F5174" s="7"/>
    </row>
    <row r="5175" spans="1:6">
      <c r="A5175" s="7"/>
      <c r="B5175" s="7"/>
      <c r="C5175" s="7"/>
      <c r="D5175" s="7"/>
      <c r="E5175" s="9"/>
      <c r="F5175" s="7"/>
    </row>
    <row r="5176" spans="1:6">
      <c r="A5176" s="7"/>
      <c r="B5176" s="7"/>
      <c r="C5176" s="7"/>
      <c r="D5176" s="7"/>
      <c r="E5176" s="9"/>
      <c r="F5176" s="7"/>
    </row>
    <row r="5177" spans="1:6">
      <c r="A5177" s="7"/>
      <c r="B5177" s="7"/>
      <c r="C5177" s="7"/>
      <c r="D5177" s="7"/>
      <c r="E5177" s="9"/>
      <c r="F5177" s="7"/>
    </row>
    <row r="5178" spans="1:6">
      <c r="A5178" s="7"/>
      <c r="B5178" s="7"/>
      <c r="C5178" s="7"/>
      <c r="D5178" s="7"/>
      <c r="E5178" s="9"/>
      <c r="F5178" s="7"/>
    </row>
    <row r="5179" spans="1:6">
      <c r="A5179" s="7"/>
      <c r="B5179" s="7"/>
      <c r="C5179" s="7"/>
      <c r="D5179" s="7"/>
      <c r="E5179" s="9"/>
      <c r="F5179" s="7"/>
    </row>
    <row r="5180" spans="1:6">
      <c r="A5180" s="7"/>
      <c r="B5180" s="7"/>
      <c r="C5180" s="7"/>
      <c r="D5180" s="7"/>
      <c r="E5180" s="9"/>
      <c r="F5180" s="7"/>
    </row>
    <row r="5181" spans="1:6">
      <c r="A5181" s="7"/>
      <c r="B5181" s="7"/>
      <c r="C5181" s="7"/>
      <c r="D5181" s="7"/>
      <c r="E5181" s="9"/>
      <c r="F5181" s="7"/>
    </row>
    <row r="5182" spans="1:6">
      <c r="A5182" s="7"/>
      <c r="B5182" s="7"/>
      <c r="C5182" s="7"/>
      <c r="D5182" s="7"/>
      <c r="E5182" s="9"/>
      <c r="F5182" s="7"/>
    </row>
    <row r="5183" spans="1:6">
      <c r="A5183" s="7"/>
      <c r="B5183" s="7"/>
      <c r="C5183" s="7"/>
      <c r="D5183" s="7"/>
      <c r="E5183" s="9"/>
      <c r="F5183" s="7"/>
    </row>
    <row r="5184" spans="1:6">
      <c r="A5184" s="7"/>
      <c r="B5184" s="7"/>
      <c r="C5184" s="7"/>
      <c r="D5184" s="7"/>
      <c r="E5184" s="9"/>
      <c r="F5184" s="7"/>
    </row>
    <row r="5185" spans="1:6">
      <c r="A5185" s="7"/>
      <c r="B5185" s="7"/>
      <c r="C5185" s="7"/>
      <c r="D5185" s="7"/>
      <c r="E5185" s="9"/>
      <c r="F5185" s="7"/>
    </row>
    <row r="5186" spans="1:6">
      <c r="A5186" s="7"/>
      <c r="B5186" s="7"/>
      <c r="C5186" s="7"/>
      <c r="D5186" s="7"/>
      <c r="E5186" s="9"/>
      <c r="F5186" s="7"/>
    </row>
    <row r="5187" spans="1:6">
      <c r="A5187" s="7"/>
      <c r="B5187" s="7"/>
      <c r="C5187" s="7"/>
      <c r="D5187" s="7"/>
      <c r="E5187" s="9"/>
      <c r="F5187" s="7"/>
    </row>
    <row r="5188" spans="1:6">
      <c r="A5188" s="7"/>
      <c r="B5188" s="7"/>
      <c r="C5188" s="7"/>
      <c r="D5188" s="7"/>
      <c r="E5188" s="9"/>
      <c r="F5188" s="7"/>
    </row>
    <row r="5189" spans="1:6">
      <c r="A5189" s="7"/>
      <c r="B5189" s="7"/>
      <c r="C5189" s="7"/>
      <c r="D5189" s="7"/>
      <c r="E5189" s="9"/>
      <c r="F5189" s="7"/>
    </row>
    <row r="5190" spans="1:6">
      <c r="A5190" s="7"/>
      <c r="B5190" s="7"/>
      <c r="C5190" s="7"/>
      <c r="D5190" s="7"/>
      <c r="E5190" s="9"/>
      <c r="F5190" s="7"/>
    </row>
    <row r="5191" spans="1:6">
      <c r="A5191" s="7"/>
      <c r="B5191" s="7"/>
      <c r="C5191" s="7"/>
      <c r="D5191" s="7"/>
      <c r="E5191" s="9"/>
      <c r="F5191" s="7"/>
    </row>
    <row r="5192" spans="1:6">
      <c r="A5192" s="7"/>
      <c r="B5192" s="7"/>
      <c r="C5192" s="7"/>
      <c r="D5192" s="7"/>
      <c r="E5192" s="9"/>
      <c r="F5192" s="7"/>
    </row>
    <row r="5193" spans="1:6">
      <c r="A5193" s="7"/>
      <c r="B5193" s="7"/>
      <c r="C5193" s="7"/>
      <c r="D5193" s="7"/>
      <c r="E5193" s="9"/>
      <c r="F5193" s="7"/>
    </row>
    <row r="5194" spans="1:6">
      <c r="A5194" s="7"/>
      <c r="B5194" s="7"/>
      <c r="C5194" s="7"/>
      <c r="D5194" s="7"/>
      <c r="E5194" s="9"/>
      <c r="F5194" s="7"/>
    </row>
    <row r="5195" spans="1:6">
      <c r="A5195" s="7"/>
      <c r="B5195" s="7"/>
      <c r="C5195" s="7"/>
      <c r="D5195" s="7"/>
      <c r="E5195" s="9"/>
      <c r="F5195" s="7"/>
    </row>
    <row r="5196" spans="1:6">
      <c r="A5196" s="7"/>
      <c r="B5196" s="7"/>
      <c r="C5196" s="7"/>
      <c r="D5196" s="7"/>
      <c r="E5196" s="9"/>
      <c r="F5196" s="7"/>
    </row>
    <row r="5197" spans="1:6">
      <c r="A5197" s="7"/>
      <c r="B5197" s="7"/>
      <c r="C5197" s="7"/>
      <c r="D5197" s="7"/>
      <c r="E5197" s="9"/>
      <c r="F5197" s="7"/>
    </row>
    <row r="5198" spans="1:6">
      <c r="A5198" s="7"/>
      <c r="B5198" s="7"/>
      <c r="C5198" s="7"/>
      <c r="D5198" s="7"/>
      <c r="E5198" s="9"/>
      <c r="F5198" s="7"/>
    </row>
    <row r="5199" spans="1:6">
      <c r="A5199" s="7"/>
      <c r="B5199" s="7"/>
      <c r="C5199" s="7"/>
      <c r="D5199" s="7"/>
      <c r="E5199" s="9"/>
      <c r="F5199" s="7"/>
    </row>
    <row r="5200" spans="1:6">
      <c r="A5200" s="7"/>
      <c r="B5200" s="7"/>
      <c r="C5200" s="7"/>
      <c r="D5200" s="7"/>
      <c r="E5200" s="9"/>
      <c r="F5200" s="7"/>
    </row>
    <row r="5201" spans="1:6">
      <c r="A5201" s="7"/>
      <c r="B5201" s="7"/>
      <c r="C5201" s="7"/>
      <c r="D5201" s="7"/>
      <c r="E5201" s="9"/>
      <c r="F5201" s="7"/>
    </row>
    <row r="5202" spans="1:6">
      <c r="A5202" s="7"/>
      <c r="B5202" s="7"/>
      <c r="C5202" s="7"/>
      <c r="D5202" s="7"/>
      <c r="E5202" s="9"/>
      <c r="F5202" s="7"/>
    </row>
    <row r="5203" spans="1:6">
      <c r="A5203" s="7"/>
      <c r="B5203" s="7"/>
      <c r="C5203" s="7"/>
      <c r="D5203" s="7"/>
      <c r="E5203" s="9"/>
      <c r="F5203" s="7"/>
    </row>
    <row r="5204" spans="1:6">
      <c r="A5204" s="7"/>
      <c r="B5204" s="7"/>
      <c r="C5204" s="7"/>
      <c r="D5204" s="7"/>
      <c r="E5204" s="9"/>
      <c r="F5204" s="7"/>
    </row>
    <row r="5205" spans="1:6">
      <c r="A5205" s="7"/>
      <c r="B5205" s="7"/>
      <c r="C5205" s="7"/>
      <c r="D5205" s="7"/>
      <c r="E5205" s="9"/>
      <c r="F5205" s="7"/>
    </row>
    <row r="5206" spans="1:6">
      <c r="A5206" s="7"/>
      <c r="B5206" s="7"/>
      <c r="C5206" s="7"/>
      <c r="D5206" s="7"/>
      <c r="E5206" s="9"/>
      <c r="F5206" s="7"/>
    </row>
    <row r="5207" spans="1:6">
      <c r="A5207" s="7"/>
      <c r="B5207" s="7"/>
      <c r="C5207" s="7"/>
      <c r="D5207" s="7"/>
      <c r="E5207" s="9"/>
      <c r="F5207" s="7"/>
    </row>
    <row r="5208" spans="1:6">
      <c r="A5208" s="7"/>
      <c r="B5208" s="7"/>
      <c r="C5208" s="7"/>
      <c r="D5208" s="7"/>
      <c r="E5208" s="9"/>
      <c r="F5208" s="7"/>
    </row>
    <row r="5209" spans="1:6">
      <c r="A5209" s="7"/>
      <c r="B5209" s="7"/>
      <c r="C5209" s="7"/>
      <c r="D5209" s="7"/>
      <c r="E5209" s="9"/>
      <c r="F5209" s="7"/>
    </row>
    <row r="5210" spans="1:6">
      <c r="A5210" s="7"/>
      <c r="B5210" s="7"/>
      <c r="C5210" s="7"/>
      <c r="D5210" s="7"/>
      <c r="E5210" s="9"/>
      <c r="F5210" s="7"/>
    </row>
    <row r="5211" spans="1:6">
      <c r="A5211" s="7"/>
      <c r="B5211" s="7"/>
      <c r="C5211" s="7"/>
      <c r="D5211" s="7"/>
      <c r="E5211" s="9"/>
      <c r="F5211" s="7"/>
    </row>
    <row r="5212" spans="1:6">
      <c r="A5212" s="7"/>
      <c r="B5212" s="7"/>
      <c r="C5212" s="7"/>
      <c r="D5212" s="7"/>
      <c r="E5212" s="9"/>
      <c r="F5212" s="7"/>
    </row>
    <row r="5213" spans="1:6">
      <c r="A5213" s="7"/>
      <c r="B5213" s="7"/>
      <c r="C5213" s="7"/>
      <c r="D5213" s="7"/>
      <c r="E5213" s="9"/>
      <c r="F5213" s="7"/>
    </row>
    <row r="5214" spans="1:6">
      <c r="A5214" s="7"/>
      <c r="B5214" s="7"/>
      <c r="C5214" s="7"/>
      <c r="D5214" s="7"/>
      <c r="E5214" s="9"/>
      <c r="F5214" s="7"/>
    </row>
    <row r="5215" spans="1:6">
      <c r="A5215" s="7"/>
      <c r="B5215" s="7"/>
      <c r="C5215" s="7"/>
      <c r="D5215" s="7"/>
      <c r="E5215" s="9"/>
      <c r="F5215" s="7"/>
    </row>
    <row r="5216" spans="1:6">
      <c r="A5216" s="7"/>
      <c r="B5216" s="7"/>
      <c r="C5216" s="7"/>
      <c r="D5216" s="7"/>
      <c r="E5216" s="9"/>
      <c r="F5216" s="7"/>
    </row>
    <row r="5217" spans="1:6">
      <c r="A5217" s="7"/>
      <c r="B5217" s="7"/>
      <c r="C5217" s="7"/>
      <c r="D5217" s="7"/>
      <c r="E5217" s="9"/>
      <c r="F5217" s="7"/>
    </row>
    <row r="5218" spans="1:6">
      <c r="A5218" s="7"/>
      <c r="B5218" s="7"/>
      <c r="C5218" s="7"/>
      <c r="D5218" s="7"/>
      <c r="E5218" s="9"/>
      <c r="F5218" s="7"/>
    </row>
    <row r="5219" spans="1:6">
      <c r="A5219" s="7"/>
      <c r="B5219" s="7"/>
      <c r="C5219" s="7"/>
      <c r="D5219" s="7"/>
      <c r="E5219" s="9"/>
      <c r="F5219" s="7"/>
    </row>
    <row r="5220" spans="1:6">
      <c r="A5220" s="7"/>
      <c r="B5220" s="7"/>
      <c r="C5220" s="7"/>
      <c r="D5220" s="7"/>
      <c r="E5220" s="9"/>
      <c r="F5220" s="7"/>
    </row>
    <row r="5221" spans="1:6">
      <c r="A5221" s="7"/>
      <c r="B5221" s="7"/>
      <c r="C5221" s="7"/>
      <c r="D5221" s="7"/>
      <c r="E5221" s="9"/>
      <c r="F5221" s="7"/>
    </row>
    <row r="5222" spans="1:6">
      <c r="A5222" s="7"/>
      <c r="B5222" s="7"/>
      <c r="C5222" s="7"/>
      <c r="D5222" s="7"/>
      <c r="E5222" s="9"/>
      <c r="F5222" s="7"/>
    </row>
    <row r="5223" spans="1:6">
      <c r="A5223" s="7"/>
      <c r="B5223" s="7"/>
      <c r="C5223" s="7"/>
      <c r="D5223" s="7"/>
      <c r="E5223" s="9"/>
      <c r="F5223" s="7"/>
    </row>
    <row r="5224" spans="1:6">
      <c r="A5224" s="7"/>
      <c r="B5224" s="7"/>
      <c r="C5224" s="7"/>
      <c r="D5224" s="7"/>
      <c r="E5224" s="9"/>
      <c r="F5224" s="7"/>
    </row>
    <row r="5225" spans="1:6">
      <c r="A5225" s="7"/>
      <c r="B5225" s="7"/>
      <c r="C5225" s="7"/>
      <c r="D5225" s="7"/>
      <c r="E5225" s="9"/>
      <c r="F5225" s="7"/>
    </row>
    <row r="5226" spans="1:6">
      <c r="A5226" s="7"/>
      <c r="B5226" s="7"/>
      <c r="C5226" s="7"/>
      <c r="D5226" s="7"/>
      <c r="E5226" s="9"/>
      <c r="F5226" s="7"/>
    </row>
    <row r="5227" spans="1:6">
      <c r="A5227" s="7"/>
      <c r="B5227" s="7"/>
      <c r="C5227" s="7"/>
      <c r="D5227" s="7"/>
      <c r="E5227" s="9"/>
      <c r="F5227" s="7"/>
    </row>
    <row r="5228" spans="1:6">
      <c r="A5228" s="7"/>
      <c r="B5228" s="7"/>
      <c r="C5228" s="7"/>
      <c r="D5228" s="7"/>
      <c r="E5228" s="9"/>
      <c r="F5228" s="7"/>
    </row>
    <row r="5229" spans="1:6">
      <c r="A5229" s="7"/>
      <c r="B5229" s="7"/>
      <c r="C5229" s="7"/>
      <c r="D5229" s="7"/>
      <c r="E5229" s="9"/>
      <c r="F5229" s="7"/>
    </row>
    <row r="5230" spans="1:6">
      <c r="A5230" s="7"/>
      <c r="B5230" s="7"/>
      <c r="C5230" s="7"/>
      <c r="D5230" s="7"/>
      <c r="E5230" s="9"/>
      <c r="F5230" s="7"/>
    </row>
    <row r="5231" spans="1:6">
      <c r="A5231" s="7"/>
      <c r="B5231" s="7"/>
      <c r="C5231" s="7"/>
      <c r="D5231" s="7"/>
      <c r="E5231" s="9"/>
      <c r="F5231" s="7"/>
    </row>
    <row r="5232" spans="1:6">
      <c r="A5232" s="7"/>
      <c r="B5232" s="7"/>
      <c r="C5232" s="7"/>
      <c r="D5232" s="7"/>
      <c r="E5232" s="9"/>
      <c r="F5232" s="7"/>
    </row>
    <row r="5233" spans="1:6">
      <c r="A5233" s="7"/>
      <c r="B5233" s="7"/>
      <c r="C5233" s="7"/>
      <c r="D5233" s="7"/>
      <c r="E5233" s="9"/>
      <c r="F5233" s="7"/>
    </row>
    <row r="5234" spans="1:6">
      <c r="A5234" s="7"/>
      <c r="B5234" s="7"/>
      <c r="C5234" s="7"/>
      <c r="D5234" s="7"/>
      <c r="E5234" s="9"/>
      <c r="F5234" s="7"/>
    </row>
    <row r="5235" spans="1:6">
      <c r="A5235" s="7"/>
      <c r="B5235" s="7"/>
      <c r="C5235" s="7"/>
      <c r="D5235" s="7"/>
      <c r="E5235" s="9"/>
      <c r="F5235" s="7"/>
    </row>
    <row r="5236" spans="1:6">
      <c r="A5236" s="7"/>
      <c r="B5236" s="7"/>
      <c r="C5236" s="7"/>
      <c r="D5236" s="7"/>
      <c r="E5236" s="9"/>
      <c r="F5236" s="7"/>
    </row>
    <row r="5237" spans="1:6">
      <c r="A5237" s="7"/>
      <c r="B5237" s="7"/>
      <c r="C5237" s="7"/>
      <c r="D5237" s="7"/>
      <c r="E5237" s="9"/>
      <c r="F5237" s="7"/>
    </row>
    <row r="5238" spans="1:6">
      <c r="A5238" s="7"/>
      <c r="B5238" s="7"/>
      <c r="C5238" s="7"/>
      <c r="D5238" s="7"/>
      <c r="E5238" s="9"/>
      <c r="F5238" s="7"/>
    </row>
    <row r="5239" spans="1:6">
      <c r="A5239" s="7"/>
      <c r="B5239" s="7"/>
      <c r="C5239" s="7"/>
      <c r="D5239" s="7"/>
      <c r="E5239" s="9"/>
      <c r="F5239" s="7"/>
    </row>
    <row r="5240" spans="1:6">
      <c r="A5240" s="7"/>
      <c r="B5240" s="7"/>
      <c r="C5240" s="7"/>
      <c r="D5240" s="7"/>
      <c r="E5240" s="9"/>
      <c r="F5240" s="7"/>
    </row>
    <row r="5241" spans="1:6">
      <c r="A5241" s="7"/>
      <c r="B5241" s="7"/>
      <c r="C5241" s="7"/>
      <c r="D5241" s="7"/>
      <c r="E5241" s="9"/>
      <c r="F5241" s="7"/>
    </row>
    <row r="5242" spans="1:6">
      <c r="A5242" s="7"/>
      <c r="B5242" s="7"/>
      <c r="C5242" s="7"/>
      <c r="D5242" s="7"/>
      <c r="E5242" s="9"/>
      <c r="F5242" s="7"/>
    </row>
    <row r="5243" spans="1:6">
      <c r="A5243" s="7"/>
      <c r="B5243" s="7"/>
      <c r="C5243" s="7"/>
      <c r="D5243" s="7"/>
      <c r="E5243" s="9"/>
      <c r="F5243" s="7"/>
    </row>
    <row r="5244" spans="1:6">
      <c r="A5244" s="7"/>
      <c r="B5244" s="7"/>
      <c r="C5244" s="7"/>
      <c r="D5244" s="7"/>
      <c r="E5244" s="9"/>
      <c r="F5244" s="7"/>
    </row>
    <row r="5245" spans="1:6">
      <c r="A5245" s="7"/>
      <c r="B5245" s="7"/>
      <c r="C5245" s="7"/>
      <c r="D5245" s="7"/>
      <c r="E5245" s="9"/>
      <c r="F5245" s="7"/>
    </row>
    <row r="5246" spans="1:6">
      <c r="A5246" s="7"/>
      <c r="B5246" s="7"/>
      <c r="C5246" s="7"/>
      <c r="D5246" s="7"/>
      <c r="E5246" s="9"/>
      <c r="F5246" s="7"/>
    </row>
    <row r="5247" spans="1:6">
      <c r="A5247" s="7"/>
      <c r="B5247" s="7"/>
      <c r="C5247" s="7"/>
      <c r="D5247" s="7"/>
      <c r="E5247" s="9"/>
      <c r="F5247" s="7"/>
    </row>
    <row r="5248" spans="1:6">
      <c r="A5248" s="7"/>
      <c r="B5248" s="7"/>
      <c r="C5248" s="7"/>
      <c r="D5248" s="7"/>
      <c r="E5248" s="9"/>
      <c r="F5248" s="7"/>
    </row>
    <row r="5249" spans="1:6">
      <c r="A5249" s="7"/>
      <c r="B5249" s="7"/>
      <c r="C5249" s="7"/>
      <c r="D5249" s="7"/>
      <c r="E5249" s="9"/>
      <c r="F5249" s="7"/>
    </row>
    <row r="5250" spans="1:6">
      <c r="A5250" s="7"/>
      <c r="B5250" s="7"/>
      <c r="C5250" s="7"/>
      <c r="D5250" s="7"/>
      <c r="E5250" s="9"/>
      <c r="F5250" s="7"/>
    </row>
    <row r="5251" spans="1:6">
      <c r="A5251" s="7"/>
      <c r="B5251" s="7"/>
      <c r="C5251" s="7"/>
      <c r="D5251" s="7"/>
      <c r="E5251" s="9"/>
      <c r="F5251" s="7"/>
    </row>
    <row r="5252" spans="1:6">
      <c r="A5252" s="7"/>
      <c r="B5252" s="7"/>
      <c r="C5252" s="7"/>
      <c r="D5252" s="7"/>
      <c r="E5252" s="9"/>
      <c r="F5252" s="7"/>
    </row>
    <row r="5253" spans="1:6">
      <c r="A5253" s="7"/>
      <c r="B5253" s="7"/>
      <c r="C5253" s="7"/>
      <c r="D5253" s="7"/>
      <c r="E5253" s="9"/>
      <c r="F5253" s="7"/>
    </row>
    <row r="5254" spans="1:6">
      <c r="A5254" s="7"/>
      <c r="B5254" s="7"/>
      <c r="C5254" s="7"/>
      <c r="D5254" s="7"/>
      <c r="E5254" s="9"/>
      <c r="F5254" s="7"/>
    </row>
    <row r="5255" spans="1:6">
      <c r="A5255" s="7"/>
      <c r="B5255" s="7"/>
      <c r="C5255" s="7"/>
      <c r="D5255" s="7"/>
      <c r="E5255" s="9"/>
      <c r="F5255" s="7"/>
    </row>
    <row r="5256" spans="1:6">
      <c r="A5256" s="7"/>
      <c r="B5256" s="7"/>
      <c r="C5256" s="7"/>
      <c r="D5256" s="7"/>
      <c r="E5256" s="9"/>
      <c r="F5256" s="7"/>
    </row>
    <row r="5257" spans="1:6">
      <c r="A5257" s="7"/>
      <c r="B5257" s="7"/>
      <c r="C5257" s="7"/>
      <c r="D5257" s="7"/>
      <c r="E5257" s="9"/>
      <c r="F5257" s="7"/>
    </row>
    <row r="5258" spans="1:6">
      <c r="A5258" s="7"/>
      <c r="B5258" s="7"/>
      <c r="C5258" s="7"/>
      <c r="D5258" s="7"/>
      <c r="E5258" s="9"/>
      <c r="F5258" s="7"/>
    </row>
    <row r="5259" spans="1:6">
      <c r="A5259" s="7"/>
      <c r="B5259" s="7"/>
      <c r="C5259" s="7"/>
      <c r="D5259" s="7"/>
      <c r="E5259" s="9"/>
      <c r="F5259" s="7"/>
    </row>
    <row r="5260" spans="1:6">
      <c r="A5260" s="7"/>
      <c r="B5260" s="7"/>
      <c r="C5260" s="7"/>
      <c r="D5260" s="7"/>
      <c r="E5260" s="9"/>
      <c r="F5260" s="7"/>
    </row>
    <row r="5261" spans="1:6">
      <c r="A5261" s="7"/>
      <c r="B5261" s="7"/>
      <c r="C5261" s="7"/>
      <c r="D5261" s="7"/>
      <c r="E5261" s="9"/>
      <c r="F5261" s="7"/>
    </row>
    <row r="5262" spans="1:6">
      <c r="A5262" s="7"/>
      <c r="B5262" s="7"/>
      <c r="C5262" s="7"/>
      <c r="D5262" s="7"/>
      <c r="E5262" s="9"/>
      <c r="F5262" s="7"/>
    </row>
    <row r="5263" spans="1:6">
      <c r="A5263" s="7"/>
      <c r="B5263" s="7"/>
      <c r="C5263" s="7"/>
      <c r="D5263" s="7"/>
      <c r="E5263" s="9"/>
      <c r="F5263" s="7"/>
    </row>
    <row r="5264" spans="1:6">
      <c r="A5264" s="7"/>
      <c r="B5264" s="7"/>
      <c r="C5264" s="7"/>
      <c r="D5264" s="7"/>
      <c r="E5264" s="9"/>
      <c r="F5264" s="7"/>
    </row>
    <row r="5265" spans="1:6">
      <c r="A5265" s="7"/>
      <c r="B5265" s="7"/>
      <c r="C5265" s="7"/>
      <c r="D5265" s="7"/>
      <c r="E5265" s="9"/>
      <c r="F5265" s="7"/>
    </row>
    <row r="5266" spans="1:6">
      <c r="A5266" s="7"/>
      <c r="B5266" s="7"/>
      <c r="C5266" s="7"/>
      <c r="D5266" s="7"/>
      <c r="E5266" s="9"/>
      <c r="F5266" s="7"/>
    </row>
    <row r="5267" spans="1:6">
      <c r="A5267" s="7"/>
      <c r="B5267" s="7"/>
      <c r="C5267" s="7"/>
      <c r="D5267" s="7"/>
      <c r="E5267" s="9"/>
      <c r="F5267" s="7"/>
    </row>
    <row r="5268" spans="1:6">
      <c r="A5268" s="7"/>
      <c r="B5268" s="7"/>
      <c r="C5268" s="7"/>
      <c r="D5268" s="7"/>
      <c r="E5268" s="9"/>
      <c r="F5268" s="7"/>
    </row>
    <row r="5269" spans="1:6">
      <c r="A5269" s="7"/>
      <c r="B5269" s="7"/>
      <c r="C5269" s="7"/>
      <c r="D5269" s="7"/>
      <c r="E5269" s="9"/>
      <c r="F5269" s="7"/>
    </row>
    <row r="5270" spans="1:6">
      <c r="A5270" s="7"/>
      <c r="B5270" s="7"/>
      <c r="C5270" s="7"/>
      <c r="D5270" s="7"/>
      <c r="E5270" s="9"/>
      <c r="F5270" s="7"/>
    </row>
    <row r="5271" spans="1:6">
      <c r="A5271" s="7"/>
      <c r="B5271" s="7"/>
      <c r="C5271" s="7"/>
      <c r="D5271" s="7"/>
      <c r="E5271" s="9"/>
      <c r="F5271" s="7"/>
    </row>
    <row r="5272" spans="1:6">
      <c r="A5272" s="7"/>
      <c r="B5272" s="7"/>
      <c r="C5272" s="7"/>
      <c r="D5272" s="7"/>
      <c r="E5272" s="9"/>
      <c r="F5272" s="7"/>
    </row>
    <row r="5273" spans="1:6">
      <c r="A5273" s="7"/>
      <c r="B5273" s="7"/>
      <c r="C5273" s="7"/>
      <c r="D5273" s="7"/>
      <c r="E5273" s="9"/>
      <c r="F5273" s="7"/>
    </row>
    <row r="5274" spans="1:6">
      <c r="A5274" s="7"/>
      <c r="B5274" s="7"/>
      <c r="C5274" s="7"/>
      <c r="D5274" s="7"/>
      <c r="E5274" s="9"/>
      <c r="F5274" s="7"/>
    </row>
    <row r="5275" spans="1:6">
      <c r="A5275" s="7"/>
      <c r="B5275" s="7"/>
      <c r="C5275" s="7"/>
      <c r="D5275" s="7"/>
      <c r="E5275" s="9"/>
      <c r="F5275" s="7"/>
    </row>
    <row r="5276" spans="1:6">
      <c r="A5276" s="7"/>
      <c r="B5276" s="7"/>
      <c r="C5276" s="7"/>
      <c r="D5276" s="7"/>
      <c r="E5276" s="9"/>
      <c r="F5276" s="7"/>
    </row>
    <row r="5277" spans="1:6">
      <c r="A5277" s="7"/>
      <c r="B5277" s="7"/>
      <c r="C5277" s="7"/>
      <c r="D5277" s="7"/>
      <c r="E5277" s="9"/>
      <c r="F5277" s="7"/>
    </row>
    <row r="5278" spans="1:6">
      <c r="A5278" s="7"/>
      <c r="B5278" s="7"/>
      <c r="C5278" s="7"/>
      <c r="D5278" s="7"/>
      <c r="E5278" s="9"/>
      <c r="F5278" s="7"/>
    </row>
    <row r="5279" spans="1:6">
      <c r="A5279" s="7"/>
      <c r="B5279" s="7"/>
      <c r="C5279" s="7"/>
      <c r="D5279" s="7"/>
      <c r="E5279" s="9"/>
      <c r="F5279" s="7"/>
    </row>
    <row r="5280" spans="1:6">
      <c r="A5280" s="7"/>
      <c r="B5280" s="7"/>
      <c r="C5280" s="7"/>
      <c r="D5280" s="7"/>
      <c r="E5280" s="9"/>
      <c r="F5280" s="7"/>
    </row>
    <row r="5281" spans="1:6">
      <c r="A5281" s="7"/>
      <c r="B5281" s="7"/>
      <c r="C5281" s="7"/>
      <c r="D5281" s="7"/>
      <c r="E5281" s="9"/>
      <c r="F5281" s="7"/>
    </row>
    <row r="5282" spans="1:6">
      <c r="A5282" s="7"/>
      <c r="B5282" s="7"/>
      <c r="C5282" s="7"/>
      <c r="D5282" s="7"/>
      <c r="E5282" s="9"/>
      <c r="F5282" s="7"/>
    </row>
    <row r="5283" spans="1:6">
      <c r="A5283" s="7"/>
      <c r="B5283" s="7"/>
      <c r="C5283" s="7"/>
      <c r="D5283" s="7"/>
      <c r="E5283" s="9"/>
      <c r="F5283" s="7"/>
    </row>
    <row r="5284" spans="1:6">
      <c r="A5284" s="7"/>
      <c r="B5284" s="7"/>
      <c r="C5284" s="7"/>
      <c r="D5284" s="7"/>
      <c r="E5284" s="9"/>
      <c r="F5284" s="7"/>
    </row>
    <row r="5285" spans="1:6">
      <c r="A5285" s="7"/>
      <c r="B5285" s="7"/>
      <c r="C5285" s="7"/>
      <c r="D5285" s="7"/>
      <c r="E5285" s="9"/>
      <c r="F5285" s="7"/>
    </row>
    <row r="5286" spans="1:6">
      <c r="A5286" s="7"/>
      <c r="B5286" s="7"/>
      <c r="C5286" s="7"/>
      <c r="D5286" s="7"/>
      <c r="E5286" s="9"/>
      <c r="F5286" s="7"/>
    </row>
    <row r="5287" spans="1:6">
      <c r="A5287" s="7"/>
      <c r="B5287" s="7"/>
      <c r="C5287" s="7"/>
      <c r="D5287" s="7"/>
      <c r="E5287" s="9"/>
      <c r="F5287" s="7"/>
    </row>
    <row r="5288" spans="1:6">
      <c r="A5288" s="7"/>
      <c r="B5288" s="7"/>
      <c r="C5288" s="7"/>
      <c r="D5288" s="7"/>
      <c r="E5288" s="9"/>
      <c r="F5288" s="7"/>
    </row>
    <row r="5289" spans="1:6">
      <c r="A5289" s="7"/>
      <c r="B5289" s="7"/>
      <c r="C5289" s="7"/>
      <c r="D5289" s="7"/>
      <c r="E5289" s="9"/>
      <c r="F5289" s="7"/>
    </row>
    <row r="5290" spans="1:6">
      <c r="A5290" s="7"/>
      <c r="B5290" s="7"/>
      <c r="C5290" s="7"/>
      <c r="D5290" s="7"/>
      <c r="E5290" s="9"/>
      <c r="F5290" s="7"/>
    </row>
    <row r="5291" spans="1:6">
      <c r="A5291" s="7"/>
      <c r="B5291" s="7"/>
      <c r="C5291" s="7"/>
      <c r="D5291" s="7"/>
      <c r="E5291" s="9"/>
      <c r="F5291" s="7"/>
    </row>
    <row r="5292" spans="1:6">
      <c r="A5292" s="7"/>
      <c r="B5292" s="7"/>
      <c r="C5292" s="7"/>
      <c r="D5292" s="7"/>
      <c r="E5292" s="9"/>
      <c r="F5292" s="7"/>
    </row>
    <row r="5293" spans="1:6">
      <c r="A5293" s="7"/>
      <c r="B5293" s="7"/>
      <c r="C5293" s="7"/>
      <c r="D5293" s="7"/>
      <c r="E5293" s="9"/>
      <c r="F5293" s="7"/>
    </row>
    <row r="5294" spans="1:6">
      <c r="A5294" s="7"/>
      <c r="B5294" s="7"/>
      <c r="C5294" s="7"/>
      <c r="D5294" s="7"/>
      <c r="E5294" s="9"/>
      <c r="F5294" s="7"/>
    </row>
    <row r="5295" spans="1:6">
      <c r="A5295" s="7"/>
      <c r="B5295" s="7"/>
      <c r="C5295" s="7"/>
      <c r="D5295" s="7"/>
      <c r="E5295" s="9"/>
      <c r="F5295" s="7"/>
    </row>
    <row r="5296" spans="1:6">
      <c r="A5296" s="7"/>
      <c r="B5296" s="7"/>
      <c r="C5296" s="7"/>
      <c r="D5296" s="7"/>
      <c r="E5296" s="9"/>
      <c r="F5296" s="7"/>
    </row>
    <row r="5297" spans="1:6">
      <c r="A5297" s="7"/>
      <c r="B5297" s="7"/>
      <c r="C5297" s="7"/>
      <c r="D5297" s="7"/>
      <c r="E5297" s="9"/>
      <c r="F5297" s="7"/>
    </row>
    <row r="5298" spans="1:6">
      <c r="A5298" s="7"/>
      <c r="B5298" s="7"/>
      <c r="C5298" s="7"/>
      <c r="D5298" s="7"/>
      <c r="E5298" s="9"/>
      <c r="F5298" s="7"/>
    </row>
    <row r="5299" spans="1:6">
      <c r="A5299" s="7"/>
      <c r="B5299" s="7"/>
      <c r="C5299" s="7"/>
      <c r="D5299" s="7"/>
      <c r="E5299" s="9"/>
      <c r="F5299" s="7"/>
    </row>
    <row r="5300" spans="1:6">
      <c r="A5300" s="7"/>
      <c r="B5300" s="7"/>
      <c r="C5300" s="7"/>
      <c r="D5300" s="7"/>
      <c r="E5300" s="9"/>
      <c r="F5300" s="7"/>
    </row>
    <row r="5301" spans="1:6">
      <c r="A5301" s="7"/>
      <c r="B5301" s="7"/>
      <c r="C5301" s="7"/>
      <c r="D5301" s="7"/>
      <c r="E5301" s="9"/>
      <c r="F5301" s="7"/>
    </row>
    <row r="5302" spans="1:6">
      <c r="A5302" s="7"/>
      <c r="B5302" s="7"/>
      <c r="C5302" s="7"/>
      <c r="D5302" s="7"/>
      <c r="E5302" s="9"/>
      <c r="F5302" s="7"/>
    </row>
    <row r="5303" spans="1:6">
      <c r="A5303" s="7"/>
      <c r="B5303" s="7"/>
      <c r="C5303" s="7"/>
      <c r="D5303" s="7"/>
      <c r="E5303" s="9"/>
      <c r="F5303" s="7"/>
    </row>
    <row r="5304" spans="1:6">
      <c r="A5304" s="7"/>
      <c r="B5304" s="7"/>
      <c r="C5304" s="7"/>
      <c r="D5304" s="7"/>
      <c r="E5304" s="9"/>
      <c r="F5304" s="7"/>
    </row>
    <row r="5305" spans="1:6">
      <c r="A5305" s="7"/>
      <c r="B5305" s="7"/>
      <c r="C5305" s="7"/>
      <c r="D5305" s="7"/>
      <c r="E5305" s="9"/>
      <c r="F5305" s="7"/>
    </row>
    <row r="5306" spans="1:6">
      <c r="A5306" s="7"/>
      <c r="B5306" s="7"/>
      <c r="C5306" s="7"/>
      <c r="D5306" s="7"/>
      <c r="E5306" s="9"/>
      <c r="F5306" s="7"/>
    </row>
    <row r="5307" spans="1:6">
      <c r="A5307" s="7"/>
      <c r="B5307" s="7"/>
      <c r="C5307" s="7"/>
      <c r="D5307" s="7"/>
      <c r="E5307" s="9"/>
      <c r="F5307" s="7"/>
    </row>
    <row r="5308" spans="1:6">
      <c r="A5308" s="7"/>
      <c r="B5308" s="7"/>
      <c r="C5308" s="7"/>
      <c r="D5308" s="7"/>
      <c r="E5308" s="9"/>
      <c r="F5308" s="7"/>
    </row>
    <row r="5309" spans="1:6">
      <c r="A5309" s="7"/>
      <c r="B5309" s="7"/>
      <c r="C5309" s="7"/>
      <c r="D5309" s="7"/>
      <c r="E5309" s="9"/>
      <c r="F5309" s="7"/>
    </row>
    <row r="5310" spans="1:6">
      <c r="A5310" s="7"/>
      <c r="B5310" s="7"/>
      <c r="C5310" s="7"/>
      <c r="D5310" s="7"/>
      <c r="E5310" s="9"/>
      <c r="F5310" s="7"/>
    </row>
    <row r="5311" spans="1:6">
      <c r="A5311" s="7"/>
      <c r="B5311" s="7"/>
      <c r="C5311" s="7"/>
      <c r="D5311" s="7"/>
      <c r="E5311" s="9"/>
      <c r="F5311" s="7"/>
    </row>
    <row r="5312" spans="1:6">
      <c r="A5312" s="7"/>
      <c r="B5312" s="7"/>
      <c r="C5312" s="7"/>
      <c r="D5312" s="7"/>
      <c r="E5312" s="9"/>
      <c r="F5312" s="7"/>
    </row>
    <row r="5313" spans="1:6">
      <c r="A5313" s="7"/>
      <c r="B5313" s="7"/>
      <c r="C5313" s="7"/>
      <c r="D5313" s="7"/>
      <c r="E5313" s="9"/>
      <c r="F5313" s="7"/>
    </row>
    <row r="5314" spans="1:6">
      <c r="A5314" s="7"/>
      <c r="B5314" s="7"/>
      <c r="C5314" s="7"/>
      <c r="D5314" s="7"/>
      <c r="E5314" s="9"/>
      <c r="F5314" s="7"/>
    </row>
    <row r="5315" spans="1:6">
      <c r="A5315" s="7"/>
      <c r="B5315" s="7"/>
      <c r="C5315" s="7"/>
      <c r="D5315" s="7"/>
      <c r="E5315" s="9"/>
      <c r="F5315" s="7"/>
    </row>
    <row r="5316" spans="1:6">
      <c r="A5316" s="7"/>
      <c r="B5316" s="7"/>
      <c r="C5316" s="7"/>
      <c r="D5316" s="7"/>
      <c r="E5316" s="9"/>
      <c r="F5316" s="7"/>
    </row>
    <row r="5317" spans="1:6">
      <c r="A5317" s="7"/>
      <c r="B5317" s="7"/>
      <c r="C5317" s="7"/>
      <c r="D5317" s="7"/>
      <c r="E5317" s="9"/>
      <c r="F5317" s="7"/>
    </row>
    <row r="5318" spans="1:6">
      <c r="A5318" s="7"/>
      <c r="B5318" s="7"/>
      <c r="C5318" s="7"/>
      <c r="D5318" s="7"/>
      <c r="E5318" s="9"/>
      <c r="F5318" s="7"/>
    </row>
    <row r="5319" spans="1:6">
      <c r="A5319" s="7"/>
      <c r="B5319" s="7"/>
      <c r="C5319" s="7"/>
      <c r="D5319" s="7"/>
      <c r="E5319" s="9"/>
      <c r="F5319" s="7"/>
    </row>
  </sheetData>
  <mergeCells count="2">
    <mergeCell ref="A2:F2"/>
    <mergeCell ref="A884:D884"/>
  </mergeCells>
  <conditionalFormatting sqref="C4:C883 C885:C4555">
    <cfRule type="duplicateValues" dxfId="1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0"/>
  <sheetViews>
    <sheetView topLeftCell="A4533" workbookViewId="0">
      <selection activeCell="M4546" sqref="M4546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5645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4" t="s">
        <v>8</v>
      </c>
      <c r="C4" s="4" t="s">
        <v>5646</v>
      </c>
      <c r="D4" s="4" t="s">
        <v>5647</v>
      </c>
      <c r="E4" s="5">
        <v>319.8</v>
      </c>
      <c r="F4" s="4" t="s">
        <v>18</v>
      </c>
    </row>
    <row r="5" ht="15" customHeight="1" spans="1:6">
      <c r="A5" s="4">
        <v>2</v>
      </c>
      <c r="B5" s="4" t="s">
        <v>8</v>
      </c>
      <c r="C5" s="4" t="s">
        <v>5648</v>
      </c>
      <c r="D5" s="4" t="s">
        <v>5647</v>
      </c>
      <c r="E5" s="5">
        <v>500</v>
      </c>
      <c r="F5" s="4" t="s">
        <v>16</v>
      </c>
    </row>
    <row r="6" ht="15" customHeight="1" spans="1:6">
      <c r="A6" s="4">
        <v>3</v>
      </c>
      <c r="B6" s="4" t="s">
        <v>8</v>
      </c>
      <c r="C6" s="4" t="s">
        <v>5649</v>
      </c>
      <c r="D6" s="4" t="s">
        <v>5647</v>
      </c>
      <c r="E6" s="5">
        <v>800</v>
      </c>
      <c r="F6" s="4" t="s">
        <v>38</v>
      </c>
    </row>
    <row r="7" ht="15" customHeight="1" spans="1:6">
      <c r="A7" s="4">
        <v>4</v>
      </c>
      <c r="B7" s="4" t="s">
        <v>8</v>
      </c>
      <c r="C7" s="4" t="s">
        <v>5650</v>
      </c>
      <c r="D7" s="4" t="s">
        <v>5647</v>
      </c>
      <c r="E7" s="5">
        <v>1300</v>
      </c>
      <c r="F7" s="4" t="s">
        <v>24</v>
      </c>
    </row>
    <row r="8" ht="15" customHeight="1" spans="1:6">
      <c r="A8" s="4">
        <v>5</v>
      </c>
      <c r="B8" s="4" t="s">
        <v>8</v>
      </c>
      <c r="C8" s="4" t="s">
        <v>5651</v>
      </c>
      <c r="D8" s="4" t="s">
        <v>5647</v>
      </c>
      <c r="E8" s="5">
        <v>525</v>
      </c>
      <c r="F8" s="4" t="s">
        <v>14</v>
      </c>
    </row>
    <row r="9" ht="15" customHeight="1" spans="1:6">
      <c r="A9" s="4">
        <v>6</v>
      </c>
      <c r="B9" s="4" t="s">
        <v>8</v>
      </c>
      <c r="C9" s="4" t="s">
        <v>5652</v>
      </c>
      <c r="D9" s="4" t="s">
        <v>5647</v>
      </c>
      <c r="E9" s="5">
        <v>1300</v>
      </c>
      <c r="F9" s="4" t="s">
        <v>16</v>
      </c>
    </row>
    <row r="10" ht="15" customHeight="1" spans="1:6">
      <c r="A10" s="4">
        <v>7</v>
      </c>
      <c r="B10" s="4" t="s">
        <v>8</v>
      </c>
      <c r="C10" s="4" t="s">
        <v>5653</v>
      </c>
      <c r="D10" s="4" t="s">
        <v>5647</v>
      </c>
      <c r="E10" s="5">
        <v>639.8</v>
      </c>
      <c r="F10" s="4" t="s">
        <v>16</v>
      </c>
    </row>
    <row r="11" ht="15" customHeight="1" spans="1:6">
      <c r="A11" s="4">
        <v>8</v>
      </c>
      <c r="B11" s="4" t="s">
        <v>8</v>
      </c>
      <c r="C11" s="4" t="s">
        <v>5654</v>
      </c>
      <c r="D11" s="4" t="s">
        <v>5647</v>
      </c>
      <c r="E11" s="5">
        <v>1450</v>
      </c>
      <c r="F11" s="4" t="s">
        <v>24</v>
      </c>
    </row>
    <row r="12" ht="15" customHeight="1" spans="1:6">
      <c r="A12" s="4">
        <v>9</v>
      </c>
      <c r="B12" s="4" t="s">
        <v>8</v>
      </c>
      <c r="C12" s="4" t="s">
        <v>5655</v>
      </c>
      <c r="D12" s="4" t="s">
        <v>5647</v>
      </c>
      <c r="E12" s="5">
        <v>700</v>
      </c>
      <c r="F12" s="4" t="s">
        <v>14</v>
      </c>
    </row>
    <row r="13" ht="15" customHeight="1" spans="1:6">
      <c r="A13" s="4">
        <v>10</v>
      </c>
      <c r="B13" s="4" t="s">
        <v>8</v>
      </c>
      <c r="C13" s="4" t="s">
        <v>5656</v>
      </c>
      <c r="D13" s="4" t="s">
        <v>5647</v>
      </c>
      <c r="E13" s="5">
        <v>636</v>
      </c>
      <c r="F13" s="4" t="s">
        <v>16</v>
      </c>
    </row>
    <row r="14" ht="15" customHeight="1" spans="1:6">
      <c r="A14" s="4">
        <v>11</v>
      </c>
      <c r="B14" s="4" t="s">
        <v>8</v>
      </c>
      <c r="C14" s="4" t="s">
        <v>5657</v>
      </c>
      <c r="D14" s="4" t="s">
        <v>5647</v>
      </c>
      <c r="E14" s="5">
        <v>636</v>
      </c>
      <c r="F14" s="4" t="s">
        <v>16</v>
      </c>
    </row>
    <row r="15" ht="15" customHeight="1" spans="1:6">
      <c r="A15" s="4">
        <v>12</v>
      </c>
      <c r="B15" s="4" t="s">
        <v>8</v>
      </c>
      <c r="C15" s="4" t="s">
        <v>5658</v>
      </c>
      <c r="D15" s="4" t="s">
        <v>5659</v>
      </c>
      <c r="E15" s="5">
        <v>420</v>
      </c>
      <c r="F15" s="4" t="s">
        <v>14</v>
      </c>
    </row>
    <row r="16" ht="15" customHeight="1" spans="1:6">
      <c r="A16" s="4">
        <v>13</v>
      </c>
      <c r="B16" s="4" t="s">
        <v>8</v>
      </c>
      <c r="C16" s="4" t="s">
        <v>5660</v>
      </c>
      <c r="D16" s="4" t="s">
        <v>5659</v>
      </c>
      <c r="E16" s="5">
        <v>856</v>
      </c>
      <c r="F16" s="4" t="s">
        <v>16</v>
      </c>
    </row>
    <row r="17" ht="15" customHeight="1" spans="1:6">
      <c r="A17" s="4">
        <v>14</v>
      </c>
      <c r="B17" s="4" t="s">
        <v>8</v>
      </c>
      <c r="C17" s="4" t="s">
        <v>5661</v>
      </c>
      <c r="D17" s="4" t="s">
        <v>5659</v>
      </c>
      <c r="E17" s="5">
        <v>1180</v>
      </c>
      <c r="F17" s="4" t="s">
        <v>31</v>
      </c>
    </row>
    <row r="18" ht="15" customHeight="1" spans="1:6">
      <c r="A18" s="4">
        <v>15</v>
      </c>
      <c r="B18" s="4" t="s">
        <v>8</v>
      </c>
      <c r="C18" s="4" t="s">
        <v>5662</v>
      </c>
      <c r="D18" s="4" t="s">
        <v>5663</v>
      </c>
      <c r="E18" s="5">
        <v>760</v>
      </c>
      <c r="F18" s="4" t="s">
        <v>24</v>
      </c>
    </row>
    <row r="19" ht="15" customHeight="1" spans="1:6">
      <c r="A19" s="4">
        <v>16</v>
      </c>
      <c r="B19" s="4" t="s">
        <v>118</v>
      </c>
      <c r="C19" s="4" t="s">
        <v>5664</v>
      </c>
      <c r="D19" s="4" t="s">
        <v>5665</v>
      </c>
      <c r="E19" s="5">
        <v>1600</v>
      </c>
      <c r="F19" s="4" t="s">
        <v>16</v>
      </c>
    </row>
    <row r="20" ht="15" customHeight="1" spans="1:6">
      <c r="A20" s="4">
        <v>17</v>
      </c>
      <c r="B20" s="4" t="s">
        <v>118</v>
      </c>
      <c r="C20" s="4" t="s">
        <v>5666</v>
      </c>
      <c r="D20" s="4" t="s">
        <v>5667</v>
      </c>
      <c r="E20" s="5">
        <v>470</v>
      </c>
      <c r="F20" s="4" t="s">
        <v>16</v>
      </c>
    </row>
    <row r="21" ht="15" customHeight="1" spans="1:6">
      <c r="A21" s="4">
        <v>18</v>
      </c>
      <c r="B21" s="4" t="s">
        <v>8</v>
      </c>
      <c r="C21" s="4" t="s">
        <v>5668</v>
      </c>
      <c r="D21" s="4" t="s">
        <v>5647</v>
      </c>
      <c r="E21" s="5">
        <v>675</v>
      </c>
      <c r="F21" s="4" t="s">
        <v>40</v>
      </c>
    </row>
    <row r="22" ht="15" customHeight="1" spans="1:6">
      <c r="A22" s="4">
        <v>19</v>
      </c>
      <c r="B22" s="4" t="s">
        <v>118</v>
      </c>
      <c r="C22" s="4" t="s">
        <v>5669</v>
      </c>
      <c r="D22" s="4" t="s">
        <v>5665</v>
      </c>
      <c r="E22" s="5">
        <v>750</v>
      </c>
      <c r="F22" s="4" t="s">
        <v>16</v>
      </c>
    </row>
    <row r="23" ht="15" customHeight="1" spans="1:6">
      <c r="A23" s="4">
        <v>20</v>
      </c>
      <c r="B23" s="4" t="s">
        <v>118</v>
      </c>
      <c r="C23" s="4" t="s">
        <v>5670</v>
      </c>
      <c r="D23" s="4" t="s">
        <v>5665</v>
      </c>
      <c r="E23" s="5">
        <v>560</v>
      </c>
      <c r="F23" s="4" t="s">
        <v>16</v>
      </c>
    </row>
    <row r="24" ht="15" customHeight="1" spans="1:6">
      <c r="A24" s="4">
        <v>21</v>
      </c>
      <c r="B24" s="4" t="s">
        <v>8</v>
      </c>
      <c r="C24" s="4" t="s">
        <v>5671</v>
      </c>
      <c r="D24" s="4" t="s">
        <v>5667</v>
      </c>
      <c r="E24" s="5">
        <v>700</v>
      </c>
      <c r="F24" s="4" t="s">
        <v>38</v>
      </c>
    </row>
    <row r="25" ht="15" customHeight="1" spans="1:6">
      <c r="A25" s="4">
        <v>22</v>
      </c>
      <c r="B25" s="4" t="s">
        <v>8</v>
      </c>
      <c r="C25" s="4" t="s">
        <v>5672</v>
      </c>
      <c r="D25" s="4" t="s">
        <v>5667</v>
      </c>
      <c r="E25" s="5">
        <v>620</v>
      </c>
      <c r="F25" s="4" t="s">
        <v>14</v>
      </c>
    </row>
    <row r="26" ht="15" customHeight="1" spans="1:6">
      <c r="A26" s="4">
        <v>23</v>
      </c>
      <c r="B26" s="4" t="s">
        <v>118</v>
      </c>
      <c r="C26" s="4" t="s">
        <v>5673</v>
      </c>
      <c r="D26" s="4" t="s">
        <v>5665</v>
      </c>
      <c r="E26" s="5">
        <v>1500</v>
      </c>
      <c r="F26" s="4" t="s">
        <v>16</v>
      </c>
    </row>
    <row r="27" ht="15" customHeight="1" spans="1:6">
      <c r="A27" s="4">
        <v>24</v>
      </c>
      <c r="B27" s="4" t="s">
        <v>118</v>
      </c>
      <c r="C27" s="4" t="s">
        <v>5674</v>
      </c>
      <c r="D27" s="4" t="s">
        <v>5665</v>
      </c>
      <c r="E27" s="5">
        <v>560</v>
      </c>
      <c r="F27" s="4" t="s">
        <v>14</v>
      </c>
    </row>
    <row r="28" ht="15" customHeight="1" spans="1:6">
      <c r="A28" s="4">
        <v>25</v>
      </c>
      <c r="B28" s="4" t="s">
        <v>118</v>
      </c>
      <c r="C28" s="4" t="s">
        <v>5675</v>
      </c>
      <c r="D28" s="4" t="s">
        <v>5665</v>
      </c>
      <c r="E28" s="5">
        <v>552.4</v>
      </c>
      <c r="F28" s="4" t="s">
        <v>16</v>
      </c>
    </row>
    <row r="29" ht="15" customHeight="1" spans="1:6">
      <c r="A29" s="4">
        <v>26</v>
      </c>
      <c r="B29" s="4" t="s">
        <v>118</v>
      </c>
      <c r="C29" s="4" t="s">
        <v>5676</v>
      </c>
      <c r="D29" s="4" t="s">
        <v>5667</v>
      </c>
      <c r="E29" s="5">
        <v>616</v>
      </c>
      <c r="F29" s="4" t="s">
        <v>16</v>
      </c>
    </row>
    <row r="30" ht="15" customHeight="1" spans="1:6">
      <c r="A30" s="4">
        <v>27</v>
      </c>
      <c r="B30" s="4" t="s">
        <v>118</v>
      </c>
      <c r="C30" s="4" t="s">
        <v>5677</v>
      </c>
      <c r="D30" s="4" t="s">
        <v>5667</v>
      </c>
      <c r="E30" s="5">
        <v>616</v>
      </c>
      <c r="F30" s="4" t="s">
        <v>16</v>
      </c>
    </row>
    <row r="31" ht="15" customHeight="1" spans="1:6">
      <c r="A31" s="4">
        <v>28</v>
      </c>
      <c r="B31" s="4" t="s">
        <v>118</v>
      </c>
      <c r="C31" s="4" t="s">
        <v>5678</v>
      </c>
      <c r="D31" s="4" t="s">
        <v>5665</v>
      </c>
      <c r="E31" s="5">
        <v>690</v>
      </c>
      <c r="F31" s="4" t="s">
        <v>16</v>
      </c>
    </row>
    <row r="32" ht="15" customHeight="1" spans="1:6">
      <c r="A32" s="4">
        <v>29</v>
      </c>
      <c r="B32" s="4" t="s">
        <v>118</v>
      </c>
      <c r="C32" s="4" t="s">
        <v>5679</v>
      </c>
      <c r="D32" s="4" t="s">
        <v>5665</v>
      </c>
      <c r="E32" s="5">
        <v>520</v>
      </c>
      <c r="F32" s="4" t="s">
        <v>16</v>
      </c>
    </row>
    <row r="33" ht="15" customHeight="1" spans="1:6">
      <c r="A33" s="4">
        <v>30</v>
      </c>
      <c r="B33" s="4" t="s">
        <v>118</v>
      </c>
      <c r="C33" s="4" t="s">
        <v>5680</v>
      </c>
      <c r="D33" s="4" t="s">
        <v>5665</v>
      </c>
      <c r="E33" s="5">
        <v>254.85</v>
      </c>
      <c r="F33" s="4" t="s">
        <v>24</v>
      </c>
    </row>
    <row r="34" ht="15" customHeight="1" spans="1:6">
      <c r="A34" s="4">
        <v>31</v>
      </c>
      <c r="B34" s="4" t="s">
        <v>118</v>
      </c>
      <c r="C34" s="4" t="s">
        <v>5681</v>
      </c>
      <c r="D34" s="4" t="s">
        <v>5667</v>
      </c>
      <c r="E34" s="5">
        <v>650</v>
      </c>
      <c r="F34" s="4" t="s">
        <v>24</v>
      </c>
    </row>
    <row r="35" ht="15" customHeight="1" spans="1:6">
      <c r="A35" s="4">
        <v>32</v>
      </c>
      <c r="B35" s="4" t="s">
        <v>8</v>
      </c>
      <c r="C35" s="4" t="s">
        <v>5682</v>
      </c>
      <c r="D35" s="4" t="s">
        <v>5665</v>
      </c>
      <c r="E35" s="5">
        <v>240</v>
      </c>
      <c r="F35" s="4" t="s">
        <v>31</v>
      </c>
    </row>
    <row r="36" ht="15" customHeight="1" spans="1:6">
      <c r="A36" s="4">
        <v>33</v>
      </c>
      <c r="B36" s="4" t="s">
        <v>118</v>
      </c>
      <c r="C36" s="4" t="s">
        <v>5683</v>
      </c>
      <c r="D36" s="4" t="s">
        <v>5665</v>
      </c>
      <c r="E36" s="5">
        <v>600</v>
      </c>
      <c r="F36" s="4" t="s">
        <v>14</v>
      </c>
    </row>
    <row r="37" ht="15" customHeight="1" spans="1:6">
      <c r="A37" s="4">
        <v>34</v>
      </c>
      <c r="B37" s="4" t="s">
        <v>118</v>
      </c>
      <c r="C37" s="4" t="s">
        <v>5684</v>
      </c>
      <c r="D37" s="4" t="s">
        <v>5665</v>
      </c>
      <c r="E37" s="5">
        <v>1360</v>
      </c>
      <c r="F37" s="4" t="s">
        <v>16</v>
      </c>
    </row>
    <row r="38" ht="15" customHeight="1" spans="1:6">
      <c r="A38" s="4">
        <v>35</v>
      </c>
      <c r="B38" s="4" t="s">
        <v>118</v>
      </c>
      <c r="C38" s="4" t="s">
        <v>5685</v>
      </c>
      <c r="D38" s="4" t="s">
        <v>5659</v>
      </c>
      <c r="E38" s="5">
        <v>1260</v>
      </c>
      <c r="F38" s="4" t="s">
        <v>16</v>
      </c>
    </row>
    <row r="39" ht="15" customHeight="1" spans="1:6">
      <c r="A39" s="4">
        <v>36</v>
      </c>
      <c r="B39" s="4" t="s">
        <v>118</v>
      </c>
      <c r="C39" s="4" t="s">
        <v>5686</v>
      </c>
      <c r="D39" s="4" t="s">
        <v>5659</v>
      </c>
      <c r="E39" s="5">
        <v>1260</v>
      </c>
      <c r="F39" s="4" t="s">
        <v>16</v>
      </c>
    </row>
    <row r="40" ht="15" customHeight="1" spans="1:6">
      <c r="A40" s="4">
        <v>37</v>
      </c>
      <c r="B40" s="4" t="s">
        <v>118</v>
      </c>
      <c r="C40" s="4" t="s">
        <v>5687</v>
      </c>
      <c r="D40" s="4" t="s">
        <v>5665</v>
      </c>
      <c r="E40" s="5">
        <v>1200</v>
      </c>
      <c r="F40" s="4" t="s">
        <v>16</v>
      </c>
    </row>
    <row r="41" ht="15" customHeight="1" spans="1:6">
      <c r="A41" s="4">
        <v>38</v>
      </c>
      <c r="B41" s="4" t="s">
        <v>118</v>
      </c>
      <c r="C41" s="4" t="s">
        <v>5688</v>
      </c>
      <c r="D41" s="4" t="s">
        <v>5665</v>
      </c>
      <c r="E41" s="5">
        <v>520</v>
      </c>
      <c r="F41" s="4" t="s">
        <v>16</v>
      </c>
    </row>
    <row r="42" ht="15" customHeight="1" spans="1:6">
      <c r="A42" s="4">
        <v>39</v>
      </c>
      <c r="B42" s="4" t="s">
        <v>118</v>
      </c>
      <c r="C42" s="4" t="s">
        <v>5689</v>
      </c>
      <c r="D42" s="4" t="s">
        <v>5665</v>
      </c>
      <c r="E42" s="5">
        <v>520</v>
      </c>
      <c r="F42" s="4" t="s">
        <v>16</v>
      </c>
    </row>
    <row r="43" ht="15" customHeight="1" spans="1:6">
      <c r="A43" s="4">
        <v>40</v>
      </c>
      <c r="B43" s="4" t="s">
        <v>118</v>
      </c>
      <c r="C43" s="4" t="s">
        <v>5690</v>
      </c>
      <c r="D43" s="4" t="s">
        <v>5665</v>
      </c>
      <c r="E43" s="5">
        <v>1600</v>
      </c>
      <c r="F43" s="4" t="s">
        <v>16</v>
      </c>
    </row>
    <row r="44" ht="15" customHeight="1" spans="1:6">
      <c r="A44" s="4">
        <v>41</v>
      </c>
      <c r="B44" s="4" t="s">
        <v>118</v>
      </c>
      <c r="C44" s="4" t="s">
        <v>5691</v>
      </c>
      <c r="D44" s="4" t="s">
        <v>5665</v>
      </c>
      <c r="E44" s="5">
        <v>1200</v>
      </c>
      <c r="F44" s="4" t="s">
        <v>16</v>
      </c>
    </row>
    <row r="45" ht="15" customHeight="1" spans="1:6">
      <c r="A45" s="4">
        <v>42</v>
      </c>
      <c r="B45" s="4" t="s">
        <v>118</v>
      </c>
      <c r="C45" s="4" t="s">
        <v>5692</v>
      </c>
      <c r="D45" s="4" t="s">
        <v>5665</v>
      </c>
      <c r="E45" s="5">
        <v>1360</v>
      </c>
      <c r="F45" s="4" t="s">
        <v>16</v>
      </c>
    </row>
    <row r="46" ht="15" customHeight="1" spans="1:6">
      <c r="A46" s="4">
        <v>43</v>
      </c>
      <c r="B46" s="4" t="s">
        <v>118</v>
      </c>
      <c r="C46" s="4" t="s">
        <v>5693</v>
      </c>
      <c r="D46" s="4" t="s">
        <v>5665</v>
      </c>
      <c r="E46" s="5">
        <v>1360</v>
      </c>
      <c r="F46" s="4" t="s">
        <v>16</v>
      </c>
    </row>
    <row r="47" ht="15" customHeight="1" spans="1:6">
      <c r="A47" s="4">
        <v>44</v>
      </c>
      <c r="B47" s="4" t="s">
        <v>118</v>
      </c>
      <c r="C47" s="4" t="s">
        <v>5694</v>
      </c>
      <c r="D47" s="4" t="s">
        <v>5647</v>
      </c>
      <c r="E47" s="5">
        <v>480</v>
      </c>
      <c r="F47" s="4" t="s">
        <v>16</v>
      </c>
    </row>
    <row r="48" ht="15" customHeight="1" spans="1:6">
      <c r="A48" s="4">
        <v>45</v>
      </c>
      <c r="B48" s="4" t="s">
        <v>118</v>
      </c>
      <c r="C48" s="4" t="s">
        <v>5695</v>
      </c>
      <c r="D48" s="4" t="s">
        <v>5696</v>
      </c>
      <c r="E48" s="5">
        <v>470</v>
      </c>
      <c r="F48" s="4" t="s">
        <v>16</v>
      </c>
    </row>
    <row r="49" ht="15" customHeight="1" spans="1:6">
      <c r="A49" s="4">
        <v>46</v>
      </c>
      <c r="B49" s="4" t="s">
        <v>118</v>
      </c>
      <c r="C49" s="4" t="s">
        <v>5697</v>
      </c>
      <c r="D49" s="4" t="s">
        <v>5665</v>
      </c>
      <c r="E49" s="5">
        <v>1600</v>
      </c>
      <c r="F49" s="4" t="s">
        <v>16</v>
      </c>
    </row>
    <row r="50" ht="15" customHeight="1" spans="1:6">
      <c r="A50" s="4">
        <v>47</v>
      </c>
      <c r="B50" s="4" t="s">
        <v>118</v>
      </c>
      <c r="C50" s="4" t="s">
        <v>5698</v>
      </c>
      <c r="D50" s="4" t="s">
        <v>5665</v>
      </c>
      <c r="E50" s="5">
        <v>1400</v>
      </c>
      <c r="F50" s="4" t="s">
        <v>16</v>
      </c>
    </row>
    <row r="51" ht="15" customHeight="1" spans="1:6">
      <c r="A51" s="4">
        <v>48</v>
      </c>
      <c r="B51" s="4" t="s">
        <v>118</v>
      </c>
      <c r="C51" s="4" t="s">
        <v>5699</v>
      </c>
      <c r="D51" s="4" t="s">
        <v>5665</v>
      </c>
      <c r="E51" s="5">
        <v>1400</v>
      </c>
      <c r="F51" s="4" t="s">
        <v>16</v>
      </c>
    </row>
    <row r="52" ht="15" customHeight="1" spans="1:6">
      <c r="A52" s="4">
        <v>49</v>
      </c>
      <c r="B52" s="4" t="s">
        <v>118</v>
      </c>
      <c r="C52" s="4" t="s">
        <v>5700</v>
      </c>
      <c r="D52" s="4" t="s">
        <v>5665</v>
      </c>
      <c r="E52" s="5">
        <v>1600</v>
      </c>
      <c r="F52" s="4" t="s">
        <v>16</v>
      </c>
    </row>
    <row r="53" ht="15" customHeight="1" spans="1:6">
      <c r="A53" s="4">
        <v>50</v>
      </c>
      <c r="B53" s="4" t="s">
        <v>118</v>
      </c>
      <c r="C53" s="4" t="s">
        <v>5701</v>
      </c>
      <c r="D53" s="4" t="s">
        <v>5667</v>
      </c>
      <c r="E53" s="5">
        <v>625</v>
      </c>
      <c r="F53" s="4" t="s">
        <v>24</v>
      </c>
    </row>
    <row r="54" ht="15" customHeight="1" spans="1:6">
      <c r="A54" s="4">
        <v>51</v>
      </c>
      <c r="B54" s="4" t="s">
        <v>118</v>
      </c>
      <c r="C54" s="4" t="s">
        <v>5702</v>
      </c>
      <c r="D54" s="4" t="s">
        <v>5665</v>
      </c>
      <c r="E54" s="5">
        <v>1600</v>
      </c>
      <c r="F54" s="4" t="s">
        <v>16</v>
      </c>
    </row>
    <row r="55" ht="15" customHeight="1" spans="1:6">
      <c r="A55" s="4">
        <v>52</v>
      </c>
      <c r="B55" s="4" t="s">
        <v>8</v>
      </c>
      <c r="C55" s="4" t="s">
        <v>5703</v>
      </c>
      <c r="D55" s="4" t="s">
        <v>5659</v>
      </c>
      <c r="E55" s="5">
        <v>680</v>
      </c>
      <c r="F55" s="4" t="s">
        <v>16</v>
      </c>
    </row>
    <row r="56" ht="15" customHeight="1" spans="1:6">
      <c r="A56" s="4">
        <v>53</v>
      </c>
      <c r="B56" s="4" t="s">
        <v>118</v>
      </c>
      <c r="C56" s="4" t="s">
        <v>5704</v>
      </c>
      <c r="D56" s="4" t="s">
        <v>5659</v>
      </c>
      <c r="E56" s="5">
        <v>679.8</v>
      </c>
      <c r="F56" s="4" t="s">
        <v>16</v>
      </c>
    </row>
    <row r="57" ht="15" customHeight="1" spans="1:6">
      <c r="A57" s="4">
        <v>54</v>
      </c>
      <c r="B57" s="4" t="s">
        <v>118</v>
      </c>
      <c r="C57" s="4" t="s">
        <v>5705</v>
      </c>
      <c r="D57" s="4" t="s">
        <v>5665</v>
      </c>
      <c r="E57" s="5">
        <v>300</v>
      </c>
      <c r="F57" s="4" t="s">
        <v>18</v>
      </c>
    </row>
    <row r="58" ht="15" customHeight="1" spans="1:6">
      <c r="A58" s="4">
        <v>55</v>
      </c>
      <c r="B58" s="4" t="s">
        <v>118</v>
      </c>
      <c r="C58" s="4" t="s">
        <v>5706</v>
      </c>
      <c r="D58" s="4" t="s">
        <v>5665</v>
      </c>
      <c r="E58" s="5">
        <v>760</v>
      </c>
      <c r="F58" s="4" t="s">
        <v>16</v>
      </c>
    </row>
    <row r="59" ht="15" customHeight="1" spans="1:6">
      <c r="A59" s="4">
        <v>56</v>
      </c>
      <c r="B59" s="4" t="s">
        <v>8</v>
      </c>
      <c r="C59" s="4" t="s">
        <v>5707</v>
      </c>
      <c r="D59" s="4" t="s">
        <v>5696</v>
      </c>
      <c r="E59" s="5">
        <v>620</v>
      </c>
      <c r="F59" s="4" t="s">
        <v>16</v>
      </c>
    </row>
    <row r="60" ht="15" customHeight="1" spans="1:6">
      <c r="A60" s="4">
        <v>57</v>
      </c>
      <c r="B60" s="4" t="s">
        <v>118</v>
      </c>
      <c r="C60" s="4" t="s">
        <v>5708</v>
      </c>
      <c r="D60" s="4" t="s">
        <v>5659</v>
      </c>
      <c r="E60" s="5">
        <v>579.8</v>
      </c>
      <c r="F60" s="4" t="s">
        <v>16</v>
      </c>
    </row>
    <row r="61" ht="15" customHeight="1" spans="1:6">
      <c r="A61" s="4">
        <v>58</v>
      </c>
      <c r="B61" s="4" t="s">
        <v>118</v>
      </c>
      <c r="C61" s="4" t="s">
        <v>5709</v>
      </c>
      <c r="D61" s="4" t="s">
        <v>5665</v>
      </c>
      <c r="E61" s="5">
        <v>1250</v>
      </c>
      <c r="F61" s="4" t="s">
        <v>16</v>
      </c>
    </row>
    <row r="62" ht="15" customHeight="1" spans="1:6">
      <c r="A62" s="4">
        <v>59</v>
      </c>
      <c r="B62" s="4" t="s">
        <v>118</v>
      </c>
      <c r="C62" s="4" t="s">
        <v>5710</v>
      </c>
      <c r="D62" s="4" t="s">
        <v>5665</v>
      </c>
      <c r="E62" s="5">
        <v>264.7</v>
      </c>
      <c r="F62" s="4" t="s">
        <v>24</v>
      </c>
    </row>
    <row r="63" ht="15" customHeight="1" spans="1:6">
      <c r="A63" s="4">
        <v>60</v>
      </c>
      <c r="B63" s="4" t="s">
        <v>118</v>
      </c>
      <c r="C63" s="4" t="s">
        <v>5711</v>
      </c>
      <c r="D63" s="4" t="s">
        <v>5665</v>
      </c>
      <c r="E63" s="5">
        <v>1400</v>
      </c>
      <c r="F63" s="4" t="s">
        <v>16</v>
      </c>
    </row>
    <row r="64" ht="15" customHeight="1" spans="1:6">
      <c r="A64" s="4">
        <v>61</v>
      </c>
      <c r="B64" s="4" t="s">
        <v>118</v>
      </c>
      <c r="C64" s="4" t="s">
        <v>5712</v>
      </c>
      <c r="D64" s="4" t="s">
        <v>5663</v>
      </c>
      <c r="E64" s="5">
        <v>659.8</v>
      </c>
      <c r="F64" s="4" t="s">
        <v>16</v>
      </c>
    </row>
    <row r="65" ht="15" customHeight="1" spans="1:6">
      <c r="A65" s="4">
        <v>62</v>
      </c>
      <c r="B65" s="4" t="s">
        <v>8</v>
      </c>
      <c r="C65" s="4" t="s">
        <v>5713</v>
      </c>
      <c r="D65" s="4" t="s">
        <v>5665</v>
      </c>
      <c r="E65" s="5">
        <v>892.4</v>
      </c>
      <c r="F65" s="4" t="s">
        <v>16</v>
      </c>
    </row>
    <row r="66" ht="15" customHeight="1" spans="1:6">
      <c r="A66" s="4">
        <v>63</v>
      </c>
      <c r="B66" s="4" t="s">
        <v>118</v>
      </c>
      <c r="C66" s="4" t="s">
        <v>5714</v>
      </c>
      <c r="D66" s="4" t="s">
        <v>5665</v>
      </c>
      <c r="E66" s="5">
        <v>1400</v>
      </c>
      <c r="F66" s="4" t="s">
        <v>16</v>
      </c>
    </row>
    <row r="67" ht="15" customHeight="1" spans="1:6">
      <c r="A67" s="4">
        <v>64</v>
      </c>
      <c r="B67" s="4" t="s">
        <v>118</v>
      </c>
      <c r="C67" s="4" t="s">
        <v>5715</v>
      </c>
      <c r="D67" s="4" t="s">
        <v>5665</v>
      </c>
      <c r="E67" s="5">
        <v>520</v>
      </c>
      <c r="F67" s="4" t="s">
        <v>14</v>
      </c>
    </row>
    <row r="68" ht="15" customHeight="1" spans="1:6">
      <c r="A68" s="4">
        <v>65</v>
      </c>
      <c r="B68" s="4" t="s">
        <v>118</v>
      </c>
      <c r="C68" s="4" t="s">
        <v>5716</v>
      </c>
      <c r="D68" s="4" t="s">
        <v>5665</v>
      </c>
      <c r="E68" s="5">
        <v>1400</v>
      </c>
      <c r="F68" s="4" t="s">
        <v>16</v>
      </c>
    </row>
    <row r="69" ht="15" customHeight="1" spans="1:6">
      <c r="A69" s="4">
        <v>66</v>
      </c>
      <c r="B69" s="4" t="s">
        <v>118</v>
      </c>
      <c r="C69" s="4" t="s">
        <v>5717</v>
      </c>
      <c r="D69" s="4" t="s">
        <v>5696</v>
      </c>
      <c r="E69" s="5">
        <v>1050</v>
      </c>
      <c r="F69" s="4" t="s">
        <v>24</v>
      </c>
    </row>
    <row r="70" ht="15" customHeight="1" spans="1:6">
      <c r="A70" s="4">
        <v>67</v>
      </c>
      <c r="B70" s="4" t="s">
        <v>118</v>
      </c>
      <c r="C70" s="4" t="s">
        <v>5718</v>
      </c>
      <c r="D70" s="4" t="s">
        <v>5659</v>
      </c>
      <c r="E70" s="5">
        <v>579.8</v>
      </c>
      <c r="F70" s="4" t="s">
        <v>16</v>
      </c>
    </row>
    <row r="71" ht="15" customHeight="1" spans="1:6">
      <c r="A71" s="4">
        <v>68</v>
      </c>
      <c r="B71" s="4" t="s">
        <v>118</v>
      </c>
      <c r="C71" s="4" t="s">
        <v>5719</v>
      </c>
      <c r="D71" s="4" t="s">
        <v>5659</v>
      </c>
      <c r="E71" s="5">
        <v>579.8</v>
      </c>
      <c r="F71" s="4" t="s">
        <v>16</v>
      </c>
    </row>
    <row r="72" ht="15" customHeight="1" spans="1:6">
      <c r="A72" s="4">
        <v>69</v>
      </c>
      <c r="B72" s="4" t="s">
        <v>8</v>
      </c>
      <c r="C72" s="4" t="s">
        <v>5720</v>
      </c>
      <c r="D72" s="4" t="s">
        <v>5667</v>
      </c>
      <c r="E72" s="5">
        <v>620</v>
      </c>
      <c r="F72" s="4" t="s">
        <v>16</v>
      </c>
    </row>
    <row r="73" ht="15" customHeight="1" spans="1:6">
      <c r="A73" s="4">
        <v>70</v>
      </c>
      <c r="B73" s="4" t="s">
        <v>118</v>
      </c>
      <c r="C73" s="4" t="s">
        <v>5721</v>
      </c>
      <c r="D73" s="4" t="s">
        <v>5667</v>
      </c>
      <c r="E73" s="5">
        <v>660</v>
      </c>
      <c r="F73" s="4" t="s">
        <v>16</v>
      </c>
    </row>
    <row r="74" ht="15" customHeight="1" spans="1:6">
      <c r="A74" s="4">
        <v>71</v>
      </c>
      <c r="B74" s="4" t="s">
        <v>118</v>
      </c>
      <c r="C74" s="4" t="s">
        <v>5722</v>
      </c>
      <c r="D74" s="4" t="s">
        <v>5667</v>
      </c>
      <c r="E74" s="5">
        <v>575</v>
      </c>
      <c r="F74" s="4" t="s">
        <v>14</v>
      </c>
    </row>
    <row r="75" ht="15" customHeight="1" spans="1:6">
      <c r="A75" s="4">
        <v>72</v>
      </c>
      <c r="B75" s="4" t="s">
        <v>118</v>
      </c>
      <c r="C75" s="4" t="s">
        <v>5723</v>
      </c>
      <c r="D75" s="4" t="s">
        <v>5659</v>
      </c>
      <c r="E75" s="5">
        <v>879.8</v>
      </c>
      <c r="F75" s="4" t="s">
        <v>24</v>
      </c>
    </row>
    <row r="76" ht="15" customHeight="1" spans="1:6">
      <c r="A76" s="4">
        <v>73</v>
      </c>
      <c r="B76" s="4" t="s">
        <v>118</v>
      </c>
      <c r="C76" s="4" t="s">
        <v>5724</v>
      </c>
      <c r="D76" s="4" t="s">
        <v>5696</v>
      </c>
      <c r="E76" s="5">
        <v>625</v>
      </c>
      <c r="F76" s="4" t="s">
        <v>24</v>
      </c>
    </row>
    <row r="77" ht="15" customHeight="1" spans="1:6">
      <c r="A77" s="4">
        <v>74</v>
      </c>
      <c r="B77" s="4" t="s">
        <v>118</v>
      </c>
      <c r="C77" s="4" t="s">
        <v>5725</v>
      </c>
      <c r="D77" s="4" t="s">
        <v>5667</v>
      </c>
      <c r="E77" s="5">
        <v>620</v>
      </c>
      <c r="F77" s="4" t="s">
        <v>16</v>
      </c>
    </row>
    <row r="78" ht="15" customHeight="1" spans="1:6">
      <c r="A78" s="4">
        <v>75</v>
      </c>
      <c r="B78" s="4" t="s">
        <v>118</v>
      </c>
      <c r="C78" s="4" t="s">
        <v>5726</v>
      </c>
      <c r="D78" s="4" t="s">
        <v>5667</v>
      </c>
      <c r="E78" s="5">
        <v>620</v>
      </c>
      <c r="F78" s="4" t="s">
        <v>16</v>
      </c>
    </row>
    <row r="79" ht="15" customHeight="1" spans="1:6">
      <c r="A79" s="4">
        <v>76</v>
      </c>
      <c r="B79" s="4" t="s">
        <v>118</v>
      </c>
      <c r="C79" s="4" t="s">
        <v>5727</v>
      </c>
      <c r="D79" s="4" t="s">
        <v>5696</v>
      </c>
      <c r="E79" s="5">
        <v>620</v>
      </c>
      <c r="F79" s="4" t="s">
        <v>16</v>
      </c>
    </row>
    <row r="80" ht="15" customHeight="1" spans="1:6">
      <c r="A80" s="4">
        <v>77</v>
      </c>
      <c r="B80" s="4" t="s">
        <v>118</v>
      </c>
      <c r="C80" s="4" t="s">
        <v>5728</v>
      </c>
      <c r="D80" s="4" t="s">
        <v>5667</v>
      </c>
      <c r="E80" s="5">
        <v>620</v>
      </c>
      <c r="F80" s="4" t="s">
        <v>16</v>
      </c>
    </row>
    <row r="81" ht="15" customHeight="1" spans="1:6">
      <c r="A81" s="4">
        <v>78</v>
      </c>
      <c r="B81" s="4" t="s">
        <v>118</v>
      </c>
      <c r="C81" s="4" t="s">
        <v>5729</v>
      </c>
      <c r="D81" s="4" t="s">
        <v>5667</v>
      </c>
      <c r="E81" s="5">
        <v>620</v>
      </c>
      <c r="F81" s="4" t="s">
        <v>16</v>
      </c>
    </row>
    <row r="82" ht="15" customHeight="1" spans="1:6">
      <c r="A82" s="4">
        <v>79</v>
      </c>
      <c r="B82" s="4" t="s">
        <v>118</v>
      </c>
      <c r="C82" s="4" t="s">
        <v>5730</v>
      </c>
      <c r="D82" s="4" t="s">
        <v>5647</v>
      </c>
      <c r="E82" s="5">
        <v>359.8</v>
      </c>
      <c r="F82" s="4" t="s">
        <v>31</v>
      </c>
    </row>
    <row r="83" ht="15" customHeight="1" spans="1:6">
      <c r="A83" s="4">
        <v>80</v>
      </c>
      <c r="B83" s="4" t="s">
        <v>118</v>
      </c>
      <c r="C83" s="4" t="s">
        <v>5731</v>
      </c>
      <c r="D83" s="4" t="s">
        <v>5647</v>
      </c>
      <c r="E83" s="5">
        <v>1350</v>
      </c>
      <c r="F83" s="4" t="s">
        <v>24</v>
      </c>
    </row>
    <row r="84" ht="15" customHeight="1" spans="1:6">
      <c r="A84" s="4">
        <v>81</v>
      </c>
      <c r="B84" s="4" t="s">
        <v>118</v>
      </c>
      <c r="C84" s="4" t="s">
        <v>5732</v>
      </c>
      <c r="D84" s="4" t="s">
        <v>5667</v>
      </c>
      <c r="E84" s="5">
        <v>1840</v>
      </c>
      <c r="F84" s="4" t="s">
        <v>16</v>
      </c>
    </row>
    <row r="85" ht="15" customHeight="1" spans="1:6">
      <c r="A85" s="4">
        <v>82</v>
      </c>
      <c r="B85" s="4" t="s">
        <v>118</v>
      </c>
      <c r="C85" s="4" t="s">
        <v>5733</v>
      </c>
      <c r="D85" s="4" t="s">
        <v>5667</v>
      </c>
      <c r="E85" s="5">
        <v>540</v>
      </c>
      <c r="F85" s="4" t="s">
        <v>16</v>
      </c>
    </row>
    <row r="86" ht="15" customHeight="1" spans="1:6">
      <c r="A86" s="4">
        <v>83</v>
      </c>
      <c r="B86" s="4" t="s">
        <v>118</v>
      </c>
      <c r="C86" s="4" t="s">
        <v>5734</v>
      </c>
      <c r="D86" s="4" t="s">
        <v>5667</v>
      </c>
      <c r="E86" s="5">
        <v>540</v>
      </c>
      <c r="F86" s="4" t="s">
        <v>16</v>
      </c>
    </row>
    <row r="87" ht="15" customHeight="1" spans="1:6">
      <c r="A87" s="4">
        <v>84</v>
      </c>
      <c r="B87" s="4" t="s">
        <v>118</v>
      </c>
      <c r="C87" s="4" t="s">
        <v>5735</v>
      </c>
      <c r="D87" s="4" t="s">
        <v>5647</v>
      </c>
      <c r="E87" s="5">
        <v>480</v>
      </c>
      <c r="F87" s="4" t="s">
        <v>158</v>
      </c>
    </row>
    <row r="88" ht="15" customHeight="1" spans="1:6">
      <c r="A88" s="4">
        <v>85</v>
      </c>
      <c r="B88" s="4" t="s">
        <v>118</v>
      </c>
      <c r="C88" s="4" t="s">
        <v>5736</v>
      </c>
      <c r="D88" s="4" t="s">
        <v>5696</v>
      </c>
      <c r="E88" s="5">
        <v>1025</v>
      </c>
      <c r="F88" s="4" t="s">
        <v>24</v>
      </c>
    </row>
    <row r="89" ht="15" customHeight="1" spans="1:6">
      <c r="A89" s="4">
        <v>86</v>
      </c>
      <c r="B89" s="4" t="s">
        <v>118</v>
      </c>
      <c r="C89" s="4" t="s">
        <v>5737</v>
      </c>
      <c r="D89" s="4" t="s">
        <v>5696</v>
      </c>
      <c r="E89" s="5">
        <v>625</v>
      </c>
      <c r="F89" s="4" t="s">
        <v>16</v>
      </c>
    </row>
    <row r="90" ht="15" customHeight="1" spans="1:6">
      <c r="A90" s="4">
        <v>87</v>
      </c>
      <c r="B90" s="4" t="s">
        <v>118</v>
      </c>
      <c r="C90" s="4" t="s">
        <v>5738</v>
      </c>
      <c r="D90" s="4" t="s">
        <v>5659</v>
      </c>
      <c r="E90" s="5">
        <v>1479.8</v>
      </c>
      <c r="F90" s="4" t="s">
        <v>31</v>
      </c>
    </row>
    <row r="91" ht="15" customHeight="1" spans="1:6">
      <c r="A91" s="4">
        <v>88</v>
      </c>
      <c r="B91" s="4" t="s">
        <v>118</v>
      </c>
      <c r="C91" s="4" t="s">
        <v>5739</v>
      </c>
      <c r="D91" s="4" t="s">
        <v>5665</v>
      </c>
      <c r="E91" s="5">
        <v>149.85</v>
      </c>
      <c r="F91" s="4" t="s">
        <v>14</v>
      </c>
    </row>
    <row r="92" ht="15" customHeight="1" spans="1:6">
      <c r="A92" s="4">
        <v>89</v>
      </c>
      <c r="B92" s="4" t="s">
        <v>118</v>
      </c>
      <c r="C92" s="4" t="s">
        <v>5740</v>
      </c>
      <c r="D92" s="4" t="s">
        <v>5696</v>
      </c>
      <c r="E92" s="5">
        <v>282.45</v>
      </c>
      <c r="F92" s="4" t="s">
        <v>24</v>
      </c>
    </row>
    <row r="93" ht="15" customHeight="1" spans="1:6">
      <c r="A93" s="4">
        <v>90</v>
      </c>
      <c r="B93" s="4" t="s">
        <v>118</v>
      </c>
      <c r="C93" s="4" t="s">
        <v>5741</v>
      </c>
      <c r="D93" s="4" t="s">
        <v>5667</v>
      </c>
      <c r="E93" s="5">
        <v>620</v>
      </c>
      <c r="F93" s="4" t="s">
        <v>24</v>
      </c>
    </row>
    <row r="94" ht="15" customHeight="1" spans="1:6">
      <c r="A94" s="4">
        <v>91</v>
      </c>
      <c r="B94" s="4" t="s">
        <v>118</v>
      </c>
      <c r="C94" s="4" t="s">
        <v>5742</v>
      </c>
      <c r="D94" s="4" t="s">
        <v>5659</v>
      </c>
      <c r="E94" s="5">
        <v>1140</v>
      </c>
      <c r="F94" s="4" t="s">
        <v>24</v>
      </c>
    </row>
    <row r="95" ht="15" customHeight="1" spans="1:6">
      <c r="A95" s="4">
        <v>92</v>
      </c>
      <c r="B95" s="4" t="s">
        <v>118</v>
      </c>
      <c r="C95" s="4" t="s">
        <v>5743</v>
      </c>
      <c r="D95" s="4" t="s">
        <v>5659</v>
      </c>
      <c r="E95" s="5">
        <v>800</v>
      </c>
      <c r="F95" s="4" t="s">
        <v>14</v>
      </c>
    </row>
    <row r="96" ht="15" customHeight="1" spans="1:6">
      <c r="A96" s="4">
        <v>93</v>
      </c>
      <c r="B96" s="4" t="s">
        <v>118</v>
      </c>
      <c r="C96" s="4" t="s">
        <v>5744</v>
      </c>
      <c r="D96" s="4" t="s">
        <v>5696</v>
      </c>
      <c r="E96" s="5">
        <v>1400</v>
      </c>
      <c r="F96" s="4" t="s">
        <v>24</v>
      </c>
    </row>
    <row r="97" ht="15" customHeight="1" spans="1:6">
      <c r="A97" s="4">
        <v>94</v>
      </c>
      <c r="B97" s="4" t="s">
        <v>118</v>
      </c>
      <c r="C97" s="4" t="s">
        <v>5745</v>
      </c>
      <c r="D97" s="4" t="s">
        <v>5665</v>
      </c>
      <c r="E97" s="5">
        <v>580</v>
      </c>
      <c r="F97" s="4" t="s">
        <v>40</v>
      </c>
    </row>
    <row r="98" ht="15" customHeight="1" spans="1:6">
      <c r="A98" s="4">
        <v>95</v>
      </c>
      <c r="B98" s="4" t="s">
        <v>118</v>
      </c>
      <c r="C98" s="4" t="s">
        <v>5746</v>
      </c>
      <c r="D98" s="4" t="s">
        <v>5647</v>
      </c>
      <c r="E98" s="5">
        <v>862.5</v>
      </c>
      <c r="F98" s="4" t="s">
        <v>16</v>
      </c>
    </row>
    <row r="99" ht="15" customHeight="1" spans="1:6">
      <c r="A99" s="4">
        <v>96</v>
      </c>
      <c r="B99" s="4" t="s">
        <v>118</v>
      </c>
      <c r="C99" s="4" t="s">
        <v>5747</v>
      </c>
      <c r="D99" s="4" t="s">
        <v>5647</v>
      </c>
      <c r="E99" s="5">
        <v>937.5</v>
      </c>
      <c r="F99" s="4" t="s">
        <v>148</v>
      </c>
    </row>
    <row r="100" ht="15" customHeight="1" spans="1:6">
      <c r="A100" s="4">
        <v>97</v>
      </c>
      <c r="B100" s="4" t="s">
        <v>118</v>
      </c>
      <c r="C100" s="4" t="s">
        <v>5748</v>
      </c>
      <c r="D100" s="4" t="s">
        <v>5647</v>
      </c>
      <c r="E100" s="5">
        <v>500</v>
      </c>
      <c r="F100" s="4" t="s">
        <v>24</v>
      </c>
    </row>
    <row r="101" ht="15" customHeight="1" spans="1:6">
      <c r="A101" s="4">
        <v>98</v>
      </c>
      <c r="B101" s="4" t="s">
        <v>118</v>
      </c>
      <c r="C101" s="4" t="s">
        <v>5749</v>
      </c>
      <c r="D101" s="4" t="s">
        <v>5667</v>
      </c>
      <c r="E101" s="5">
        <v>1300</v>
      </c>
      <c r="F101" s="4" t="s">
        <v>16</v>
      </c>
    </row>
    <row r="102" ht="15" customHeight="1" spans="1:6">
      <c r="A102" s="4">
        <v>99</v>
      </c>
      <c r="B102" s="4" t="s">
        <v>118</v>
      </c>
      <c r="C102" s="4" t="s">
        <v>5750</v>
      </c>
      <c r="D102" s="4" t="s">
        <v>5667</v>
      </c>
      <c r="E102" s="5">
        <v>640</v>
      </c>
      <c r="F102" s="4" t="s">
        <v>148</v>
      </c>
    </row>
    <row r="103" ht="15" customHeight="1" spans="1:6">
      <c r="A103" s="4">
        <v>100</v>
      </c>
      <c r="B103" s="4" t="s">
        <v>118</v>
      </c>
      <c r="C103" s="4" t="s">
        <v>5751</v>
      </c>
      <c r="D103" s="4" t="s">
        <v>5647</v>
      </c>
      <c r="E103" s="5">
        <v>799.6</v>
      </c>
      <c r="F103" s="4" t="s">
        <v>14</v>
      </c>
    </row>
    <row r="104" ht="15" customHeight="1" spans="1:6">
      <c r="A104" s="4">
        <v>101</v>
      </c>
      <c r="B104" s="4" t="s">
        <v>118</v>
      </c>
      <c r="C104" s="4" t="s">
        <v>5752</v>
      </c>
      <c r="D104" s="4" t="s">
        <v>5659</v>
      </c>
      <c r="E104" s="5">
        <v>840</v>
      </c>
      <c r="F104" s="4" t="s">
        <v>14</v>
      </c>
    </row>
    <row r="105" ht="15" customHeight="1" spans="1:6">
      <c r="A105" s="4">
        <v>102</v>
      </c>
      <c r="B105" s="4" t="s">
        <v>118</v>
      </c>
      <c r="C105" s="4" t="s">
        <v>5753</v>
      </c>
      <c r="D105" s="4" t="s">
        <v>5659</v>
      </c>
      <c r="E105" s="5">
        <v>1120</v>
      </c>
      <c r="F105" s="4" t="s">
        <v>24</v>
      </c>
    </row>
    <row r="106" ht="15" customHeight="1" spans="1:6">
      <c r="A106" s="4">
        <v>103</v>
      </c>
      <c r="B106" s="4" t="s">
        <v>118</v>
      </c>
      <c r="C106" s="4" t="s">
        <v>5754</v>
      </c>
      <c r="D106" s="4" t="s">
        <v>5755</v>
      </c>
      <c r="E106" s="5">
        <v>825</v>
      </c>
      <c r="F106" s="4" t="s">
        <v>24</v>
      </c>
    </row>
    <row r="107" ht="15" customHeight="1" spans="1:6">
      <c r="A107" s="4">
        <v>104</v>
      </c>
      <c r="B107" s="4" t="s">
        <v>118</v>
      </c>
      <c r="C107" s="4" t="s">
        <v>5756</v>
      </c>
      <c r="D107" s="4" t="s">
        <v>5755</v>
      </c>
      <c r="E107" s="5">
        <v>519.8</v>
      </c>
      <c r="F107" s="4" t="s">
        <v>31</v>
      </c>
    </row>
    <row r="108" ht="15" customHeight="1" spans="1:6">
      <c r="A108" s="4">
        <v>105</v>
      </c>
      <c r="B108" s="4" t="s">
        <v>118</v>
      </c>
      <c r="C108" s="4" t="s">
        <v>5757</v>
      </c>
      <c r="D108" s="4" t="s">
        <v>5755</v>
      </c>
      <c r="E108" s="5">
        <v>725</v>
      </c>
      <c r="F108" s="4" t="s">
        <v>24</v>
      </c>
    </row>
    <row r="109" ht="15" customHeight="1" spans="1:6">
      <c r="A109" s="4">
        <v>106</v>
      </c>
      <c r="B109" s="4" t="s">
        <v>118</v>
      </c>
      <c r="C109" s="4" t="s">
        <v>5758</v>
      </c>
      <c r="D109" s="4" t="s">
        <v>5755</v>
      </c>
      <c r="E109" s="5">
        <v>352.8</v>
      </c>
      <c r="F109" s="4" t="s">
        <v>14</v>
      </c>
    </row>
    <row r="110" ht="15" customHeight="1" spans="1:6">
      <c r="A110" s="4">
        <v>107</v>
      </c>
      <c r="B110" s="4" t="s">
        <v>118</v>
      </c>
      <c r="C110" s="4" t="s">
        <v>5759</v>
      </c>
      <c r="D110" s="4" t="s">
        <v>5755</v>
      </c>
      <c r="E110" s="5">
        <v>529.35</v>
      </c>
      <c r="F110" s="4" t="s">
        <v>38</v>
      </c>
    </row>
    <row r="111" ht="15" customHeight="1" spans="1:6">
      <c r="A111" s="4">
        <v>108</v>
      </c>
      <c r="B111" s="4" t="s">
        <v>118</v>
      </c>
      <c r="C111" s="4" t="s">
        <v>5760</v>
      </c>
      <c r="D111" s="4" t="s">
        <v>5647</v>
      </c>
      <c r="E111" s="5">
        <v>950</v>
      </c>
      <c r="F111" s="4" t="s">
        <v>38</v>
      </c>
    </row>
    <row r="112" ht="15" customHeight="1" spans="1:6">
      <c r="A112" s="4">
        <v>109</v>
      </c>
      <c r="B112" s="4" t="s">
        <v>118</v>
      </c>
      <c r="C112" s="4" t="s">
        <v>5761</v>
      </c>
      <c r="D112" s="4" t="s">
        <v>5667</v>
      </c>
      <c r="E112" s="5">
        <v>625</v>
      </c>
      <c r="F112" s="4" t="s">
        <v>16</v>
      </c>
    </row>
    <row r="113" ht="15" customHeight="1" spans="1:6">
      <c r="A113" s="4">
        <v>110</v>
      </c>
      <c r="B113" s="4" t="s">
        <v>118</v>
      </c>
      <c r="C113" s="4" t="s">
        <v>5762</v>
      </c>
      <c r="D113" s="4" t="s">
        <v>5665</v>
      </c>
      <c r="E113" s="5">
        <v>560</v>
      </c>
      <c r="F113" s="4" t="s">
        <v>16</v>
      </c>
    </row>
    <row r="114" ht="15" customHeight="1" spans="1:6">
      <c r="A114" s="4">
        <v>111</v>
      </c>
      <c r="B114" s="4" t="s">
        <v>118</v>
      </c>
      <c r="C114" s="4" t="s">
        <v>5763</v>
      </c>
      <c r="D114" s="4" t="s">
        <v>5665</v>
      </c>
      <c r="E114" s="5">
        <v>445.2</v>
      </c>
      <c r="F114" s="4" t="s">
        <v>16</v>
      </c>
    </row>
    <row r="115" ht="15" customHeight="1" spans="1:6">
      <c r="A115" s="4">
        <v>112</v>
      </c>
      <c r="B115" s="4" t="s">
        <v>118</v>
      </c>
      <c r="C115" s="4" t="s">
        <v>5764</v>
      </c>
      <c r="D115" s="4" t="s">
        <v>5665</v>
      </c>
      <c r="E115" s="5">
        <v>445.2</v>
      </c>
      <c r="F115" s="4" t="s">
        <v>158</v>
      </c>
    </row>
    <row r="116" ht="15" customHeight="1" spans="1:6">
      <c r="A116" s="4">
        <v>113</v>
      </c>
      <c r="B116" s="4" t="s">
        <v>118</v>
      </c>
      <c r="C116" s="4" t="s">
        <v>5765</v>
      </c>
      <c r="D116" s="4" t="s">
        <v>5665</v>
      </c>
      <c r="E116" s="5">
        <v>445.2</v>
      </c>
      <c r="F116" s="4" t="s">
        <v>148</v>
      </c>
    </row>
    <row r="117" ht="15" customHeight="1" spans="1:6">
      <c r="A117" s="4">
        <v>114</v>
      </c>
      <c r="B117" s="4" t="s">
        <v>118</v>
      </c>
      <c r="C117" s="4" t="s">
        <v>5766</v>
      </c>
      <c r="D117" s="4" t="s">
        <v>5665</v>
      </c>
      <c r="E117" s="5">
        <v>445.2</v>
      </c>
      <c r="F117" s="4" t="s">
        <v>16</v>
      </c>
    </row>
    <row r="118" ht="15" customHeight="1" spans="1:6">
      <c r="A118" s="4">
        <v>115</v>
      </c>
      <c r="B118" s="4" t="s">
        <v>118</v>
      </c>
      <c r="C118" s="4" t="s">
        <v>5767</v>
      </c>
      <c r="D118" s="4" t="s">
        <v>5665</v>
      </c>
      <c r="E118" s="5">
        <v>445.2</v>
      </c>
      <c r="F118" s="4" t="s">
        <v>158</v>
      </c>
    </row>
    <row r="119" ht="15" customHeight="1" spans="1:6">
      <c r="A119" s="4">
        <v>116</v>
      </c>
      <c r="B119" s="4" t="s">
        <v>118</v>
      </c>
      <c r="C119" s="4" t="s">
        <v>5768</v>
      </c>
      <c r="D119" s="4" t="s">
        <v>5665</v>
      </c>
      <c r="E119" s="5">
        <v>445.2</v>
      </c>
      <c r="F119" s="4" t="s">
        <v>148</v>
      </c>
    </row>
    <row r="120" ht="15" customHeight="1" spans="1:6">
      <c r="A120" s="4">
        <v>117</v>
      </c>
      <c r="B120" s="4" t="s">
        <v>118</v>
      </c>
      <c r="C120" s="4" t="s">
        <v>5769</v>
      </c>
      <c r="D120" s="4" t="s">
        <v>5665</v>
      </c>
      <c r="E120" s="5">
        <v>445.2</v>
      </c>
      <c r="F120" s="4" t="s">
        <v>16</v>
      </c>
    </row>
    <row r="121" ht="15" customHeight="1" spans="1:6">
      <c r="A121" s="4">
        <v>118</v>
      </c>
      <c r="B121" s="4" t="s">
        <v>118</v>
      </c>
      <c r="C121" s="4" t="s">
        <v>5770</v>
      </c>
      <c r="D121" s="4" t="s">
        <v>5665</v>
      </c>
      <c r="E121" s="5">
        <v>445.2</v>
      </c>
      <c r="F121" s="4" t="s">
        <v>158</v>
      </c>
    </row>
    <row r="122" ht="15" customHeight="1" spans="1:6">
      <c r="A122" s="4">
        <v>119</v>
      </c>
      <c r="B122" s="4" t="s">
        <v>118</v>
      </c>
      <c r="C122" s="4" t="s">
        <v>5771</v>
      </c>
      <c r="D122" s="4" t="s">
        <v>5665</v>
      </c>
      <c r="E122" s="5">
        <v>445.2</v>
      </c>
      <c r="F122" s="4" t="s">
        <v>148</v>
      </c>
    </row>
    <row r="123" ht="15" customHeight="1" spans="1:6">
      <c r="A123" s="4">
        <v>120</v>
      </c>
      <c r="B123" s="4" t="s">
        <v>118</v>
      </c>
      <c r="C123" s="4" t="s">
        <v>5772</v>
      </c>
      <c r="D123" s="4" t="s">
        <v>5665</v>
      </c>
      <c r="E123" s="5">
        <v>445.2</v>
      </c>
      <c r="F123" s="4" t="s">
        <v>16</v>
      </c>
    </row>
    <row r="124" ht="15" customHeight="1" spans="1:6">
      <c r="A124" s="4">
        <v>121</v>
      </c>
      <c r="B124" s="4" t="s">
        <v>118</v>
      </c>
      <c r="C124" s="4" t="s">
        <v>5773</v>
      </c>
      <c r="D124" s="4" t="s">
        <v>5665</v>
      </c>
      <c r="E124" s="5">
        <v>445.2</v>
      </c>
      <c r="F124" s="4" t="s">
        <v>158</v>
      </c>
    </row>
    <row r="125" ht="15" customHeight="1" spans="1:6">
      <c r="A125" s="4">
        <v>122</v>
      </c>
      <c r="B125" s="4" t="s">
        <v>118</v>
      </c>
      <c r="C125" s="4" t="s">
        <v>5774</v>
      </c>
      <c r="D125" s="4" t="s">
        <v>5665</v>
      </c>
      <c r="E125" s="5">
        <v>445.2</v>
      </c>
      <c r="F125" s="4" t="s">
        <v>148</v>
      </c>
    </row>
    <row r="126" ht="15" customHeight="1" spans="1:6">
      <c r="A126" s="4">
        <v>123</v>
      </c>
      <c r="B126" s="4" t="s">
        <v>118</v>
      </c>
      <c r="C126" s="4" t="s">
        <v>5775</v>
      </c>
      <c r="D126" s="4" t="s">
        <v>5696</v>
      </c>
      <c r="E126" s="5">
        <v>520</v>
      </c>
      <c r="F126" s="4" t="s">
        <v>16</v>
      </c>
    </row>
    <row r="127" ht="15" customHeight="1" spans="1:6">
      <c r="A127" s="4">
        <v>124</v>
      </c>
      <c r="B127" s="4" t="s">
        <v>118</v>
      </c>
      <c r="C127" s="4" t="s">
        <v>5776</v>
      </c>
      <c r="D127" s="4" t="s">
        <v>5696</v>
      </c>
      <c r="E127" s="5">
        <v>1060</v>
      </c>
      <c r="F127" s="4" t="s">
        <v>24</v>
      </c>
    </row>
    <row r="128" ht="15" customHeight="1" spans="1:6">
      <c r="A128" s="4">
        <v>125</v>
      </c>
      <c r="B128" s="4" t="s">
        <v>118</v>
      </c>
      <c r="C128" s="4" t="s">
        <v>5777</v>
      </c>
      <c r="D128" s="4" t="s">
        <v>5696</v>
      </c>
      <c r="E128" s="5">
        <v>1600</v>
      </c>
      <c r="F128" s="4" t="s">
        <v>16</v>
      </c>
    </row>
    <row r="129" ht="15" customHeight="1" spans="1:6">
      <c r="A129" s="4">
        <v>126</v>
      </c>
      <c r="B129" s="4" t="s">
        <v>118</v>
      </c>
      <c r="C129" s="4" t="s">
        <v>5778</v>
      </c>
      <c r="D129" s="4" t="s">
        <v>5663</v>
      </c>
      <c r="E129" s="5">
        <v>400</v>
      </c>
      <c r="F129" s="4" t="s">
        <v>18</v>
      </c>
    </row>
    <row r="130" ht="15" customHeight="1" spans="1:6">
      <c r="A130" s="4">
        <v>127</v>
      </c>
      <c r="B130" s="4" t="s">
        <v>118</v>
      </c>
      <c r="C130" s="4" t="s">
        <v>5779</v>
      </c>
      <c r="D130" s="4" t="s">
        <v>5665</v>
      </c>
      <c r="E130" s="5">
        <v>400</v>
      </c>
      <c r="F130" s="4" t="s">
        <v>14</v>
      </c>
    </row>
    <row r="131" ht="15" customHeight="1" spans="1:6">
      <c r="A131" s="4">
        <v>128</v>
      </c>
      <c r="B131" s="4" t="s">
        <v>118</v>
      </c>
      <c r="C131" s="4" t="s">
        <v>5780</v>
      </c>
      <c r="D131" s="4" t="s">
        <v>5755</v>
      </c>
      <c r="E131" s="5">
        <v>176.46</v>
      </c>
      <c r="F131" s="4" t="s">
        <v>14</v>
      </c>
    </row>
    <row r="132" ht="15" customHeight="1" spans="1:6">
      <c r="A132" s="4">
        <v>129</v>
      </c>
      <c r="B132" s="4" t="s">
        <v>118</v>
      </c>
      <c r="C132" s="4" t="s">
        <v>5781</v>
      </c>
      <c r="D132" s="4" t="s">
        <v>5696</v>
      </c>
      <c r="E132" s="5">
        <v>1095</v>
      </c>
      <c r="F132" s="4" t="s">
        <v>24</v>
      </c>
    </row>
    <row r="133" ht="15" customHeight="1" spans="1:6">
      <c r="A133" s="4">
        <v>130</v>
      </c>
      <c r="B133" s="4" t="s">
        <v>118</v>
      </c>
      <c r="C133" s="4" t="s">
        <v>5782</v>
      </c>
      <c r="D133" s="4" t="s">
        <v>5667</v>
      </c>
      <c r="E133" s="5">
        <v>640</v>
      </c>
      <c r="F133" s="4" t="s">
        <v>40</v>
      </c>
    </row>
    <row r="134" ht="15" customHeight="1" spans="1:6">
      <c r="A134" s="4">
        <v>131</v>
      </c>
      <c r="B134" s="4" t="s">
        <v>118</v>
      </c>
      <c r="C134" s="4" t="s">
        <v>5783</v>
      </c>
      <c r="D134" s="4" t="s">
        <v>5647</v>
      </c>
      <c r="E134" s="5">
        <v>1295</v>
      </c>
      <c r="F134" s="4" t="s">
        <v>24</v>
      </c>
    </row>
    <row r="135" ht="15" customHeight="1" spans="1:6">
      <c r="A135" s="4">
        <v>132</v>
      </c>
      <c r="B135" s="4" t="s">
        <v>118</v>
      </c>
      <c r="C135" s="4" t="s">
        <v>5784</v>
      </c>
      <c r="D135" s="4" t="s">
        <v>5665</v>
      </c>
      <c r="E135" s="5">
        <v>1300</v>
      </c>
      <c r="F135" s="4" t="s">
        <v>16</v>
      </c>
    </row>
    <row r="136" ht="15" customHeight="1" spans="1:6">
      <c r="A136" s="4">
        <v>133</v>
      </c>
      <c r="B136" s="4" t="s">
        <v>118</v>
      </c>
      <c r="C136" s="4" t="s">
        <v>5785</v>
      </c>
      <c r="D136" s="4" t="s">
        <v>5755</v>
      </c>
      <c r="E136" s="5">
        <v>1350</v>
      </c>
      <c r="F136" s="4" t="s">
        <v>31</v>
      </c>
    </row>
    <row r="137" ht="15" customHeight="1" spans="1:6">
      <c r="A137" s="4">
        <v>134</v>
      </c>
      <c r="B137" s="4" t="s">
        <v>118</v>
      </c>
      <c r="C137" s="4" t="s">
        <v>5786</v>
      </c>
      <c r="D137" s="4" t="s">
        <v>5696</v>
      </c>
      <c r="E137" s="5">
        <v>1075</v>
      </c>
      <c r="F137" s="4" t="s">
        <v>24</v>
      </c>
    </row>
    <row r="138" ht="15" customHeight="1" spans="1:6">
      <c r="A138" s="4">
        <v>135</v>
      </c>
      <c r="B138" s="4" t="s">
        <v>118</v>
      </c>
      <c r="C138" s="4" t="s">
        <v>5787</v>
      </c>
      <c r="D138" s="4" t="s">
        <v>5755</v>
      </c>
      <c r="E138" s="5">
        <v>657.5</v>
      </c>
      <c r="F138" s="4" t="s">
        <v>24</v>
      </c>
    </row>
    <row r="139" ht="15" customHeight="1" spans="1:6">
      <c r="A139" s="4">
        <v>136</v>
      </c>
      <c r="B139" s="4" t="s">
        <v>118</v>
      </c>
      <c r="C139" s="4" t="s">
        <v>5788</v>
      </c>
      <c r="D139" s="4" t="s">
        <v>5755</v>
      </c>
      <c r="E139" s="5">
        <v>700</v>
      </c>
      <c r="F139" s="4" t="s">
        <v>14</v>
      </c>
    </row>
    <row r="140" ht="15" customHeight="1" spans="1:6">
      <c r="A140" s="4">
        <v>137</v>
      </c>
      <c r="B140" s="4" t="s">
        <v>118</v>
      </c>
      <c r="C140" s="4" t="s">
        <v>5789</v>
      </c>
      <c r="D140" s="4" t="s">
        <v>5755</v>
      </c>
      <c r="E140" s="5">
        <v>670.57</v>
      </c>
      <c r="F140" s="4" t="s">
        <v>38</v>
      </c>
    </row>
    <row r="141" ht="15" customHeight="1" spans="1:6">
      <c r="A141" s="4">
        <v>138</v>
      </c>
      <c r="B141" s="4" t="s">
        <v>118</v>
      </c>
      <c r="C141" s="4" t="s">
        <v>5790</v>
      </c>
      <c r="D141" s="4" t="s">
        <v>5647</v>
      </c>
      <c r="E141" s="5">
        <v>625</v>
      </c>
      <c r="F141" s="4" t="s">
        <v>40</v>
      </c>
    </row>
    <row r="142" ht="15" customHeight="1" spans="1:6">
      <c r="A142" s="4">
        <v>139</v>
      </c>
      <c r="B142" s="4" t="s">
        <v>118</v>
      </c>
      <c r="C142" s="4" t="s">
        <v>5791</v>
      </c>
      <c r="D142" s="4" t="s">
        <v>5647</v>
      </c>
      <c r="E142" s="5">
        <v>450</v>
      </c>
      <c r="F142" s="4" t="s">
        <v>18</v>
      </c>
    </row>
    <row r="143" ht="15" customHeight="1" spans="1:6">
      <c r="A143" s="4">
        <v>140</v>
      </c>
      <c r="B143" s="4" t="s">
        <v>118</v>
      </c>
      <c r="C143" s="4" t="s">
        <v>5792</v>
      </c>
      <c r="D143" s="4" t="s">
        <v>5663</v>
      </c>
      <c r="E143" s="5">
        <v>600</v>
      </c>
      <c r="F143" s="4" t="s">
        <v>40</v>
      </c>
    </row>
    <row r="144" ht="15" customHeight="1" spans="1:6">
      <c r="A144" s="4">
        <v>141</v>
      </c>
      <c r="B144" s="4" t="s">
        <v>118</v>
      </c>
      <c r="C144" s="4" t="s">
        <v>5793</v>
      </c>
      <c r="D144" s="4" t="s">
        <v>5663</v>
      </c>
      <c r="E144" s="5">
        <v>400</v>
      </c>
      <c r="F144" s="4" t="s">
        <v>18</v>
      </c>
    </row>
    <row r="145" ht="15" customHeight="1" spans="1:6">
      <c r="A145" s="4">
        <v>142</v>
      </c>
      <c r="B145" s="4" t="s">
        <v>118</v>
      </c>
      <c r="C145" s="4" t="s">
        <v>5794</v>
      </c>
      <c r="D145" s="4" t="s">
        <v>5647</v>
      </c>
      <c r="E145" s="5">
        <v>300</v>
      </c>
      <c r="F145" s="4" t="s">
        <v>31</v>
      </c>
    </row>
    <row r="146" ht="15" customHeight="1" spans="1:6">
      <c r="A146" s="4">
        <v>143</v>
      </c>
      <c r="B146" s="4" t="s">
        <v>118</v>
      </c>
      <c r="C146" s="4" t="s">
        <v>5795</v>
      </c>
      <c r="D146" s="4" t="s">
        <v>5696</v>
      </c>
      <c r="E146" s="5">
        <v>225</v>
      </c>
      <c r="F146" s="4" t="s">
        <v>14</v>
      </c>
    </row>
    <row r="147" ht="15" customHeight="1" spans="1:6">
      <c r="A147" s="4">
        <v>144</v>
      </c>
      <c r="B147" s="4" t="s">
        <v>118</v>
      </c>
      <c r="C147" s="4" t="s">
        <v>5796</v>
      </c>
      <c r="D147" s="4" t="s">
        <v>5665</v>
      </c>
      <c r="E147" s="5">
        <v>520</v>
      </c>
      <c r="F147" s="4" t="s">
        <v>16</v>
      </c>
    </row>
    <row r="148" ht="15" customHeight="1" spans="1:6">
      <c r="A148" s="4">
        <v>145</v>
      </c>
      <c r="B148" s="4" t="s">
        <v>118</v>
      </c>
      <c r="C148" s="4" t="s">
        <v>5797</v>
      </c>
      <c r="D148" s="4" t="s">
        <v>5755</v>
      </c>
      <c r="E148" s="5">
        <v>460</v>
      </c>
      <c r="F148" s="4" t="s">
        <v>14</v>
      </c>
    </row>
    <row r="149" ht="15" customHeight="1" spans="1:6">
      <c r="A149" s="4">
        <v>146</v>
      </c>
      <c r="B149" s="4" t="s">
        <v>118</v>
      </c>
      <c r="C149" s="4" t="s">
        <v>5798</v>
      </c>
      <c r="D149" s="4" t="s">
        <v>5755</v>
      </c>
      <c r="E149" s="5">
        <v>434.7</v>
      </c>
      <c r="F149" s="4" t="s">
        <v>14</v>
      </c>
    </row>
    <row r="150" ht="15" customHeight="1" spans="1:6">
      <c r="A150" s="4">
        <v>147</v>
      </c>
      <c r="B150" s="4" t="s">
        <v>118</v>
      </c>
      <c r="C150" s="4" t="s">
        <v>5799</v>
      </c>
      <c r="D150" s="4" t="s">
        <v>5696</v>
      </c>
      <c r="E150" s="5">
        <v>1100</v>
      </c>
      <c r="F150" s="4" t="s">
        <v>16</v>
      </c>
    </row>
    <row r="151" ht="15" customHeight="1" spans="1:6">
      <c r="A151" s="4">
        <v>148</v>
      </c>
      <c r="B151" s="4" t="s">
        <v>118</v>
      </c>
      <c r="C151" s="4" t="s">
        <v>5800</v>
      </c>
      <c r="D151" s="4" t="s">
        <v>5667</v>
      </c>
      <c r="E151" s="5">
        <v>1025.8</v>
      </c>
      <c r="F151" s="4" t="s">
        <v>24</v>
      </c>
    </row>
    <row r="152" ht="15" customHeight="1" spans="1:6">
      <c r="A152" s="4">
        <v>149</v>
      </c>
      <c r="B152" s="4" t="s">
        <v>118</v>
      </c>
      <c r="C152" s="4" t="s">
        <v>5801</v>
      </c>
      <c r="D152" s="4" t="s">
        <v>5667</v>
      </c>
      <c r="E152" s="5">
        <v>539.8</v>
      </c>
      <c r="F152" s="4" t="s">
        <v>14</v>
      </c>
    </row>
    <row r="153" ht="15" customHeight="1" spans="1:6">
      <c r="A153" s="4">
        <v>150</v>
      </c>
      <c r="B153" s="4" t="s">
        <v>118</v>
      </c>
      <c r="C153" s="4" t="s">
        <v>5802</v>
      </c>
      <c r="D153" s="4" t="s">
        <v>5755</v>
      </c>
      <c r="E153" s="5">
        <v>725</v>
      </c>
      <c r="F153" s="4" t="s">
        <v>24</v>
      </c>
    </row>
    <row r="154" ht="15" customHeight="1" spans="1:6">
      <c r="A154" s="4">
        <v>151</v>
      </c>
      <c r="B154" s="4" t="s">
        <v>118</v>
      </c>
      <c r="C154" s="4" t="s">
        <v>5803</v>
      </c>
      <c r="D154" s="4" t="s">
        <v>5665</v>
      </c>
      <c r="E154" s="5">
        <v>520</v>
      </c>
      <c r="F154" s="4" t="s">
        <v>16</v>
      </c>
    </row>
    <row r="155" ht="15" customHeight="1" spans="1:6">
      <c r="A155" s="4">
        <v>152</v>
      </c>
      <c r="B155" s="4" t="s">
        <v>118</v>
      </c>
      <c r="C155" s="4" t="s">
        <v>5804</v>
      </c>
      <c r="D155" s="4" t="s">
        <v>5665</v>
      </c>
      <c r="E155" s="5">
        <v>520</v>
      </c>
      <c r="F155" s="4" t="s">
        <v>158</v>
      </c>
    </row>
    <row r="156" ht="15" customHeight="1" spans="1:6">
      <c r="A156" s="4">
        <v>153</v>
      </c>
      <c r="B156" s="4" t="s">
        <v>118</v>
      </c>
      <c r="C156" s="4" t="s">
        <v>5805</v>
      </c>
      <c r="D156" s="4" t="s">
        <v>5665</v>
      </c>
      <c r="E156" s="5">
        <v>520</v>
      </c>
      <c r="F156" s="4" t="s">
        <v>148</v>
      </c>
    </row>
    <row r="157" ht="15" customHeight="1" spans="1:6">
      <c r="A157" s="4">
        <v>154</v>
      </c>
      <c r="B157" s="4" t="s">
        <v>118</v>
      </c>
      <c r="C157" s="4" t="s">
        <v>5806</v>
      </c>
      <c r="D157" s="4" t="s">
        <v>5665</v>
      </c>
      <c r="E157" s="5">
        <v>840</v>
      </c>
      <c r="F157" s="4" t="s">
        <v>24</v>
      </c>
    </row>
    <row r="158" ht="15" customHeight="1" spans="1:6">
      <c r="A158" s="4">
        <v>155</v>
      </c>
      <c r="B158" s="4" t="s">
        <v>118</v>
      </c>
      <c r="C158" s="4" t="s">
        <v>5807</v>
      </c>
      <c r="D158" s="4" t="s">
        <v>5665</v>
      </c>
      <c r="E158" s="5">
        <v>1360</v>
      </c>
      <c r="F158" s="4" t="s">
        <v>16</v>
      </c>
    </row>
    <row r="159" ht="15" customHeight="1" spans="1:6">
      <c r="A159" s="4">
        <v>156</v>
      </c>
      <c r="B159" s="4" t="s">
        <v>118</v>
      </c>
      <c r="C159" s="4" t="s">
        <v>5808</v>
      </c>
      <c r="D159" s="4" t="s">
        <v>5665</v>
      </c>
      <c r="E159" s="5">
        <v>780</v>
      </c>
      <c r="F159" s="4" t="s">
        <v>14</v>
      </c>
    </row>
    <row r="160" ht="15" customHeight="1" spans="1:6">
      <c r="A160" s="4">
        <v>157</v>
      </c>
      <c r="B160" s="4" t="s">
        <v>118</v>
      </c>
      <c r="C160" s="4" t="s">
        <v>5809</v>
      </c>
      <c r="D160" s="4" t="s">
        <v>5755</v>
      </c>
      <c r="E160" s="5">
        <v>587.5</v>
      </c>
      <c r="F160" s="4" t="s">
        <v>16</v>
      </c>
    </row>
    <row r="161" ht="15" customHeight="1" spans="1:6">
      <c r="A161" s="4">
        <v>158</v>
      </c>
      <c r="B161" s="4" t="s">
        <v>118</v>
      </c>
      <c r="C161" s="4" t="s">
        <v>5810</v>
      </c>
      <c r="D161" s="4" t="s">
        <v>5667</v>
      </c>
      <c r="E161" s="5">
        <v>425</v>
      </c>
      <c r="F161" s="4" t="s">
        <v>16</v>
      </c>
    </row>
    <row r="162" ht="15" customHeight="1" spans="1:6">
      <c r="A162" s="4">
        <v>159</v>
      </c>
      <c r="B162" s="4" t="s">
        <v>118</v>
      </c>
      <c r="C162" s="4" t="s">
        <v>5811</v>
      </c>
      <c r="D162" s="4" t="s">
        <v>5755</v>
      </c>
      <c r="E162" s="5">
        <v>725</v>
      </c>
      <c r="F162" s="4" t="s">
        <v>24</v>
      </c>
    </row>
    <row r="163" ht="15" customHeight="1" spans="1:6">
      <c r="A163" s="4">
        <v>160</v>
      </c>
      <c r="B163" s="4" t="s">
        <v>118</v>
      </c>
      <c r="C163" s="4" t="s">
        <v>5812</v>
      </c>
      <c r="D163" s="4" t="s">
        <v>5755</v>
      </c>
      <c r="E163" s="5">
        <v>388.2</v>
      </c>
      <c r="F163" s="4" t="s">
        <v>24</v>
      </c>
    </row>
    <row r="164" ht="15" customHeight="1" spans="1:6">
      <c r="A164" s="4">
        <v>161</v>
      </c>
      <c r="B164" s="4" t="s">
        <v>118</v>
      </c>
      <c r="C164" s="4" t="s">
        <v>5813</v>
      </c>
      <c r="D164" s="4" t="s">
        <v>5665</v>
      </c>
      <c r="E164" s="5">
        <v>649.8</v>
      </c>
      <c r="F164" s="4" t="s">
        <v>16</v>
      </c>
    </row>
    <row r="165" ht="15" customHeight="1" spans="1:6">
      <c r="A165" s="4">
        <v>162</v>
      </c>
      <c r="B165" s="4" t="s">
        <v>118</v>
      </c>
      <c r="C165" s="4" t="s">
        <v>5814</v>
      </c>
      <c r="D165" s="4" t="s">
        <v>5665</v>
      </c>
      <c r="E165" s="5">
        <v>649.8</v>
      </c>
      <c r="F165" s="4" t="s">
        <v>148</v>
      </c>
    </row>
    <row r="166" ht="15" customHeight="1" spans="1:6">
      <c r="A166" s="4">
        <v>163</v>
      </c>
      <c r="B166" s="4" t="s">
        <v>118</v>
      </c>
      <c r="C166" s="4" t="s">
        <v>5815</v>
      </c>
      <c r="D166" s="4" t="s">
        <v>5665</v>
      </c>
      <c r="E166" s="5">
        <v>699.8</v>
      </c>
      <c r="F166" s="4" t="s">
        <v>16</v>
      </c>
    </row>
    <row r="167" ht="15" customHeight="1" spans="1:6">
      <c r="A167" s="4">
        <v>164</v>
      </c>
      <c r="B167" s="4" t="s">
        <v>118</v>
      </c>
      <c r="C167" s="4" t="s">
        <v>5816</v>
      </c>
      <c r="D167" s="4" t="s">
        <v>5696</v>
      </c>
      <c r="E167" s="5">
        <v>1300</v>
      </c>
      <c r="F167" s="4" t="s">
        <v>24</v>
      </c>
    </row>
    <row r="168" ht="15" customHeight="1" spans="1:6">
      <c r="A168" s="4">
        <v>165</v>
      </c>
      <c r="B168" s="4" t="s">
        <v>118</v>
      </c>
      <c r="C168" s="4" t="s">
        <v>5817</v>
      </c>
      <c r="D168" s="4" t="s">
        <v>5667</v>
      </c>
      <c r="E168" s="5">
        <v>400</v>
      </c>
      <c r="F168" s="4" t="s">
        <v>14</v>
      </c>
    </row>
    <row r="169" ht="15" customHeight="1" spans="1:6">
      <c r="A169" s="4">
        <v>166</v>
      </c>
      <c r="B169" s="4" t="s">
        <v>118</v>
      </c>
      <c r="C169" s="4" t="s">
        <v>5818</v>
      </c>
      <c r="D169" s="4" t="s">
        <v>5663</v>
      </c>
      <c r="E169" s="5">
        <v>679.8</v>
      </c>
      <c r="F169" s="4" t="s">
        <v>16</v>
      </c>
    </row>
    <row r="170" ht="15" customHeight="1" spans="1:6">
      <c r="A170" s="4">
        <v>167</v>
      </c>
      <c r="B170" s="4" t="s">
        <v>118</v>
      </c>
      <c r="C170" s="4" t="s">
        <v>5819</v>
      </c>
      <c r="D170" s="4" t="s">
        <v>5663</v>
      </c>
      <c r="E170" s="5">
        <v>679.8</v>
      </c>
      <c r="F170" s="4" t="s">
        <v>158</v>
      </c>
    </row>
    <row r="171" ht="15" customHeight="1" spans="1:6">
      <c r="A171" s="4">
        <v>168</v>
      </c>
      <c r="B171" s="4" t="s">
        <v>118</v>
      </c>
      <c r="C171" s="4" t="s">
        <v>5820</v>
      </c>
      <c r="D171" s="4" t="s">
        <v>5663</v>
      </c>
      <c r="E171" s="5">
        <v>1539.8</v>
      </c>
      <c r="F171" s="4" t="s">
        <v>148</v>
      </c>
    </row>
    <row r="172" ht="15" customHeight="1" spans="1:6">
      <c r="A172" s="4">
        <v>169</v>
      </c>
      <c r="B172" s="4" t="s">
        <v>118</v>
      </c>
      <c r="C172" s="4" t="s">
        <v>5821</v>
      </c>
      <c r="D172" s="4" t="s">
        <v>5665</v>
      </c>
      <c r="E172" s="5">
        <v>539.8</v>
      </c>
      <c r="F172" s="4" t="s">
        <v>16</v>
      </c>
    </row>
    <row r="173" ht="15" customHeight="1" spans="1:6">
      <c r="A173" s="4">
        <v>170</v>
      </c>
      <c r="B173" s="4" t="s">
        <v>118</v>
      </c>
      <c r="C173" s="4" t="s">
        <v>5822</v>
      </c>
      <c r="D173" s="4" t="s">
        <v>5665</v>
      </c>
      <c r="E173" s="5">
        <v>1319.8</v>
      </c>
      <c r="F173" s="4" t="s">
        <v>148</v>
      </c>
    </row>
    <row r="174" ht="15" customHeight="1" spans="1:6">
      <c r="A174" s="4">
        <v>171</v>
      </c>
      <c r="B174" s="4" t="s">
        <v>118</v>
      </c>
      <c r="C174" s="4" t="s">
        <v>5823</v>
      </c>
      <c r="D174" s="4" t="s">
        <v>5755</v>
      </c>
      <c r="E174" s="5">
        <v>458.7</v>
      </c>
      <c r="F174" s="4" t="s">
        <v>24</v>
      </c>
    </row>
    <row r="175" ht="15" customHeight="1" spans="1:6">
      <c r="A175" s="4">
        <v>172</v>
      </c>
      <c r="B175" s="4" t="s">
        <v>118</v>
      </c>
      <c r="C175" s="4" t="s">
        <v>5824</v>
      </c>
      <c r="D175" s="4" t="s">
        <v>5667</v>
      </c>
      <c r="E175" s="5">
        <v>575</v>
      </c>
      <c r="F175" s="4" t="s">
        <v>18</v>
      </c>
    </row>
    <row r="176" ht="15" customHeight="1" spans="1:6">
      <c r="A176" s="4">
        <v>173</v>
      </c>
      <c r="B176" s="4" t="s">
        <v>118</v>
      </c>
      <c r="C176" s="4" t="s">
        <v>5825</v>
      </c>
      <c r="D176" s="4" t="s">
        <v>5755</v>
      </c>
      <c r="E176" s="5">
        <v>1250</v>
      </c>
      <c r="F176" s="4" t="s">
        <v>24</v>
      </c>
    </row>
    <row r="177" ht="15" customHeight="1" spans="1:6">
      <c r="A177" s="4">
        <v>174</v>
      </c>
      <c r="B177" s="4" t="s">
        <v>118</v>
      </c>
      <c r="C177" s="4" t="s">
        <v>5826</v>
      </c>
      <c r="D177" s="4" t="s">
        <v>5755</v>
      </c>
      <c r="E177" s="5">
        <v>875</v>
      </c>
      <c r="F177" s="4" t="s">
        <v>14</v>
      </c>
    </row>
    <row r="178" ht="15" customHeight="1" spans="1:6">
      <c r="A178" s="4">
        <v>175</v>
      </c>
      <c r="B178" s="4" t="s">
        <v>118</v>
      </c>
      <c r="C178" s="4" t="s">
        <v>5827</v>
      </c>
      <c r="D178" s="4" t="s">
        <v>5665</v>
      </c>
      <c r="E178" s="5">
        <v>445.2</v>
      </c>
      <c r="F178" s="4" t="s">
        <v>16</v>
      </c>
    </row>
    <row r="179" ht="15" customHeight="1" spans="1:6">
      <c r="A179" s="4">
        <v>176</v>
      </c>
      <c r="B179" s="4" t="s">
        <v>118</v>
      </c>
      <c r="C179" s="4" t="s">
        <v>5828</v>
      </c>
      <c r="D179" s="4" t="s">
        <v>5665</v>
      </c>
      <c r="E179" s="5">
        <v>445.2</v>
      </c>
      <c r="F179" s="4" t="s">
        <v>158</v>
      </c>
    </row>
    <row r="180" ht="15" customHeight="1" spans="1:6">
      <c r="A180" s="4">
        <v>177</v>
      </c>
      <c r="B180" s="4" t="s">
        <v>118</v>
      </c>
      <c r="C180" s="4" t="s">
        <v>5829</v>
      </c>
      <c r="D180" s="4" t="s">
        <v>5665</v>
      </c>
      <c r="E180" s="5">
        <v>445.2</v>
      </c>
      <c r="F180" s="4" t="s">
        <v>148</v>
      </c>
    </row>
    <row r="181" ht="15" customHeight="1" spans="1:6">
      <c r="A181" s="4">
        <v>178</v>
      </c>
      <c r="B181" s="4" t="s">
        <v>118</v>
      </c>
      <c r="C181" s="4" t="s">
        <v>5830</v>
      </c>
      <c r="D181" s="4" t="s">
        <v>5665</v>
      </c>
      <c r="E181" s="5">
        <v>445.2</v>
      </c>
      <c r="F181" s="4" t="s">
        <v>16</v>
      </c>
    </row>
    <row r="182" ht="15" customHeight="1" spans="1:6">
      <c r="A182" s="4">
        <v>179</v>
      </c>
      <c r="B182" s="4" t="s">
        <v>118</v>
      </c>
      <c r="C182" s="4" t="s">
        <v>5831</v>
      </c>
      <c r="D182" s="4" t="s">
        <v>5665</v>
      </c>
      <c r="E182" s="5">
        <v>445.2</v>
      </c>
      <c r="F182" s="4" t="s">
        <v>148</v>
      </c>
    </row>
    <row r="183" ht="15" customHeight="1" spans="1:6">
      <c r="A183" s="4">
        <v>180</v>
      </c>
      <c r="B183" s="4" t="s">
        <v>118</v>
      </c>
      <c r="C183" s="4" t="s">
        <v>5832</v>
      </c>
      <c r="D183" s="4" t="s">
        <v>5665</v>
      </c>
      <c r="E183" s="5">
        <v>445.2</v>
      </c>
      <c r="F183" s="4" t="s">
        <v>158</v>
      </c>
    </row>
    <row r="184" ht="15" customHeight="1" spans="1:6">
      <c r="A184" s="4">
        <v>181</v>
      </c>
      <c r="B184" s="4" t="s">
        <v>118</v>
      </c>
      <c r="C184" s="4" t="s">
        <v>5833</v>
      </c>
      <c r="D184" s="4" t="s">
        <v>5659</v>
      </c>
      <c r="E184" s="5">
        <v>1100</v>
      </c>
      <c r="F184" s="4" t="s">
        <v>24</v>
      </c>
    </row>
    <row r="185" ht="15" customHeight="1" spans="1:6">
      <c r="A185" s="4">
        <v>182</v>
      </c>
      <c r="B185" s="4" t="s">
        <v>118</v>
      </c>
      <c r="C185" s="4" t="s">
        <v>5834</v>
      </c>
      <c r="D185" s="4" t="s">
        <v>5665</v>
      </c>
      <c r="E185" s="5">
        <v>445.2</v>
      </c>
      <c r="F185" s="4" t="s">
        <v>16</v>
      </c>
    </row>
    <row r="186" ht="15" customHeight="1" spans="1:6">
      <c r="A186" s="4">
        <v>183</v>
      </c>
      <c r="B186" s="4" t="s">
        <v>118</v>
      </c>
      <c r="C186" s="4" t="s">
        <v>5835</v>
      </c>
      <c r="D186" s="4" t="s">
        <v>5665</v>
      </c>
      <c r="E186" s="5">
        <v>445.2</v>
      </c>
      <c r="F186" s="4" t="s">
        <v>148</v>
      </c>
    </row>
    <row r="187" ht="15" customHeight="1" spans="1:6">
      <c r="A187" s="4">
        <v>184</v>
      </c>
      <c r="B187" s="4" t="s">
        <v>118</v>
      </c>
      <c r="C187" s="4" t="s">
        <v>5836</v>
      </c>
      <c r="D187" s="4" t="s">
        <v>5665</v>
      </c>
      <c r="E187" s="5">
        <v>445.2</v>
      </c>
      <c r="F187" s="4" t="s">
        <v>158</v>
      </c>
    </row>
    <row r="188" ht="15" customHeight="1" spans="1:6">
      <c r="A188" s="4">
        <v>185</v>
      </c>
      <c r="B188" s="4" t="s">
        <v>118</v>
      </c>
      <c r="C188" s="4" t="s">
        <v>5837</v>
      </c>
      <c r="D188" s="4" t="s">
        <v>5665</v>
      </c>
      <c r="E188" s="5">
        <v>445.2</v>
      </c>
      <c r="F188" s="4" t="s">
        <v>16</v>
      </c>
    </row>
    <row r="189" ht="15" customHeight="1" spans="1:6">
      <c r="A189" s="4">
        <v>186</v>
      </c>
      <c r="B189" s="4" t="s">
        <v>118</v>
      </c>
      <c r="C189" s="4" t="s">
        <v>5838</v>
      </c>
      <c r="D189" s="4" t="s">
        <v>5665</v>
      </c>
      <c r="E189" s="5">
        <v>445.2</v>
      </c>
      <c r="F189" s="4" t="s">
        <v>158</v>
      </c>
    </row>
    <row r="190" ht="15" customHeight="1" spans="1:6">
      <c r="A190" s="4">
        <v>187</v>
      </c>
      <c r="B190" s="4" t="s">
        <v>118</v>
      </c>
      <c r="C190" s="4" t="s">
        <v>5839</v>
      </c>
      <c r="D190" s="4" t="s">
        <v>5665</v>
      </c>
      <c r="E190" s="5">
        <v>445.2</v>
      </c>
      <c r="F190" s="4" t="s">
        <v>148</v>
      </c>
    </row>
    <row r="191" ht="15" customHeight="1" spans="1:6">
      <c r="A191" s="4">
        <v>188</v>
      </c>
      <c r="B191" s="4" t="s">
        <v>118</v>
      </c>
      <c r="C191" s="4" t="s">
        <v>5840</v>
      </c>
      <c r="D191" s="4" t="s">
        <v>5665</v>
      </c>
      <c r="E191" s="5">
        <v>445.2</v>
      </c>
      <c r="F191" s="4" t="s">
        <v>16</v>
      </c>
    </row>
    <row r="192" ht="15" customHeight="1" spans="1:6">
      <c r="A192" s="4">
        <v>189</v>
      </c>
      <c r="B192" s="4" t="s">
        <v>118</v>
      </c>
      <c r="C192" s="4" t="s">
        <v>5841</v>
      </c>
      <c r="D192" s="4" t="s">
        <v>5665</v>
      </c>
      <c r="E192" s="5">
        <v>445.2</v>
      </c>
      <c r="F192" s="4" t="s">
        <v>158</v>
      </c>
    </row>
    <row r="193" ht="15" customHeight="1" spans="1:6">
      <c r="A193" s="4">
        <v>190</v>
      </c>
      <c r="B193" s="4" t="s">
        <v>118</v>
      </c>
      <c r="C193" s="4" t="s">
        <v>5842</v>
      </c>
      <c r="D193" s="4" t="s">
        <v>5665</v>
      </c>
      <c r="E193" s="5">
        <v>445.2</v>
      </c>
      <c r="F193" s="4" t="s">
        <v>148</v>
      </c>
    </row>
    <row r="194" ht="15" customHeight="1" spans="1:6">
      <c r="A194" s="4">
        <v>191</v>
      </c>
      <c r="B194" s="4" t="s">
        <v>118</v>
      </c>
      <c r="C194" s="4" t="s">
        <v>5843</v>
      </c>
      <c r="D194" s="4" t="s">
        <v>5665</v>
      </c>
      <c r="E194" s="5">
        <v>445.2</v>
      </c>
      <c r="F194" s="4" t="s">
        <v>16</v>
      </c>
    </row>
    <row r="195" ht="15" customHeight="1" spans="1:6">
      <c r="A195" s="4">
        <v>192</v>
      </c>
      <c r="B195" s="4" t="s">
        <v>118</v>
      </c>
      <c r="C195" s="4" t="s">
        <v>5844</v>
      </c>
      <c r="D195" s="4" t="s">
        <v>5665</v>
      </c>
      <c r="E195" s="5">
        <v>445.2</v>
      </c>
      <c r="F195" s="4" t="s">
        <v>158</v>
      </c>
    </row>
    <row r="196" ht="15" customHeight="1" spans="1:6">
      <c r="A196" s="4">
        <v>193</v>
      </c>
      <c r="B196" s="4" t="s">
        <v>118</v>
      </c>
      <c r="C196" s="4" t="s">
        <v>5845</v>
      </c>
      <c r="D196" s="4" t="s">
        <v>5665</v>
      </c>
      <c r="E196" s="5">
        <v>445.2</v>
      </c>
      <c r="F196" s="4" t="s">
        <v>148</v>
      </c>
    </row>
    <row r="197" ht="15" customHeight="1" spans="1:6">
      <c r="A197" s="4">
        <v>194</v>
      </c>
      <c r="B197" s="4" t="s">
        <v>118</v>
      </c>
      <c r="C197" s="4" t="s">
        <v>5846</v>
      </c>
      <c r="D197" s="4" t="s">
        <v>5665</v>
      </c>
      <c r="E197" s="5">
        <v>445.2</v>
      </c>
      <c r="F197" s="4" t="s">
        <v>16</v>
      </c>
    </row>
    <row r="198" ht="15" customHeight="1" spans="1:6">
      <c r="A198" s="4">
        <v>195</v>
      </c>
      <c r="B198" s="4" t="s">
        <v>118</v>
      </c>
      <c r="C198" s="4" t="s">
        <v>5847</v>
      </c>
      <c r="D198" s="4" t="s">
        <v>5665</v>
      </c>
      <c r="E198" s="5">
        <v>445.2</v>
      </c>
      <c r="F198" s="4" t="s">
        <v>158</v>
      </c>
    </row>
    <row r="199" ht="15" customHeight="1" spans="1:6">
      <c r="A199" s="4">
        <v>196</v>
      </c>
      <c r="B199" s="4" t="s">
        <v>118</v>
      </c>
      <c r="C199" s="4" t="s">
        <v>5848</v>
      </c>
      <c r="D199" s="4" t="s">
        <v>5665</v>
      </c>
      <c r="E199" s="5">
        <v>445.2</v>
      </c>
      <c r="F199" s="4" t="s">
        <v>148</v>
      </c>
    </row>
    <row r="200" ht="15" customHeight="1" spans="1:6">
      <c r="A200" s="4">
        <v>197</v>
      </c>
      <c r="B200" s="4" t="s">
        <v>118</v>
      </c>
      <c r="C200" s="4" t="s">
        <v>5849</v>
      </c>
      <c r="D200" s="4" t="s">
        <v>5755</v>
      </c>
      <c r="E200" s="5">
        <v>729.8</v>
      </c>
      <c r="F200" s="4" t="s">
        <v>16</v>
      </c>
    </row>
    <row r="201" ht="15" customHeight="1" spans="1:6">
      <c r="A201" s="4">
        <v>198</v>
      </c>
      <c r="B201" s="4" t="s">
        <v>118</v>
      </c>
      <c r="C201" s="4" t="s">
        <v>5850</v>
      </c>
      <c r="D201" s="4" t="s">
        <v>5755</v>
      </c>
      <c r="E201" s="5">
        <v>729.8</v>
      </c>
      <c r="F201" s="4" t="s">
        <v>158</v>
      </c>
    </row>
    <row r="202" ht="15" customHeight="1" spans="1:6">
      <c r="A202" s="4">
        <v>199</v>
      </c>
      <c r="B202" s="4" t="s">
        <v>118</v>
      </c>
      <c r="C202" s="4" t="s">
        <v>5851</v>
      </c>
      <c r="D202" s="4" t="s">
        <v>5755</v>
      </c>
      <c r="E202" s="5">
        <v>779.8</v>
      </c>
      <c r="F202" s="4" t="s">
        <v>148</v>
      </c>
    </row>
    <row r="203" ht="15" customHeight="1" spans="1:6">
      <c r="A203" s="4">
        <v>200</v>
      </c>
      <c r="B203" s="4" t="s">
        <v>118</v>
      </c>
      <c r="C203" s="4" t="s">
        <v>5852</v>
      </c>
      <c r="D203" s="4" t="s">
        <v>5755</v>
      </c>
      <c r="E203" s="5">
        <v>729.8</v>
      </c>
      <c r="F203" s="4" t="s">
        <v>16</v>
      </c>
    </row>
    <row r="204" ht="15" customHeight="1" spans="1:6">
      <c r="A204" s="4">
        <v>201</v>
      </c>
      <c r="B204" s="4" t="s">
        <v>118</v>
      </c>
      <c r="C204" s="4" t="s">
        <v>5853</v>
      </c>
      <c r="D204" s="4" t="s">
        <v>5755</v>
      </c>
      <c r="E204" s="5">
        <v>1699.8</v>
      </c>
      <c r="F204" s="4" t="s">
        <v>158</v>
      </c>
    </row>
    <row r="205" ht="15" customHeight="1" spans="1:6">
      <c r="A205" s="4">
        <v>202</v>
      </c>
      <c r="B205" s="4" t="s">
        <v>118</v>
      </c>
      <c r="C205" s="4" t="s">
        <v>5854</v>
      </c>
      <c r="D205" s="4" t="s">
        <v>5755</v>
      </c>
      <c r="E205" s="5">
        <v>479.85</v>
      </c>
      <c r="F205" s="4" t="s">
        <v>31</v>
      </c>
    </row>
    <row r="206" ht="15" customHeight="1" spans="1:6">
      <c r="A206" s="4">
        <v>203</v>
      </c>
      <c r="B206" s="4" t="s">
        <v>118</v>
      </c>
      <c r="C206" s="4" t="s">
        <v>5855</v>
      </c>
      <c r="D206" s="4" t="s">
        <v>5665</v>
      </c>
      <c r="E206" s="5">
        <v>445.2</v>
      </c>
      <c r="F206" s="4" t="s">
        <v>16</v>
      </c>
    </row>
    <row r="207" ht="15" customHeight="1" spans="1:6">
      <c r="A207" s="4">
        <v>204</v>
      </c>
      <c r="B207" s="4" t="s">
        <v>118</v>
      </c>
      <c r="C207" s="4" t="s">
        <v>5856</v>
      </c>
      <c r="D207" s="4" t="s">
        <v>5665</v>
      </c>
      <c r="E207" s="5">
        <v>840</v>
      </c>
      <c r="F207" s="4" t="s">
        <v>16</v>
      </c>
    </row>
    <row r="208" ht="15" customHeight="1" spans="1:6">
      <c r="A208" s="4">
        <v>205</v>
      </c>
      <c r="B208" s="4" t="s">
        <v>118</v>
      </c>
      <c r="C208" s="4" t="s">
        <v>5857</v>
      </c>
      <c r="D208" s="4" t="s">
        <v>5755</v>
      </c>
      <c r="E208" s="5">
        <v>500</v>
      </c>
      <c r="F208" s="4" t="s">
        <v>14</v>
      </c>
    </row>
    <row r="209" ht="15" customHeight="1" spans="1:6">
      <c r="A209" s="4">
        <v>206</v>
      </c>
      <c r="B209" s="4" t="s">
        <v>118</v>
      </c>
      <c r="C209" s="4" t="s">
        <v>5858</v>
      </c>
      <c r="D209" s="4" t="s">
        <v>5755</v>
      </c>
      <c r="E209" s="5">
        <v>239.85</v>
      </c>
      <c r="F209" s="4" t="s">
        <v>31</v>
      </c>
    </row>
    <row r="210" ht="15" customHeight="1" spans="1:6">
      <c r="A210" s="4">
        <v>207</v>
      </c>
      <c r="B210" s="4" t="s">
        <v>118</v>
      </c>
      <c r="C210" s="4" t="s">
        <v>5859</v>
      </c>
      <c r="D210" s="4" t="s">
        <v>5755</v>
      </c>
      <c r="E210" s="5">
        <v>236.55</v>
      </c>
      <c r="F210" s="4" t="s">
        <v>24</v>
      </c>
    </row>
    <row r="211" ht="15" customHeight="1" spans="1:6">
      <c r="A211" s="4">
        <v>208</v>
      </c>
      <c r="B211" s="4" t="s">
        <v>118</v>
      </c>
      <c r="C211" s="4" t="s">
        <v>5860</v>
      </c>
      <c r="D211" s="4" t="s">
        <v>5696</v>
      </c>
      <c r="E211" s="5">
        <v>1560</v>
      </c>
      <c r="F211" s="4" t="s">
        <v>16</v>
      </c>
    </row>
    <row r="212" ht="15" customHeight="1" spans="1:6">
      <c r="A212" s="4">
        <v>209</v>
      </c>
      <c r="B212" s="4" t="s">
        <v>118</v>
      </c>
      <c r="C212" s="4" t="s">
        <v>5861</v>
      </c>
      <c r="D212" s="4" t="s">
        <v>5663</v>
      </c>
      <c r="E212" s="5">
        <v>490</v>
      </c>
      <c r="F212" s="4" t="s">
        <v>16</v>
      </c>
    </row>
    <row r="213" ht="15" customHeight="1" spans="1:6">
      <c r="A213" s="4">
        <v>210</v>
      </c>
      <c r="B213" s="4" t="s">
        <v>118</v>
      </c>
      <c r="C213" s="4" t="s">
        <v>5862</v>
      </c>
      <c r="D213" s="4" t="s">
        <v>5665</v>
      </c>
      <c r="E213" s="5">
        <v>1400</v>
      </c>
      <c r="F213" s="4" t="s">
        <v>16</v>
      </c>
    </row>
    <row r="214" ht="15" customHeight="1" spans="1:6">
      <c r="A214" s="4">
        <v>211</v>
      </c>
      <c r="B214" s="4" t="s">
        <v>118</v>
      </c>
      <c r="C214" s="4" t="s">
        <v>5863</v>
      </c>
      <c r="D214" s="4" t="s">
        <v>5665</v>
      </c>
      <c r="E214" s="5">
        <v>560</v>
      </c>
      <c r="F214" s="4" t="s">
        <v>148</v>
      </c>
    </row>
    <row r="215" ht="15" customHeight="1" spans="1:6">
      <c r="A215" s="4">
        <v>212</v>
      </c>
      <c r="B215" s="4" t="s">
        <v>118</v>
      </c>
      <c r="C215" s="4" t="s">
        <v>5864</v>
      </c>
      <c r="D215" s="4" t="s">
        <v>5665</v>
      </c>
      <c r="E215" s="5">
        <v>1400</v>
      </c>
      <c r="F215" s="4" t="s">
        <v>16</v>
      </c>
    </row>
    <row r="216" ht="15" customHeight="1" spans="1:6">
      <c r="A216" s="4">
        <v>213</v>
      </c>
      <c r="B216" s="4" t="s">
        <v>118</v>
      </c>
      <c r="C216" s="4" t="s">
        <v>5865</v>
      </c>
      <c r="D216" s="4" t="s">
        <v>5665</v>
      </c>
      <c r="E216" s="5">
        <v>560</v>
      </c>
      <c r="F216" s="4" t="s">
        <v>148</v>
      </c>
    </row>
    <row r="217" ht="15" customHeight="1" spans="1:6">
      <c r="A217" s="4">
        <v>214</v>
      </c>
      <c r="B217" s="4" t="s">
        <v>118</v>
      </c>
      <c r="C217" s="4" t="s">
        <v>5866</v>
      </c>
      <c r="D217" s="4" t="s">
        <v>5665</v>
      </c>
      <c r="E217" s="5">
        <v>1400</v>
      </c>
      <c r="F217" s="4" t="s">
        <v>16</v>
      </c>
    </row>
    <row r="218" ht="15" customHeight="1" spans="1:6">
      <c r="A218" s="4">
        <v>215</v>
      </c>
      <c r="B218" s="4" t="s">
        <v>118</v>
      </c>
      <c r="C218" s="4" t="s">
        <v>5867</v>
      </c>
      <c r="D218" s="4" t="s">
        <v>5665</v>
      </c>
      <c r="E218" s="5">
        <v>1400</v>
      </c>
      <c r="F218" s="4" t="s">
        <v>158</v>
      </c>
    </row>
    <row r="219" ht="15" customHeight="1" spans="1:6">
      <c r="A219" s="4">
        <v>216</v>
      </c>
      <c r="B219" s="4" t="s">
        <v>118</v>
      </c>
      <c r="C219" s="4" t="s">
        <v>5868</v>
      </c>
      <c r="D219" s="4" t="s">
        <v>5665</v>
      </c>
      <c r="E219" s="5">
        <v>560</v>
      </c>
      <c r="F219" s="4" t="s">
        <v>148</v>
      </c>
    </row>
    <row r="220" ht="15" customHeight="1" spans="1:6">
      <c r="A220" s="4">
        <v>217</v>
      </c>
      <c r="B220" s="4" t="s">
        <v>118</v>
      </c>
      <c r="C220" s="4" t="s">
        <v>5869</v>
      </c>
      <c r="D220" s="4" t="s">
        <v>5665</v>
      </c>
      <c r="E220" s="5">
        <v>320</v>
      </c>
      <c r="F220" s="4" t="s">
        <v>18</v>
      </c>
    </row>
    <row r="221" ht="15" customHeight="1" spans="1:6">
      <c r="A221" s="4">
        <v>218</v>
      </c>
      <c r="B221" s="4" t="s">
        <v>8</v>
      </c>
      <c r="C221" s="4" t="s">
        <v>5870</v>
      </c>
      <c r="D221" s="4" t="s">
        <v>5871</v>
      </c>
      <c r="E221" s="5">
        <v>479.8</v>
      </c>
      <c r="F221" s="4" t="s">
        <v>148</v>
      </c>
    </row>
    <row r="222" ht="15" customHeight="1" spans="1:6">
      <c r="A222" s="4">
        <v>219</v>
      </c>
      <c r="B222" s="4" t="s">
        <v>8</v>
      </c>
      <c r="C222" s="4" t="s">
        <v>5872</v>
      </c>
      <c r="D222" s="4" t="s">
        <v>5871</v>
      </c>
      <c r="E222" s="5">
        <v>479.8</v>
      </c>
      <c r="F222" s="4" t="s">
        <v>16</v>
      </c>
    </row>
    <row r="223" ht="15" customHeight="1" spans="1:6">
      <c r="A223" s="4">
        <v>220</v>
      </c>
      <c r="B223" s="4" t="s">
        <v>8</v>
      </c>
      <c r="C223" s="4" t="s">
        <v>5873</v>
      </c>
      <c r="D223" s="4" t="s">
        <v>5871</v>
      </c>
      <c r="E223" s="5">
        <v>479.8</v>
      </c>
      <c r="F223" s="4" t="s">
        <v>158</v>
      </c>
    </row>
    <row r="224" ht="15" customHeight="1" spans="1:6">
      <c r="A224" s="4">
        <v>221</v>
      </c>
      <c r="B224" s="4" t="s">
        <v>118</v>
      </c>
      <c r="C224" s="4" t="s">
        <v>5874</v>
      </c>
      <c r="D224" s="4" t="s">
        <v>5647</v>
      </c>
      <c r="E224" s="5">
        <v>1050</v>
      </c>
      <c r="F224" s="4" t="s">
        <v>24</v>
      </c>
    </row>
    <row r="225" ht="15" customHeight="1" spans="1:6">
      <c r="A225" s="4">
        <v>222</v>
      </c>
      <c r="B225" s="4" t="s">
        <v>118</v>
      </c>
      <c r="C225" s="4" t="s">
        <v>5875</v>
      </c>
      <c r="D225" s="4" t="s">
        <v>5647</v>
      </c>
      <c r="E225" s="5">
        <v>1700</v>
      </c>
      <c r="F225" s="4" t="s">
        <v>16</v>
      </c>
    </row>
    <row r="226" ht="15" customHeight="1" spans="1:6">
      <c r="A226" s="4">
        <v>223</v>
      </c>
      <c r="B226" s="4" t="s">
        <v>118</v>
      </c>
      <c r="C226" s="4" t="s">
        <v>5876</v>
      </c>
      <c r="D226" s="4" t="s">
        <v>5647</v>
      </c>
      <c r="E226" s="5">
        <v>640</v>
      </c>
      <c r="F226" s="4" t="s">
        <v>158</v>
      </c>
    </row>
    <row r="227" ht="15" customHeight="1" spans="1:6">
      <c r="A227" s="4">
        <v>224</v>
      </c>
      <c r="B227" s="4" t="s">
        <v>118</v>
      </c>
      <c r="C227" s="4" t="s">
        <v>5877</v>
      </c>
      <c r="D227" s="4" t="s">
        <v>5647</v>
      </c>
      <c r="E227" s="5">
        <v>640</v>
      </c>
      <c r="F227" s="4" t="s">
        <v>148</v>
      </c>
    </row>
    <row r="228" ht="15" customHeight="1" spans="1:6">
      <c r="A228" s="4">
        <v>225</v>
      </c>
      <c r="B228" s="4" t="s">
        <v>118</v>
      </c>
      <c r="C228" s="4" t="s">
        <v>5878</v>
      </c>
      <c r="D228" s="4" t="s">
        <v>5647</v>
      </c>
      <c r="E228" s="5">
        <v>680</v>
      </c>
      <c r="F228" s="4" t="s">
        <v>16</v>
      </c>
    </row>
    <row r="229" ht="15" customHeight="1" spans="1:6">
      <c r="A229" s="4">
        <v>226</v>
      </c>
      <c r="B229" s="4" t="s">
        <v>118</v>
      </c>
      <c r="C229" s="4" t="s">
        <v>5879</v>
      </c>
      <c r="D229" s="4" t="s">
        <v>5647</v>
      </c>
      <c r="E229" s="5">
        <v>1875</v>
      </c>
      <c r="F229" s="4" t="s">
        <v>16</v>
      </c>
    </row>
    <row r="230" ht="15" customHeight="1" spans="1:6">
      <c r="A230" s="4">
        <v>227</v>
      </c>
      <c r="B230" s="4" t="s">
        <v>118</v>
      </c>
      <c r="C230" s="4" t="s">
        <v>5880</v>
      </c>
      <c r="D230" s="4" t="s">
        <v>5647</v>
      </c>
      <c r="E230" s="5">
        <v>575</v>
      </c>
      <c r="F230" s="4" t="s">
        <v>14</v>
      </c>
    </row>
    <row r="231" ht="15" customHeight="1" spans="1:6">
      <c r="A231" s="4">
        <v>228</v>
      </c>
      <c r="B231" s="4" t="s">
        <v>118</v>
      </c>
      <c r="C231" s="4" t="s">
        <v>5881</v>
      </c>
      <c r="D231" s="4" t="s">
        <v>5647</v>
      </c>
      <c r="E231" s="5">
        <v>550</v>
      </c>
      <c r="F231" s="4" t="s">
        <v>40</v>
      </c>
    </row>
    <row r="232" ht="15" customHeight="1" spans="1:6">
      <c r="A232" s="4">
        <v>229</v>
      </c>
      <c r="B232" s="4" t="s">
        <v>118</v>
      </c>
      <c r="C232" s="4" t="s">
        <v>5882</v>
      </c>
      <c r="D232" s="4" t="s">
        <v>5647</v>
      </c>
      <c r="E232" s="5">
        <v>450</v>
      </c>
      <c r="F232" s="4" t="s">
        <v>18</v>
      </c>
    </row>
    <row r="233" ht="15" customHeight="1" spans="1:6">
      <c r="A233" s="4">
        <v>230</v>
      </c>
      <c r="B233" s="4" t="s">
        <v>118</v>
      </c>
      <c r="C233" s="4" t="s">
        <v>5883</v>
      </c>
      <c r="D233" s="4" t="s">
        <v>5667</v>
      </c>
      <c r="E233" s="5">
        <v>1475</v>
      </c>
      <c r="F233" s="4" t="s">
        <v>148</v>
      </c>
    </row>
    <row r="234" ht="15" customHeight="1" spans="1:6">
      <c r="A234" s="4">
        <v>231</v>
      </c>
      <c r="B234" s="4" t="s">
        <v>118</v>
      </c>
      <c r="C234" s="4" t="s">
        <v>5884</v>
      </c>
      <c r="D234" s="4" t="s">
        <v>5667</v>
      </c>
      <c r="E234" s="5">
        <v>950</v>
      </c>
      <c r="F234" s="4" t="s">
        <v>24</v>
      </c>
    </row>
    <row r="235" ht="15" customHeight="1" spans="1:6">
      <c r="A235" s="4">
        <v>232</v>
      </c>
      <c r="B235" s="4" t="s">
        <v>118</v>
      </c>
      <c r="C235" s="4" t="s">
        <v>5885</v>
      </c>
      <c r="D235" s="4" t="s">
        <v>5755</v>
      </c>
      <c r="E235" s="5">
        <v>519.8</v>
      </c>
      <c r="F235" s="4" t="s">
        <v>14</v>
      </c>
    </row>
    <row r="236" ht="15" customHeight="1" spans="1:6">
      <c r="A236" s="4">
        <v>233</v>
      </c>
      <c r="B236" s="4" t="s">
        <v>118</v>
      </c>
      <c r="C236" s="4" t="s">
        <v>5886</v>
      </c>
      <c r="D236" s="4" t="s">
        <v>5755</v>
      </c>
      <c r="E236" s="5">
        <v>850</v>
      </c>
      <c r="F236" s="4" t="s">
        <v>24</v>
      </c>
    </row>
    <row r="237" ht="15" customHeight="1" spans="1:6">
      <c r="A237" s="4">
        <v>234</v>
      </c>
      <c r="B237" s="4" t="s">
        <v>118</v>
      </c>
      <c r="C237" s="4" t="s">
        <v>5887</v>
      </c>
      <c r="D237" s="4" t="s">
        <v>5659</v>
      </c>
      <c r="E237" s="5">
        <v>1420</v>
      </c>
      <c r="F237" s="4" t="s">
        <v>16</v>
      </c>
    </row>
    <row r="238" ht="15" customHeight="1" spans="1:6">
      <c r="A238" s="4">
        <v>235</v>
      </c>
      <c r="B238" s="4" t="s">
        <v>118</v>
      </c>
      <c r="C238" s="4" t="s">
        <v>5888</v>
      </c>
      <c r="D238" s="4" t="s">
        <v>5665</v>
      </c>
      <c r="E238" s="5">
        <v>720</v>
      </c>
      <c r="F238" s="4" t="s">
        <v>24</v>
      </c>
    </row>
    <row r="239" ht="15" customHeight="1" spans="1:6">
      <c r="A239" s="4">
        <v>236</v>
      </c>
      <c r="B239" s="4" t="s">
        <v>118</v>
      </c>
      <c r="C239" s="4" t="s">
        <v>5889</v>
      </c>
      <c r="D239" s="4" t="s">
        <v>5665</v>
      </c>
      <c r="E239" s="5">
        <v>1559.8</v>
      </c>
      <c r="F239" s="4" t="s">
        <v>16</v>
      </c>
    </row>
    <row r="240" ht="15" customHeight="1" spans="1:6">
      <c r="A240" s="4">
        <v>237</v>
      </c>
      <c r="B240" s="4" t="s">
        <v>118</v>
      </c>
      <c r="C240" s="4" t="s">
        <v>5890</v>
      </c>
      <c r="D240" s="4" t="s">
        <v>5665</v>
      </c>
      <c r="E240" s="5">
        <v>800</v>
      </c>
      <c r="F240" s="4" t="s">
        <v>38</v>
      </c>
    </row>
    <row r="241" ht="15" customHeight="1" spans="1:6">
      <c r="A241" s="4">
        <v>238</v>
      </c>
      <c r="B241" s="4" t="s">
        <v>118</v>
      </c>
      <c r="C241" s="4" t="s">
        <v>5891</v>
      </c>
      <c r="D241" s="4" t="s">
        <v>5665</v>
      </c>
      <c r="E241" s="5">
        <v>420</v>
      </c>
      <c r="F241" s="4" t="s">
        <v>148</v>
      </c>
    </row>
    <row r="242" ht="15" customHeight="1" spans="1:6">
      <c r="A242" s="4">
        <v>239</v>
      </c>
      <c r="B242" s="4" t="s">
        <v>118</v>
      </c>
      <c r="C242" s="4" t="s">
        <v>5892</v>
      </c>
      <c r="D242" s="4" t="s">
        <v>5665</v>
      </c>
      <c r="E242" s="5">
        <v>420</v>
      </c>
      <c r="F242" s="4" t="s">
        <v>16</v>
      </c>
    </row>
    <row r="243" ht="15" customHeight="1" spans="1:6">
      <c r="A243" s="4">
        <v>240</v>
      </c>
      <c r="B243" s="4" t="s">
        <v>118</v>
      </c>
      <c r="C243" s="4" t="s">
        <v>5893</v>
      </c>
      <c r="D243" s="4" t="s">
        <v>5665</v>
      </c>
      <c r="E243" s="5">
        <v>460</v>
      </c>
      <c r="F243" s="4" t="s">
        <v>16</v>
      </c>
    </row>
    <row r="244" ht="15" customHeight="1" spans="1:6">
      <c r="A244" s="4">
        <v>241</v>
      </c>
      <c r="B244" s="4" t="s">
        <v>118</v>
      </c>
      <c r="C244" s="4" t="s">
        <v>5894</v>
      </c>
      <c r="D244" s="4" t="s">
        <v>5665</v>
      </c>
      <c r="E244" s="5">
        <v>460</v>
      </c>
      <c r="F244" s="4" t="s">
        <v>148</v>
      </c>
    </row>
    <row r="245" ht="15" customHeight="1" spans="1:6">
      <c r="A245" s="4">
        <v>242</v>
      </c>
      <c r="B245" s="4" t="s">
        <v>118</v>
      </c>
      <c r="C245" s="4" t="s">
        <v>5895</v>
      </c>
      <c r="D245" s="4" t="s">
        <v>5665</v>
      </c>
      <c r="E245" s="5">
        <v>460</v>
      </c>
      <c r="F245" s="4" t="s">
        <v>16</v>
      </c>
    </row>
    <row r="246" ht="15" customHeight="1" spans="1:6">
      <c r="A246" s="4">
        <v>243</v>
      </c>
      <c r="B246" s="4" t="s">
        <v>118</v>
      </c>
      <c r="C246" s="4" t="s">
        <v>5896</v>
      </c>
      <c r="D246" s="4" t="s">
        <v>5665</v>
      </c>
      <c r="E246" s="5">
        <v>1200</v>
      </c>
      <c r="F246" s="4" t="s">
        <v>38</v>
      </c>
    </row>
    <row r="247" ht="15" customHeight="1" spans="1:6">
      <c r="A247" s="4">
        <v>244</v>
      </c>
      <c r="B247" s="4" t="s">
        <v>118</v>
      </c>
      <c r="C247" s="4" t="s">
        <v>5897</v>
      </c>
      <c r="D247" s="4" t="s">
        <v>5755</v>
      </c>
      <c r="E247" s="5">
        <v>449.7</v>
      </c>
      <c r="F247" s="4" t="s">
        <v>24</v>
      </c>
    </row>
    <row r="248" ht="15" customHeight="1" spans="1:6">
      <c r="A248" s="4">
        <v>245</v>
      </c>
      <c r="B248" s="4" t="s">
        <v>118</v>
      </c>
      <c r="C248" s="4" t="s">
        <v>5898</v>
      </c>
      <c r="D248" s="4" t="s">
        <v>5663</v>
      </c>
      <c r="E248" s="5">
        <v>2000</v>
      </c>
      <c r="F248" s="4" t="s">
        <v>24</v>
      </c>
    </row>
    <row r="249" ht="15" customHeight="1" spans="1:6">
      <c r="A249" s="4">
        <v>246</v>
      </c>
      <c r="B249" s="4" t="s">
        <v>118</v>
      </c>
      <c r="C249" s="4" t="s">
        <v>5899</v>
      </c>
      <c r="D249" s="4" t="s">
        <v>5665</v>
      </c>
      <c r="E249" s="5">
        <v>1000</v>
      </c>
      <c r="F249" s="4" t="s">
        <v>24</v>
      </c>
    </row>
    <row r="250" ht="15" customHeight="1" spans="1:6">
      <c r="A250" s="4">
        <v>247</v>
      </c>
      <c r="B250" s="4" t="s">
        <v>118</v>
      </c>
      <c r="C250" s="4" t="s">
        <v>5900</v>
      </c>
      <c r="D250" s="4" t="s">
        <v>5665</v>
      </c>
      <c r="E250" s="5">
        <v>600</v>
      </c>
      <c r="F250" s="4" t="s">
        <v>14</v>
      </c>
    </row>
    <row r="251" ht="15" customHeight="1" spans="1:6">
      <c r="A251" s="4">
        <v>248</v>
      </c>
      <c r="B251" s="4" t="s">
        <v>118</v>
      </c>
      <c r="C251" s="4" t="s">
        <v>5901</v>
      </c>
      <c r="D251" s="4" t="s">
        <v>5647</v>
      </c>
      <c r="E251" s="5">
        <v>1400</v>
      </c>
      <c r="F251" s="4" t="s">
        <v>31</v>
      </c>
    </row>
    <row r="252" ht="15" customHeight="1" spans="1:6">
      <c r="A252" s="4">
        <v>249</v>
      </c>
      <c r="B252" s="4" t="s">
        <v>118</v>
      </c>
      <c r="C252" s="4" t="s">
        <v>5902</v>
      </c>
      <c r="D252" s="4" t="s">
        <v>5659</v>
      </c>
      <c r="E252" s="5">
        <v>819.8</v>
      </c>
      <c r="F252" s="4" t="s">
        <v>16</v>
      </c>
    </row>
    <row r="253" ht="15" customHeight="1" spans="1:6">
      <c r="A253" s="4">
        <v>250</v>
      </c>
      <c r="B253" s="4" t="s">
        <v>118</v>
      </c>
      <c r="C253" s="4" t="s">
        <v>5903</v>
      </c>
      <c r="D253" s="4" t="s">
        <v>5659</v>
      </c>
      <c r="E253" s="5">
        <v>819.8</v>
      </c>
      <c r="F253" s="4" t="s">
        <v>148</v>
      </c>
    </row>
    <row r="254" ht="15" customHeight="1" spans="1:6">
      <c r="A254" s="4">
        <v>251</v>
      </c>
      <c r="B254" s="4" t="s">
        <v>118</v>
      </c>
      <c r="C254" s="4" t="s">
        <v>5904</v>
      </c>
      <c r="D254" s="4" t="s">
        <v>5663</v>
      </c>
      <c r="E254" s="5">
        <v>519.8</v>
      </c>
      <c r="F254" s="4" t="s">
        <v>14</v>
      </c>
    </row>
    <row r="255" ht="15" customHeight="1" spans="1:6">
      <c r="A255" s="4">
        <v>252</v>
      </c>
      <c r="B255" s="4" t="s">
        <v>118</v>
      </c>
      <c r="C255" s="4" t="s">
        <v>5905</v>
      </c>
      <c r="D255" s="4" t="s">
        <v>5659</v>
      </c>
      <c r="E255" s="5">
        <v>819.8</v>
      </c>
      <c r="F255" s="4" t="s">
        <v>148</v>
      </c>
    </row>
    <row r="256" ht="15" customHeight="1" spans="1:6">
      <c r="A256" s="4">
        <v>253</v>
      </c>
      <c r="B256" s="4" t="s">
        <v>118</v>
      </c>
      <c r="C256" s="4" t="s">
        <v>5906</v>
      </c>
      <c r="D256" s="4" t="s">
        <v>5659</v>
      </c>
      <c r="E256" s="5">
        <v>819.8</v>
      </c>
      <c r="F256" s="4" t="s">
        <v>16</v>
      </c>
    </row>
    <row r="257" ht="15" customHeight="1" spans="1:6">
      <c r="A257" s="4">
        <v>254</v>
      </c>
      <c r="B257" s="4" t="s">
        <v>118</v>
      </c>
      <c r="C257" s="4" t="s">
        <v>5907</v>
      </c>
      <c r="D257" s="4" t="s">
        <v>5665</v>
      </c>
      <c r="E257" s="5">
        <v>300</v>
      </c>
      <c r="F257" s="4" t="s">
        <v>18</v>
      </c>
    </row>
    <row r="258" ht="15" customHeight="1" spans="1:6">
      <c r="A258" s="4">
        <v>255</v>
      </c>
      <c r="B258" s="4" t="s">
        <v>118</v>
      </c>
      <c r="C258" s="4" t="s">
        <v>5908</v>
      </c>
      <c r="D258" s="4" t="s">
        <v>5647</v>
      </c>
      <c r="E258" s="5">
        <v>1600</v>
      </c>
      <c r="F258" s="4" t="s">
        <v>31</v>
      </c>
    </row>
    <row r="259" ht="15" customHeight="1" spans="1:6">
      <c r="A259" s="4">
        <v>256</v>
      </c>
      <c r="B259" s="4" t="s">
        <v>118</v>
      </c>
      <c r="C259" s="4" t="s">
        <v>5909</v>
      </c>
      <c r="D259" s="4" t="s">
        <v>5665</v>
      </c>
      <c r="E259" s="5">
        <v>1720</v>
      </c>
      <c r="F259" s="4" t="s">
        <v>16</v>
      </c>
    </row>
    <row r="260" ht="15" customHeight="1" spans="1:6">
      <c r="A260" s="4">
        <v>257</v>
      </c>
      <c r="B260" s="4" t="s">
        <v>118</v>
      </c>
      <c r="C260" s="4" t="s">
        <v>5910</v>
      </c>
      <c r="D260" s="4" t="s">
        <v>5659</v>
      </c>
      <c r="E260" s="5">
        <v>660</v>
      </c>
      <c r="F260" s="4" t="s">
        <v>16</v>
      </c>
    </row>
    <row r="261" ht="15" customHeight="1" spans="1:6">
      <c r="A261" s="4">
        <v>258</v>
      </c>
      <c r="B261" s="4" t="s">
        <v>118</v>
      </c>
      <c r="C261" s="4" t="s">
        <v>5911</v>
      </c>
      <c r="D261" s="4" t="s">
        <v>5665</v>
      </c>
      <c r="E261" s="5">
        <v>1200</v>
      </c>
      <c r="F261" s="4" t="s">
        <v>16</v>
      </c>
    </row>
    <row r="262" ht="15" customHeight="1" spans="1:6">
      <c r="A262" s="4">
        <v>259</v>
      </c>
      <c r="B262" s="4" t="s">
        <v>118</v>
      </c>
      <c r="C262" s="4" t="s">
        <v>5912</v>
      </c>
      <c r="D262" s="4" t="s">
        <v>5665</v>
      </c>
      <c r="E262" s="5">
        <v>450</v>
      </c>
      <c r="F262" s="4" t="s">
        <v>38</v>
      </c>
    </row>
    <row r="263" ht="15" customHeight="1" spans="1:6">
      <c r="A263" s="4">
        <v>260</v>
      </c>
      <c r="B263" s="4" t="s">
        <v>118</v>
      </c>
      <c r="C263" s="4" t="s">
        <v>5913</v>
      </c>
      <c r="D263" s="4" t="s">
        <v>5665</v>
      </c>
      <c r="E263" s="5">
        <v>597</v>
      </c>
      <c r="F263" s="4" t="s">
        <v>24</v>
      </c>
    </row>
    <row r="264" ht="15" customHeight="1" spans="1:6">
      <c r="A264" s="4">
        <v>261</v>
      </c>
      <c r="B264" s="4" t="s">
        <v>118</v>
      </c>
      <c r="C264" s="4" t="s">
        <v>5914</v>
      </c>
      <c r="D264" s="4" t="s">
        <v>5665</v>
      </c>
      <c r="E264" s="5">
        <v>440</v>
      </c>
      <c r="F264" s="4" t="s">
        <v>14</v>
      </c>
    </row>
    <row r="265" ht="15" customHeight="1" spans="1:6">
      <c r="A265" s="4">
        <v>262</v>
      </c>
      <c r="B265" s="4" t="s">
        <v>118</v>
      </c>
      <c r="C265" s="4" t="s">
        <v>5915</v>
      </c>
      <c r="D265" s="4" t="s">
        <v>5665</v>
      </c>
      <c r="E265" s="5">
        <v>520</v>
      </c>
      <c r="F265" s="4" t="s">
        <v>16</v>
      </c>
    </row>
    <row r="266" ht="15" customHeight="1" spans="1:6">
      <c r="A266" s="4">
        <v>263</v>
      </c>
      <c r="B266" s="4" t="s">
        <v>118</v>
      </c>
      <c r="C266" s="4" t="s">
        <v>5916</v>
      </c>
      <c r="D266" s="4" t="s">
        <v>5665</v>
      </c>
      <c r="E266" s="5">
        <v>460</v>
      </c>
      <c r="F266" s="4" t="s">
        <v>148</v>
      </c>
    </row>
    <row r="267" ht="15" customHeight="1" spans="1:6">
      <c r="A267" s="4">
        <v>264</v>
      </c>
      <c r="B267" s="4" t="s">
        <v>118</v>
      </c>
      <c r="C267" s="4" t="s">
        <v>5917</v>
      </c>
      <c r="D267" s="4" t="s">
        <v>5755</v>
      </c>
      <c r="E267" s="5">
        <v>500</v>
      </c>
      <c r="F267" s="4" t="s">
        <v>14</v>
      </c>
    </row>
    <row r="268" ht="15" customHeight="1" spans="1:6">
      <c r="A268" s="4">
        <v>265</v>
      </c>
      <c r="B268" s="4" t="s">
        <v>118</v>
      </c>
      <c r="C268" s="4" t="s">
        <v>5918</v>
      </c>
      <c r="D268" s="4" t="s">
        <v>5647</v>
      </c>
      <c r="E268" s="5">
        <v>517.4</v>
      </c>
      <c r="F268" s="4" t="s">
        <v>40</v>
      </c>
    </row>
    <row r="269" ht="15" customHeight="1" spans="1:6">
      <c r="A269" s="4">
        <v>266</v>
      </c>
      <c r="B269" s="4" t="s">
        <v>118</v>
      </c>
      <c r="C269" s="4" t="s">
        <v>5919</v>
      </c>
      <c r="D269" s="4" t="s">
        <v>5647</v>
      </c>
      <c r="E269" s="5">
        <v>382.5</v>
      </c>
      <c r="F269" s="4" t="s">
        <v>18</v>
      </c>
    </row>
    <row r="270" ht="15" customHeight="1" spans="1:6">
      <c r="A270" s="4">
        <v>267</v>
      </c>
      <c r="B270" s="4" t="s">
        <v>118</v>
      </c>
      <c r="C270" s="4" t="s">
        <v>5920</v>
      </c>
      <c r="D270" s="4" t="s">
        <v>5659</v>
      </c>
      <c r="E270" s="5">
        <v>740</v>
      </c>
      <c r="F270" s="4" t="s">
        <v>24</v>
      </c>
    </row>
    <row r="271" ht="15" customHeight="1" spans="1:6">
      <c r="A271" s="4">
        <v>268</v>
      </c>
      <c r="B271" s="4" t="s">
        <v>118</v>
      </c>
      <c r="C271" s="4" t="s">
        <v>5921</v>
      </c>
      <c r="D271" s="4" t="s">
        <v>5755</v>
      </c>
      <c r="E271" s="5">
        <v>625</v>
      </c>
      <c r="F271" s="4" t="s">
        <v>16</v>
      </c>
    </row>
    <row r="272" ht="15" customHeight="1" spans="1:6">
      <c r="A272" s="4">
        <v>269</v>
      </c>
      <c r="B272" s="4" t="s">
        <v>118</v>
      </c>
      <c r="C272" s="4" t="s">
        <v>5922</v>
      </c>
      <c r="D272" s="4" t="s">
        <v>5665</v>
      </c>
      <c r="E272" s="5">
        <v>330</v>
      </c>
      <c r="F272" s="4" t="s">
        <v>24</v>
      </c>
    </row>
    <row r="273" ht="15" customHeight="1" spans="1:6">
      <c r="A273" s="4">
        <v>270</v>
      </c>
      <c r="B273" s="4" t="s">
        <v>118</v>
      </c>
      <c r="C273" s="4" t="s">
        <v>5923</v>
      </c>
      <c r="D273" s="4" t="s">
        <v>5665</v>
      </c>
      <c r="E273" s="5">
        <v>1170</v>
      </c>
      <c r="F273" s="4" t="s">
        <v>14</v>
      </c>
    </row>
    <row r="274" ht="15" customHeight="1" spans="1:6">
      <c r="A274" s="4">
        <v>271</v>
      </c>
      <c r="B274" s="4" t="s">
        <v>118</v>
      </c>
      <c r="C274" s="4" t="s">
        <v>5924</v>
      </c>
      <c r="D274" s="4" t="s">
        <v>5665</v>
      </c>
      <c r="E274" s="5">
        <v>625</v>
      </c>
      <c r="F274" s="4" t="s">
        <v>148</v>
      </c>
    </row>
    <row r="275" ht="15" customHeight="1" spans="1:6">
      <c r="A275" s="4">
        <v>272</v>
      </c>
      <c r="B275" s="4" t="s">
        <v>118</v>
      </c>
      <c r="C275" s="4" t="s">
        <v>5925</v>
      </c>
      <c r="D275" s="4" t="s">
        <v>5755</v>
      </c>
      <c r="E275" s="5">
        <v>1200</v>
      </c>
      <c r="F275" s="4" t="s">
        <v>24</v>
      </c>
    </row>
    <row r="276" ht="15" customHeight="1" spans="1:6">
      <c r="A276" s="4">
        <v>273</v>
      </c>
      <c r="B276" s="4" t="s">
        <v>118</v>
      </c>
      <c r="C276" s="4" t="s">
        <v>5926</v>
      </c>
      <c r="D276" s="4" t="s">
        <v>5755</v>
      </c>
      <c r="E276" s="5">
        <v>458.7</v>
      </c>
      <c r="F276" s="4" t="s">
        <v>31</v>
      </c>
    </row>
    <row r="277" ht="15" customHeight="1" spans="1:6">
      <c r="A277" s="4">
        <v>274</v>
      </c>
      <c r="B277" s="4" t="s">
        <v>118</v>
      </c>
      <c r="C277" s="4" t="s">
        <v>5927</v>
      </c>
      <c r="D277" s="4" t="s">
        <v>5755</v>
      </c>
      <c r="E277" s="5">
        <v>1000</v>
      </c>
      <c r="F277" s="4" t="s">
        <v>14</v>
      </c>
    </row>
    <row r="278" ht="15" customHeight="1" spans="1:6">
      <c r="A278" s="4">
        <v>275</v>
      </c>
      <c r="B278" s="4" t="s">
        <v>118</v>
      </c>
      <c r="C278" s="4" t="s">
        <v>5928</v>
      </c>
      <c r="D278" s="4" t="s">
        <v>5659</v>
      </c>
      <c r="E278" s="5">
        <v>1359.8</v>
      </c>
      <c r="F278" s="4" t="s">
        <v>158</v>
      </c>
    </row>
    <row r="279" ht="15" customHeight="1" spans="1:6">
      <c r="A279" s="4">
        <v>276</v>
      </c>
      <c r="B279" s="4" t="s">
        <v>118</v>
      </c>
      <c r="C279" s="4" t="s">
        <v>5929</v>
      </c>
      <c r="D279" s="4" t="s">
        <v>5659</v>
      </c>
      <c r="E279" s="5">
        <v>880</v>
      </c>
      <c r="F279" s="4" t="s">
        <v>16</v>
      </c>
    </row>
    <row r="280" ht="15" customHeight="1" spans="1:6">
      <c r="A280" s="4">
        <v>277</v>
      </c>
      <c r="B280" s="4" t="s">
        <v>118</v>
      </c>
      <c r="C280" s="4" t="s">
        <v>5930</v>
      </c>
      <c r="D280" s="4" t="s">
        <v>5755</v>
      </c>
      <c r="E280" s="5">
        <v>404.1</v>
      </c>
      <c r="F280" s="4" t="s">
        <v>24</v>
      </c>
    </row>
    <row r="281" ht="15" customHeight="1" spans="1:6">
      <c r="A281" s="4">
        <v>278</v>
      </c>
      <c r="B281" s="4" t="s">
        <v>118</v>
      </c>
      <c r="C281" s="4" t="s">
        <v>5931</v>
      </c>
      <c r="D281" s="4" t="s">
        <v>5665</v>
      </c>
      <c r="E281" s="5">
        <v>375</v>
      </c>
      <c r="F281" s="4" t="s">
        <v>14</v>
      </c>
    </row>
    <row r="282" ht="15" customHeight="1" spans="1:6">
      <c r="A282" s="4">
        <v>279</v>
      </c>
      <c r="B282" s="4" t="s">
        <v>118</v>
      </c>
      <c r="C282" s="4" t="s">
        <v>5932</v>
      </c>
      <c r="D282" s="4" t="s">
        <v>5665</v>
      </c>
      <c r="E282" s="5">
        <v>1679.8</v>
      </c>
      <c r="F282" s="4" t="s">
        <v>16</v>
      </c>
    </row>
    <row r="283" ht="15" customHeight="1" spans="1:6">
      <c r="A283" s="4">
        <v>280</v>
      </c>
      <c r="B283" s="4" t="s">
        <v>118</v>
      </c>
      <c r="C283" s="4" t="s">
        <v>5933</v>
      </c>
      <c r="D283" s="4" t="s">
        <v>5665</v>
      </c>
      <c r="E283" s="5">
        <v>727.8</v>
      </c>
      <c r="F283" s="4" t="s">
        <v>148</v>
      </c>
    </row>
    <row r="284" ht="15" customHeight="1" spans="1:6">
      <c r="A284" s="4">
        <v>281</v>
      </c>
      <c r="B284" s="4" t="s">
        <v>118</v>
      </c>
      <c r="C284" s="4" t="s">
        <v>5934</v>
      </c>
      <c r="D284" s="4" t="s">
        <v>5659</v>
      </c>
      <c r="E284" s="5">
        <v>620</v>
      </c>
      <c r="F284" s="4" t="s">
        <v>16</v>
      </c>
    </row>
    <row r="285" ht="15" customHeight="1" spans="1:6">
      <c r="A285" s="4">
        <v>282</v>
      </c>
      <c r="B285" s="4" t="s">
        <v>118</v>
      </c>
      <c r="C285" s="4" t="s">
        <v>5935</v>
      </c>
      <c r="D285" s="4" t="s">
        <v>5659</v>
      </c>
      <c r="E285" s="5">
        <v>620</v>
      </c>
      <c r="F285" s="4" t="s">
        <v>148</v>
      </c>
    </row>
    <row r="286" ht="15" customHeight="1" spans="1:6">
      <c r="A286" s="4">
        <v>283</v>
      </c>
      <c r="B286" s="4" t="s">
        <v>118</v>
      </c>
      <c r="C286" s="4" t="s">
        <v>5936</v>
      </c>
      <c r="D286" s="4" t="s">
        <v>5659</v>
      </c>
      <c r="E286" s="5">
        <v>540</v>
      </c>
      <c r="F286" s="4" t="s">
        <v>14</v>
      </c>
    </row>
    <row r="287" ht="15" customHeight="1" spans="1:6">
      <c r="A287" s="4">
        <v>284</v>
      </c>
      <c r="B287" s="4" t="s">
        <v>118</v>
      </c>
      <c r="C287" s="4" t="s">
        <v>5937</v>
      </c>
      <c r="D287" s="4" t="s">
        <v>5659</v>
      </c>
      <c r="E287" s="5">
        <v>660</v>
      </c>
      <c r="F287" s="4" t="s">
        <v>16</v>
      </c>
    </row>
    <row r="288" ht="15" customHeight="1" spans="1:6">
      <c r="A288" s="4">
        <v>285</v>
      </c>
      <c r="B288" s="4" t="s">
        <v>118</v>
      </c>
      <c r="C288" s="4" t="s">
        <v>5938</v>
      </c>
      <c r="D288" s="4" t="s">
        <v>5939</v>
      </c>
      <c r="E288" s="5">
        <v>579.8</v>
      </c>
      <c r="F288" s="4" t="s">
        <v>16</v>
      </c>
    </row>
    <row r="289" ht="15" customHeight="1" spans="1:6">
      <c r="A289" s="4">
        <v>286</v>
      </c>
      <c r="B289" s="4" t="s">
        <v>118</v>
      </c>
      <c r="C289" s="4" t="s">
        <v>5940</v>
      </c>
      <c r="D289" s="4" t="s">
        <v>5665</v>
      </c>
      <c r="E289" s="5">
        <v>2000</v>
      </c>
      <c r="F289" s="4" t="s">
        <v>16</v>
      </c>
    </row>
    <row r="290" ht="15" customHeight="1" spans="1:6">
      <c r="A290" s="4">
        <v>287</v>
      </c>
      <c r="B290" s="4" t="s">
        <v>118</v>
      </c>
      <c r="C290" s="4" t="s">
        <v>5941</v>
      </c>
      <c r="D290" s="4" t="s">
        <v>5942</v>
      </c>
      <c r="E290" s="5">
        <v>749.8</v>
      </c>
      <c r="F290" s="4" t="s">
        <v>16</v>
      </c>
    </row>
    <row r="291" ht="15" customHeight="1" spans="1:6">
      <c r="A291" s="4">
        <v>288</v>
      </c>
      <c r="B291" s="4" t="s">
        <v>118</v>
      </c>
      <c r="C291" s="4" t="s">
        <v>5943</v>
      </c>
      <c r="D291" s="4" t="s">
        <v>5942</v>
      </c>
      <c r="E291" s="5">
        <v>749.8</v>
      </c>
      <c r="F291" s="4" t="s">
        <v>158</v>
      </c>
    </row>
    <row r="292" ht="15" customHeight="1" spans="1:6">
      <c r="A292" s="4">
        <v>289</v>
      </c>
      <c r="B292" s="4" t="s">
        <v>118</v>
      </c>
      <c r="C292" s="4" t="s">
        <v>5944</v>
      </c>
      <c r="D292" s="4" t="s">
        <v>5942</v>
      </c>
      <c r="E292" s="5">
        <v>749.8</v>
      </c>
      <c r="F292" s="4" t="s">
        <v>148</v>
      </c>
    </row>
    <row r="293" ht="15" customHeight="1" spans="1:6">
      <c r="A293" s="4">
        <v>290</v>
      </c>
      <c r="B293" s="4" t="s">
        <v>118</v>
      </c>
      <c r="C293" s="4" t="s">
        <v>5945</v>
      </c>
      <c r="D293" s="4" t="s">
        <v>5942</v>
      </c>
      <c r="E293" s="5">
        <v>799.8</v>
      </c>
      <c r="F293" s="4" t="s">
        <v>16</v>
      </c>
    </row>
    <row r="294" ht="15" customHeight="1" spans="1:6">
      <c r="A294" s="4">
        <v>291</v>
      </c>
      <c r="B294" s="4" t="s">
        <v>118</v>
      </c>
      <c r="C294" s="4" t="s">
        <v>5946</v>
      </c>
      <c r="D294" s="4" t="s">
        <v>5665</v>
      </c>
      <c r="E294" s="5">
        <v>1600</v>
      </c>
      <c r="F294" s="4" t="s">
        <v>16</v>
      </c>
    </row>
    <row r="295" ht="15" customHeight="1" spans="1:6">
      <c r="A295" s="4">
        <v>292</v>
      </c>
      <c r="B295" s="4" t="s">
        <v>118</v>
      </c>
      <c r="C295" s="4" t="s">
        <v>5947</v>
      </c>
      <c r="D295" s="4" t="s">
        <v>5755</v>
      </c>
      <c r="E295" s="5">
        <v>158.55</v>
      </c>
      <c r="F295" s="4" t="s">
        <v>14</v>
      </c>
    </row>
    <row r="296" ht="15" customHeight="1" spans="1:6">
      <c r="A296" s="4">
        <v>293</v>
      </c>
      <c r="B296" s="4" t="s">
        <v>118</v>
      </c>
      <c r="C296" s="4" t="s">
        <v>5948</v>
      </c>
      <c r="D296" s="4" t="s">
        <v>5665</v>
      </c>
      <c r="E296" s="5">
        <v>460</v>
      </c>
      <c r="F296" s="4" t="s">
        <v>40</v>
      </c>
    </row>
    <row r="297" ht="15" customHeight="1" spans="1:6">
      <c r="A297" s="4">
        <v>294</v>
      </c>
      <c r="B297" s="4" t="s">
        <v>118</v>
      </c>
      <c r="C297" s="4" t="s">
        <v>5949</v>
      </c>
      <c r="D297" s="4" t="s">
        <v>5665</v>
      </c>
      <c r="E297" s="5">
        <v>240</v>
      </c>
      <c r="F297" s="4" t="s">
        <v>18</v>
      </c>
    </row>
    <row r="298" ht="15" customHeight="1" spans="1:6">
      <c r="A298" s="4">
        <v>295</v>
      </c>
      <c r="B298" s="4" t="s">
        <v>118</v>
      </c>
      <c r="C298" s="4" t="s">
        <v>5950</v>
      </c>
      <c r="D298" s="4" t="s">
        <v>5755</v>
      </c>
      <c r="E298" s="5">
        <v>599.8</v>
      </c>
      <c r="F298" s="4" t="s">
        <v>24</v>
      </c>
    </row>
    <row r="299" ht="15" customHeight="1" spans="1:6">
      <c r="A299" s="4">
        <v>296</v>
      </c>
      <c r="B299" s="4" t="s">
        <v>118</v>
      </c>
      <c r="C299" s="4" t="s">
        <v>5951</v>
      </c>
      <c r="D299" s="4" t="s">
        <v>5755</v>
      </c>
      <c r="E299" s="5">
        <v>317.55</v>
      </c>
      <c r="F299" s="4" t="s">
        <v>31</v>
      </c>
    </row>
    <row r="300" ht="15" customHeight="1" spans="1:6">
      <c r="A300" s="4">
        <v>297</v>
      </c>
      <c r="B300" s="4" t="s">
        <v>118</v>
      </c>
      <c r="C300" s="4" t="s">
        <v>5952</v>
      </c>
      <c r="D300" s="4" t="s">
        <v>5755</v>
      </c>
      <c r="E300" s="5">
        <v>352.95</v>
      </c>
      <c r="F300" s="4" t="s">
        <v>14</v>
      </c>
    </row>
    <row r="301" ht="15" customHeight="1" spans="1:6">
      <c r="A301" s="4">
        <v>298</v>
      </c>
      <c r="B301" s="4" t="s">
        <v>8</v>
      </c>
      <c r="C301" s="4" t="s">
        <v>5953</v>
      </c>
      <c r="D301" s="4" t="s">
        <v>5665</v>
      </c>
      <c r="E301" s="5">
        <v>459.8</v>
      </c>
      <c r="F301" s="4" t="s">
        <v>158</v>
      </c>
    </row>
    <row r="302" ht="15" customHeight="1" spans="1:6">
      <c r="A302" s="4">
        <v>299</v>
      </c>
      <c r="B302" s="4" t="s">
        <v>118</v>
      </c>
      <c r="C302" s="4" t="s">
        <v>5954</v>
      </c>
      <c r="D302" s="4" t="s">
        <v>5696</v>
      </c>
      <c r="E302" s="5">
        <v>640</v>
      </c>
      <c r="F302" s="4" t="s">
        <v>148</v>
      </c>
    </row>
    <row r="303" ht="15" customHeight="1" spans="1:6">
      <c r="A303" s="4">
        <v>300</v>
      </c>
      <c r="B303" s="4" t="s">
        <v>118</v>
      </c>
      <c r="C303" s="4" t="s">
        <v>5955</v>
      </c>
      <c r="D303" s="4" t="s">
        <v>5696</v>
      </c>
      <c r="E303" s="5">
        <v>625</v>
      </c>
      <c r="F303" s="4" t="s">
        <v>16</v>
      </c>
    </row>
    <row r="304" ht="15" customHeight="1" spans="1:6">
      <c r="A304" s="4">
        <v>301</v>
      </c>
      <c r="B304" s="4" t="s">
        <v>118</v>
      </c>
      <c r="C304" s="4" t="s">
        <v>5956</v>
      </c>
      <c r="D304" s="4" t="s">
        <v>5755</v>
      </c>
      <c r="E304" s="5">
        <v>599.8</v>
      </c>
      <c r="F304" s="4" t="s">
        <v>16</v>
      </c>
    </row>
    <row r="305" ht="15" customHeight="1" spans="1:6">
      <c r="A305" s="4">
        <v>302</v>
      </c>
      <c r="B305" s="4" t="s">
        <v>118</v>
      </c>
      <c r="C305" s="4" t="s">
        <v>5957</v>
      </c>
      <c r="D305" s="4" t="s">
        <v>5755</v>
      </c>
      <c r="E305" s="5">
        <v>599.8</v>
      </c>
      <c r="F305" s="4" t="s">
        <v>148</v>
      </c>
    </row>
    <row r="306" ht="15" customHeight="1" spans="1:6">
      <c r="A306" s="4">
        <v>303</v>
      </c>
      <c r="B306" s="4" t="s">
        <v>118</v>
      </c>
      <c r="C306" s="4" t="s">
        <v>5958</v>
      </c>
      <c r="D306" s="4" t="s">
        <v>5755</v>
      </c>
      <c r="E306" s="5">
        <v>599.8</v>
      </c>
      <c r="F306" s="4" t="s">
        <v>158</v>
      </c>
    </row>
    <row r="307" ht="15" customHeight="1" spans="1:6">
      <c r="A307" s="4">
        <v>304</v>
      </c>
      <c r="B307" s="4" t="s">
        <v>118</v>
      </c>
      <c r="C307" s="4" t="s">
        <v>5959</v>
      </c>
      <c r="D307" s="4" t="s">
        <v>5755</v>
      </c>
      <c r="E307" s="5">
        <v>599.8</v>
      </c>
      <c r="F307" s="4" t="s">
        <v>16</v>
      </c>
    </row>
    <row r="308" ht="15" customHeight="1" spans="1:6">
      <c r="A308" s="4">
        <v>305</v>
      </c>
      <c r="B308" s="4" t="s">
        <v>118</v>
      </c>
      <c r="C308" s="4" t="s">
        <v>5960</v>
      </c>
      <c r="D308" s="4" t="s">
        <v>5755</v>
      </c>
      <c r="E308" s="5">
        <v>599.8</v>
      </c>
      <c r="F308" s="4" t="s">
        <v>158</v>
      </c>
    </row>
    <row r="309" ht="15" customHeight="1" spans="1:6">
      <c r="A309" s="4">
        <v>306</v>
      </c>
      <c r="B309" s="4" t="s">
        <v>118</v>
      </c>
      <c r="C309" s="4" t="s">
        <v>5961</v>
      </c>
      <c r="D309" s="4" t="s">
        <v>5755</v>
      </c>
      <c r="E309" s="5">
        <v>599.8</v>
      </c>
      <c r="F309" s="4" t="s">
        <v>148</v>
      </c>
    </row>
    <row r="310" ht="15" customHeight="1" spans="1:6">
      <c r="A310" s="4">
        <v>307</v>
      </c>
      <c r="B310" s="4" t="s">
        <v>118</v>
      </c>
      <c r="C310" s="4" t="s">
        <v>5962</v>
      </c>
      <c r="D310" s="4" t="s">
        <v>5647</v>
      </c>
      <c r="E310" s="5">
        <v>595</v>
      </c>
      <c r="F310" s="4" t="s">
        <v>16</v>
      </c>
    </row>
    <row r="311" ht="15" customHeight="1" spans="1:6">
      <c r="A311" s="4">
        <v>308</v>
      </c>
      <c r="B311" s="4" t="s">
        <v>118</v>
      </c>
      <c r="C311" s="4" t="s">
        <v>5963</v>
      </c>
      <c r="D311" s="4" t="s">
        <v>5647</v>
      </c>
      <c r="E311" s="5">
        <v>595</v>
      </c>
      <c r="F311" s="4" t="s">
        <v>148</v>
      </c>
    </row>
    <row r="312" ht="15" customHeight="1" spans="1:6">
      <c r="A312" s="4">
        <v>309</v>
      </c>
      <c r="B312" s="4" t="s">
        <v>118</v>
      </c>
      <c r="C312" s="4" t="s">
        <v>5964</v>
      </c>
      <c r="D312" s="4" t="s">
        <v>5647</v>
      </c>
      <c r="E312" s="5">
        <v>645</v>
      </c>
      <c r="F312" s="4" t="s">
        <v>16</v>
      </c>
    </row>
    <row r="313" ht="15" customHeight="1" spans="1:6">
      <c r="A313" s="4">
        <v>310</v>
      </c>
      <c r="B313" s="4" t="s">
        <v>118</v>
      </c>
      <c r="C313" s="4" t="s">
        <v>5965</v>
      </c>
      <c r="D313" s="4" t="s">
        <v>5665</v>
      </c>
      <c r="E313" s="5">
        <v>320</v>
      </c>
      <c r="F313" s="4" t="s">
        <v>14</v>
      </c>
    </row>
    <row r="314" ht="15" customHeight="1" spans="1:6">
      <c r="A314" s="4">
        <v>311</v>
      </c>
      <c r="B314" s="4" t="s">
        <v>118</v>
      </c>
      <c r="C314" s="4" t="s">
        <v>5966</v>
      </c>
      <c r="D314" s="4" t="s">
        <v>5696</v>
      </c>
      <c r="E314" s="5">
        <v>999.6</v>
      </c>
      <c r="F314" s="4" t="s">
        <v>337</v>
      </c>
    </row>
    <row r="315" ht="15" customHeight="1" spans="1:6">
      <c r="A315" s="4">
        <v>312</v>
      </c>
      <c r="B315" s="4" t="s">
        <v>118</v>
      </c>
      <c r="C315" s="4" t="s">
        <v>5967</v>
      </c>
      <c r="D315" s="4" t="s">
        <v>5667</v>
      </c>
      <c r="E315" s="5">
        <v>750</v>
      </c>
      <c r="F315" s="4" t="s">
        <v>24</v>
      </c>
    </row>
    <row r="316" ht="15" customHeight="1" spans="1:6">
      <c r="A316" s="4">
        <v>313</v>
      </c>
      <c r="B316" s="4" t="s">
        <v>118</v>
      </c>
      <c r="C316" s="4" t="s">
        <v>5968</v>
      </c>
      <c r="D316" s="4" t="s">
        <v>5696</v>
      </c>
      <c r="E316" s="5">
        <v>730</v>
      </c>
      <c r="F316" s="4" t="s">
        <v>24</v>
      </c>
    </row>
    <row r="317" ht="15" customHeight="1" spans="1:6">
      <c r="A317" s="4">
        <v>314</v>
      </c>
      <c r="B317" s="4" t="s">
        <v>118</v>
      </c>
      <c r="C317" s="4" t="s">
        <v>5969</v>
      </c>
      <c r="D317" s="4" t="s">
        <v>5755</v>
      </c>
      <c r="E317" s="5">
        <v>839.8</v>
      </c>
      <c r="F317" s="4" t="s">
        <v>24</v>
      </c>
    </row>
    <row r="318" ht="15" customHeight="1" spans="1:6">
      <c r="A318" s="4">
        <v>315</v>
      </c>
      <c r="B318" s="4" t="s">
        <v>118</v>
      </c>
      <c r="C318" s="4" t="s">
        <v>5970</v>
      </c>
      <c r="D318" s="4" t="s">
        <v>5647</v>
      </c>
      <c r="E318" s="5">
        <v>169.35</v>
      </c>
      <c r="F318" s="4" t="s">
        <v>31</v>
      </c>
    </row>
    <row r="319" ht="15" customHeight="1" spans="1:6">
      <c r="A319" s="4">
        <v>316</v>
      </c>
      <c r="B319" s="4" t="s">
        <v>118</v>
      </c>
      <c r="C319" s="4" t="s">
        <v>5971</v>
      </c>
      <c r="D319" s="4" t="s">
        <v>5939</v>
      </c>
      <c r="E319" s="5">
        <v>237.5</v>
      </c>
      <c r="F319" s="4" t="s">
        <v>31</v>
      </c>
    </row>
    <row r="320" ht="15" customHeight="1" spans="1:6">
      <c r="A320" s="4">
        <v>317</v>
      </c>
      <c r="B320" s="4" t="s">
        <v>118</v>
      </c>
      <c r="C320" s="4" t="s">
        <v>5972</v>
      </c>
      <c r="D320" s="4" t="s">
        <v>5665</v>
      </c>
      <c r="E320" s="5">
        <v>800</v>
      </c>
      <c r="F320" s="4" t="s">
        <v>24</v>
      </c>
    </row>
    <row r="321" ht="15" customHeight="1" spans="1:6">
      <c r="A321" s="4">
        <v>318</v>
      </c>
      <c r="B321" s="4" t="s">
        <v>118</v>
      </c>
      <c r="C321" s="4" t="s">
        <v>5973</v>
      </c>
      <c r="D321" s="4" t="s">
        <v>5665</v>
      </c>
      <c r="E321" s="5">
        <v>500</v>
      </c>
      <c r="F321" s="4" t="s">
        <v>16</v>
      </c>
    </row>
    <row r="322" ht="15" customHeight="1" spans="1:6">
      <c r="A322" s="4">
        <v>319</v>
      </c>
      <c r="B322" s="4" t="s">
        <v>118</v>
      </c>
      <c r="C322" s="4" t="s">
        <v>5974</v>
      </c>
      <c r="D322" s="4" t="s">
        <v>5665</v>
      </c>
      <c r="E322" s="5">
        <v>500</v>
      </c>
      <c r="F322" s="4" t="s">
        <v>158</v>
      </c>
    </row>
    <row r="323" ht="15" customHeight="1" spans="1:6">
      <c r="A323" s="4">
        <v>320</v>
      </c>
      <c r="B323" s="4" t="s">
        <v>118</v>
      </c>
      <c r="C323" s="4" t="s">
        <v>5975</v>
      </c>
      <c r="D323" s="4" t="s">
        <v>5665</v>
      </c>
      <c r="E323" s="5">
        <v>500</v>
      </c>
      <c r="F323" s="4" t="s">
        <v>148</v>
      </c>
    </row>
    <row r="324" ht="15" customHeight="1" spans="1:6">
      <c r="A324" s="4">
        <v>321</v>
      </c>
      <c r="B324" s="4" t="s">
        <v>118</v>
      </c>
      <c r="C324" s="4" t="s">
        <v>5976</v>
      </c>
      <c r="D324" s="4" t="s">
        <v>5665</v>
      </c>
      <c r="E324" s="5">
        <v>760</v>
      </c>
      <c r="F324" s="4" t="s">
        <v>14</v>
      </c>
    </row>
    <row r="325" ht="15" customHeight="1" spans="1:6">
      <c r="A325" s="4">
        <v>322</v>
      </c>
      <c r="B325" s="4" t="s">
        <v>118</v>
      </c>
      <c r="C325" s="4" t="s">
        <v>5977</v>
      </c>
      <c r="D325" s="4" t="s">
        <v>5665</v>
      </c>
      <c r="E325" s="5">
        <v>500</v>
      </c>
      <c r="F325" s="4" t="s">
        <v>31</v>
      </c>
    </row>
    <row r="326" ht="15" customHeight="1" spans="1:6">
      <c r="A326" s="4">
        <v>323</v>
      </c>
      <c r="B326" s="4" t="s">
        <v>118</v>
      </c>
      <c r="C326" s="4" t="s">
        <v>5978</v>
      </c>
      <c r="D326" s="4" t="s">
        <v>5665</v>
      </c>
      <c r="E326" s="5">
        <v>800</v>
      </c>
      <c r="F326" s="4" t="s">
        <v>24</v>
      </c>
    </row>
    <row r="327" ht="15" customHeight="1" spans="1:6">
      <c r="A327" s="4">
        <v>324</v>
      </c>
      <c r="B327" s="4" t="s">
        <v>118</v>
      </c>
      <c r="C327" s="4" t="s">
        <v>5979</v>
      </c>
      <c r="D327" s="4" t="s">
        <v>5665</v>
      </c>
      <c r="E327" s="5">
        <v>600</v>
      </c>
      <c r="F327" s="4" t="s">
        <v>38</v>
      </c>
    </row>
    <row r="328" ht="15" customHeight="1" spans="1:6">
      <c r="A328" s="4">
        <v>325</v>
      </c>
      <c r="B328" s="4" t="s">
        <v>118</v>
      </c>
      <c r="C328" s="4" t="s">
        <v>5980</v>
      </c>
      <c r="D328" s="4" t="s">
        <v>5647</v>
      </c>
      <c r="E328" s="5">
        <v>1500</v>
      </c>
      <c r="F328" s="4" t="s">
        <v>31</v>
      </c>
    </row>
    <row r="329" ht="15" customHeight="1" spans="1:6">
      <c r="A329" s="4">
        <v>326</v>
      </c>
      <c r="B329" s="4" t="s">
        <v>118</v>
      </c>
      <c r="C329" s="4" t="s">
        <v>5981</v>
      </c>
      <c r="D329" s="4" t="s">
        <v>5647</v>
      </c>
      <c r="E329" s="5">
        <v>460</v>
      </c>
      <c r="F329" s="4" t="s">
        <v>40</v>
      </c>
    </row>
    <row r="330" ht="15" customHeight="1" spans="1:6">
      <c r="A330" s="4">
        <v>327</v>
      </c>
      <c r="B330" s="4" t="s">
        <v>118</v>
      </c>
      <c r="C330" s="4" t="s">
        <v>5982</v>
      </c>
      <c r="D330" s="4" t="s">
        <v>5647</v>
      </c>
      <c r="E330" s="5">
        <v>345</v>
      </c>
      <c r="F330" s="4" t="s">
        <v>18</v>
      </c>
    </row>
    <row r="331" ht="15" customHeight="1" spans="1:6">
      <c r="A331" s="4">
        <v>328</v>
      </c>
      <c r="B331" s="4" t="s">
        <v>118</v>
      </c>
      <c r="C331" s="4" t="s">
        <v>5983</v>
      </c>
      <c r="D331" s="4" t="s">
        <v>5667</v>
      </c>
      <c r="E331" s="5">
        <v>712.6</v>
      </c>
      <c r="F331" s="4" t="s">
        <v>16</v>
      </c>
    </row>
    <row r="332" ht="15" customHeight="1" spans="1:6">
      <c r="A332" s="4">
        <v>329</v>
      </c>
      <c r="B332" s="4" t="s">
        <v>118</v>
      </c>
      <c r="C332" s="4" t="s">
        <v>5984</v>
      </c>
      <c r="D332" s="4" t="s">
        <v>5647</v>
      </c>
      <c r="E332" s="5">
        <v>255.9</v>
      </c>
      <c r="F332" s="4" t="s">
        <v>31</v>
      </c>
    </row>
    <row r="333" ht="15" customHeight="1" spans="1:6">
      <c r="A333" s="4">
        <v>330</v>
      </c>
      <c r="B333" s="4" t="s">
        <v>118</v>
      </c>
      <c r="C333" s="4" t="s">
        <v>5985</v>
      </c>
      <c r="D333" s="4" t="s">
        <v>5647</v>
      </c>
      <c r="E333" s="5">
        <v>820</v>
      </c>
      <c r="F333" s="4" t="s">
        <v>16</v>
      </c>
    </row>
    <row r="334" ht="15" customHeight="1" spans="1:6">
      <c r="A334" s="4">
        <v>331</v>
      </c>
      <c r="B334" s="4" t="s">
        <v>118</v>
      </c>
      <c r="C334" s="4" t="s">
        <v>5986</v>
      </c>
      <c r="D334" s="4" t="s">
        <v>5647</v>
      </c>
      <c r="E334" s="5">
        <v>645</v>
      </c>
      <c r="F334" s="4" t="s">
        <v>148</v>
      </c>
    </row>
    <row r="335" ht="15" customHeight="1" spans="1:6">
      <c r="A335" s="4">
        <v>332</v>
      </c>
      <c r="B335" s="4" t="s">
        <v>118</v>
      </c>
      <c r="C335" s="4" t="s">
        <v>5987</v>
      </c>
      <c r="D335" s="4" t="s">
        <v>5647</v>
      </c>
      <c r="E335" s="5">
        <v>500</v>
      </c>
      <c r="F335" s="4" t="s">
        <v>40</v>
      </c>
    </row>
    <row r="336" ht="15" customHeight="1" spans="1:6">
      <c r="A336" s="4">
        <v>333</v>
      </c>
      <c r="B336" s="4" t="s">
        <v>118</v>
      </c>
      <c r="C336" s="4" t="s">
        <v>5988</v>
      </c>
      <c r="D336" s="4" t="s">
        <v>5647</v>
      </c>
      <c r="E336" s="5">
        <v>375</v>
      </c>
      <c r="F336" s="4" t="s">
        <v>18</v>
      </c>
    </row>
    <row r="337" ht="15" customHeight="1" spans="1:6">
      <c r="A337" s="4">
        <v>334</v>
      </c>
      <c r="B337" s="4" t="s">
        <v>118</v>
      </c>
      <c r="C337" s="4" t="s">
        <v>5989</v>
      </c>
      <c r="D337" s="4" t="s">
        <v>5647</v>
      </c>
      <c r="E337" s="5">
        <v>1420</v>
      </c>
      <c r="F337" s="4" t="s">
        <v>16</v>
      </c>
    </row>
    <row r="338" ht="15" customHeight="1" spans="1:6">
      <c r="A338" s="4">
        <v>335</v>
      </c>
      <c r="B338" s="4" t="s">
        <v>118</v>
      </c>
      <c r="C338" s="4" t="s">
        <v>5990</v>
      </c>
      <c r="D338" s="4" t="s">
        <v>5696</v>
      </c>
      <c r="E338" s="5">
        <v>500</v>
      </c>
      <c r="F338" s="4" t="s">
        <v>16</v>
      </c>
    </row>
    <row r="339" ht="15" customHeight="1" spans="1:6">
      <c r="A339" s="4">
        <v>336</v>
      </c>
      <c r="B339" s="4" t="s">
        <v>118</v>
      </c>
      <c r="C339" s="4" t="s">
        <v>5991</v>
      </c>
      <c r="D339" s="4" t="s">
        <v>5696</v>
      </c>
      <c r="E339" s="5">
        <v>300</v>
      </c>
      <c r="F339" s="4" t="s">
        <v>31</v>
      </c>
    </row>
    <row r="340" ht="15" customHeight="1" spans="1:6">
      <c r="A340" s="4">
        <v>337</v>
      </c>
      <c r="B340" s="4" t="s">
        <v>118</v>
      </c>
      <c r="C340" s="4" t="s">
        <v>5992</v>
      </c>
      <c r="D340" s="4" t="s">
        <v>5696</v>
      </c>
      <c r="E340" s="5">
        <v>540</v>
      </c>
      <c r="F340" s="4" t="s">
        <v>158</v>
      </c>
    </row>
    <row r="341" ht="15" customHeight="1" spans="1:6">
      <c r="A341" s="4">
        <v>338</v>
      </c>
      <c r="B341" s="4" t="s">
        <v>118</v>
      </c>
      <c r="C341" s="4" t="s">
        <v>5993</v>
      </c>
      <c r="D341" s="4" t="s">
        <v>5755</v>
      </c>
      <c r="E341" s="5">
        <v>399.8</v>
      </c>
      <c r="F341" s="4" t="s">
        <v>14</v>
      </c>
    </row>
    <row r="342" ht="15" customHeight="1" spans="1:6">
      <c r="A342" s="4">
        <v>339</v>
      </c>
      <c r="B342" s="4" t="s">
        <v>118</v>
      </c>
      <c r="C342" s="4" t="s">
        <v>5994</v>
      </c>
      <c r="D342" s="4" t="s">
        <v>5647</v>
      </c>
      <c r="E342" s="5">
        <v>1256.6</v>
      </c>
      <c r="F342" s="4" t="s">
        <v>16</v>
      </c>
    </row>
    <row r="343" ht="15" customHeight="1" spans="1:6">
      <c r="A343" s="4">
        <v>340</v>
      </c>
      <c r="B343" s="4" t="s">
        <v>118</v>
      </c>
      <c r="C343" s="4" t="s">
        <v>5995</v>
      </c>
      <c r="D343" s="4" t="s">
        <v>5647</v>
      </c>
      <c r="E343" s="5">
        <v>578</v>
      </c>
      <c r="F343" s="4" t="s">
        <v>158</v>
      </c>
    </row>
    <row r="344" ht="15" customHeight="1" spans="1:6">
      <c r="A344" s="4">
        <v>341</v>
      </c>
      <c r="B344" s="4" t="s">
        <v>118</v>
      </c>
      <c r="C344" s="4" t="s">
        <v>5996</v>
      </c>
      <c r="D344" s="4" t="s">
        <v>5647</v>
      </c>
      <c r="E344" s="5">
        <v>538.6</v>
      </c>
      <c r="F344" s="4" t="s">
        <v>148</v>
      </c>
    </row>
    <row r="345" ht="15" customHeight="1" spans="1:6">
      <c r="A345" s="4">
        <v>342</v>
      </c>
      <c r="B345" s="4" t="s">
        <v>118</v>
      </c>
      <c r="C345" s="4" t="s">
        <v>5997</v>
      </c>
      <c r="D345" s="4" t="s">
        <v>5998</v>
      </c>
      <c r="E345" s="5">
        <v>282</v>
      </c>
      <c r="F345" s="4" t="s">
        <v>24</v>
      </c>
    </row>
    <row r="346" ht="15" customHeight="1" spans="1:6">
      <c r="A346" s="4">
        <v>343</v>
      </c>
      <c r="B346" s="4" t="s">
        <v>118</v>
      </c>
      <c r="C346" s="4" t="s">
        <v>5999</v>
      </c>
      <c r="D346" s="4" t="s">
        <v>5647</v>
      </c>
      <c r="E346" s="5">
        <v>538.6</v>
      </c>
      <c r="F346" s="4" t="s">
        <v>16</v>
      </c>
    </row>
    <row r="347" ht="15" customHeight="1" spans="1:6">
      <c r="A347" s="4">
        <v>344</v>
      </c>
      <c r="B347" s="4" t="s">
        <v>118</v>
      </c>
      <c r="C347" s="4" t="s">
        <v>6000</v>
      </c>
      <c r="D347" s="4" t="s">
        <v>5647</v>
      </c>
      <c r="E347" s="5">
        <v>538.6</v>
      </c>
      <c r="F347" s="4" t="s">
        <v>158</v>
      </c>
    </row>
    <row r="348" ht="15" customHeight="1" spans="1:6">
      <c r="A348" s="4">
        <v>345</v>
      </c>
      <c r="B348" s="4" t="s">
        <v>8</v>
      </c>
      <c r="C348" s="4" t="s">
        <v>6001</v>
      </c>
      <c r="D348" s="4" t="s">
        <v>5647</v>
      </c>
      <c r="E348" s="5">
        <v>595</v>
      </c>
      <c r="F348" s="4" t="s">
        <v>40</v>
      </c>
    </row>
    <row r="349" ht="15" customHeight="1" spans="1:6">
      <c r="A349" s="4">
        <v>346</v>
      </c>
      <c r="B349" s="4" t="s">
        <v>118</v>
      </c>
      <c r="C349" s="4" t="s">
        <v>6002</v>
      </c>
      <c r="D349" s="4" t="s">
        <v>5755</v>
      </c>
      <c r="E349" s="5">
        <v>599.8</v>
      </c>
      <c r="F349" s="4" t="s">
        <v>24</v>
      </c>
    </row>
    <row r="350" ht="15" customHeight="1" spans="1:6">
      <c r="A350" s="4">
        <v>347</v>
      </c>
      <c r="B350" s="4" t="s">
        <v>118</v>
      </c>
      <c r="C350" s="4" t="s">
        <v>6003</v>
      </c>
      <c r="D350" s="4" t="s">
        <v>5665</v>
      </c>
      <c r="E350" s="5">
        <v>660</v>
      </c>
      <c r="F350" s="4" t="s">
        <v>16</v>
      </c>
    </row>
    <row r="351" ht="15" customHeight="1" spans="1:6">
      <c r="A351" s="4">
        <v>348</v>
      </c>
      <c r="B351" s="4" t="s">
        <v>118</v>
      </c>
      <c r="C351" s="4" t="s">
        <v>6004</v>
      </c>
      <c r="D351" s="4" t="s">
        <v>5665</v>
      </c>
      <c r="E351" s="5">
        <v>660</v>
      </c>
      <c r="F351" s="4" t="s">
        <v>158</v>
      </c>
    </row>
    <row r="352" ht="15" customHeight="1" spans="1:6">
      <c r="A352" s="4">
        <v>349</v>
      </c>
      <c r="B352" s="4" t="s">
        <v>118</v>
      </c>
      <c r="C352" s="4" t="s">
        <v>6005</v>
      </c>
      <c r="D352" s="4" t="s">
        <v>5665</v>
      </c>
      <c r="E352" s="5">
        <v>580</v>
      </c>
      <c r="F352" s="4" t="s">
        <v>148</v>
      </c>
    </row>
    <row r="353" ht="15" customHeight="1" spans="1:6">
      <c r="A353" s="4">
        <v>350</v>
      </c>
      <c r="B353" s="4" t="s">
        <v>118</v>
      </c>
      <c r="C353" s="4" t="s">
        <v>6006</v>
      </c>
      <c r="D353" s="4" t="s">
        <v>5755</v>
      </c>
      <c r="E353" s="5">
        <v>500</v>
      </c>
      <c r="F353" s="4" t="s">
        <v>24</v>
      </c>
    </row>
    <row r="354" ht="15" customHeight="1" spans="1:6">
      <c r="A354" s="4">
        <v>351</v>
      </c>
      <c r="B354" s="4" t="s">
        <v>118</v>
      </c>
      <c r="C354" s="4" t="s">
        <v>6007</v>
      </c>
      <c r="D354" s="4" t="s">
        <v>5755</v>
      </c>
      <c r="E354" s="5">
        <v>300</v>
      </c>
      <c r="F354" s="4" t="s">
        <v>14</v>
      </c>
    </row>
    <row r="355" ht="15" customHeight="1" spans="1:6">
      <c r="A355" s="4">
        <v>352</v>
      </c>
      <c r="B355" s="4" t="s">
        <v>118</v>
      </c>
      <c r="C355" s="4" t="s">
        <v>6008</v>
      </c>
      <c r="D355" s="4" t="s">
        <v>5647</v>
      </c>
      <c r="E355" s="5">
        <v>525</v>
      </c>
      <c r="F355" s="4" t="s">
        <v>148</v>
      </c>
    </row>
    <row r="356" ht="15" customHeight="1" spans="1:6">
      <c r="A356" s="4">
        <v>353</v>
      </c>
      <c r="B356" s="4" t="s">
        <v>118</v>
      </c>
      <c r="C356" s="4" t="s">
        <v>6009</v>
      </c>
      <c r="D356" s="4" t="s">
        <v>5647</v>
      </c>
      <c r="E356" s="5">
        <v>525.2</v>
      </c>
      <c r="F356" s="4" t="s">
        <v>158</v>
      </c>
    </row>
    <row r="357" ht="15" customHeight="1" spans="1:6">
      <c r="A357" s="4">
        <v>354</v>
      </c>
      <c r="B357" s="4" t="s">
        <v>118</v>
      </c>
      <c r="C357" s="4" t="s">
        <v>6010</v>
      </c>
      <c r="D357" s="4" t="s">
        <v>5647</v>
      </c>
      <c r="E357" s="5">
        <v>339.45</v>
      </c>
      <c r="F357" s="4" t="s">
        <v>31</v>
      </c>
    </row>
    <row r="358" ht="15" customHeight="1" spans="1:6">
      <c r="A358" s="4">
        <v>355</v>
      </c>
      <c r="B358" s="4" t="s">
        <v>118</v>
      </c>
      <c r="C358" s="4" t="s">
        <v>6011</v>
      </c>
      <c r="D358" s="4" t="s">
        <v>5647</v>
      </c>
      <c r="E358" s="5">
        <v>236</v>
      </c>
      <c r="F358" s="4" t="s">
        <v>18</v>
      </c>
    </row>
    <row r="359" ht="15" customHeight="1" spans="1:6">
      <c r="A359" s="4">
        <v>356</v>
      </c>
      <c r="B359" s="4" t="s">
        <v>118</v>
      </c>
      <c r="C359" s="4" t="s">
        <v>6012</v>
      </c>
      <c r="D359" s="4" t="s">
        <v>5647</v>
      </c>
      <c r="E359" s="5">
        <v>680</v>
      </c>
      <c r="F359" s="4" t="s">
        <v>148</v>
      </c>
    </row>
    <row r="360" ht="15" customHeight="1" spans="1:6">
      <c r="A360" s="4">
        <v>357</v>
      </c>
      <c r="B360" s="4" t="s">
        <v>118</v>
      </c>
      <c r="C360" s="4" t="s">
        <v>6013</v>
      </c>
      <c r="D360" s="4" t="s">
        <v>5647</v>
      </c>
      <c r="E360" s="5">
        <v>680</v>
      </c>
      <c r="F360" s="4" t="s">
        <v>16</v>
      </c>
    </row>
    <row r="361" ht="15" customHeight="1" spans="1:6">
      <c r="A361" s="4">
        <v>358</v>
      </c>
      <c r="B361" s="4" t="s">
        <v>118</v>
      </c>
      <c r="C361" s="4" t="s">
        <v>6014</v>
      </c>
      <c r="D361" s="4" t="s">
        <v>5939</v>
      </c>
      <c r="E361" s="5">
        <v>675</v>
      </c>
      <c r="F361" s="4" t="s">
        <v>24</v>
      </c>
    </row>
    <row r="362" ht="15" customHeight="1" spans="1:6">
      <c r="A362" s="4">
        <v>359</v>
      </c>
      <c r="B362" s="4" t="s">
        <v>118</v>
      </c>
      <c r="C362" s="4" t="s">
        <v>6015</v>
      </c>
      <c r="D362" s="4" t="s">
        <v>5939</v>
      </c>
      <c r="E362" s="5">
        <v>550</v>
      </c>
      <c r="F362" s="4" t="s">
        <v>14</v>
      </c>
    </row>
    <row r="363" ht="15" customHeight="1" spans="1:6">
      <c r="A363" s="4">
        <v>360</v>
      </c>
      <c r="B363" s="4" t="s">
        <v>118</v>
      </c>
      <c r="C363" s="4" t="s">
        <v>6016</v>
      </c>
      <c r="D363" s="4" t="s">
        <v>5939</v>
      </c>
      <c r="E363" s="5">
        <v>745</v>
      </c>
      <c r="F363" s="4" t="s">
        <v>24</v>
      </c>
    </row>
    <row r="364" ht="15" customHeight="1" spans="1:6">
      <c r="A364" s="4">
        <v>361</v>
      </c>
      <c r="B364" s="4" t="s">
        <v>118</v>
      </c>
      <c r="C364" s="4" t="s">
        <v>6017</v>
      </c>
      <c r="D364" s="4" t="s">
        <v>5939</v>
      </c>
      <c r="E364" s="5">
        <v>1550</v>
      </c>
      <c r="F364" s="4" t="s">
        <v>16</v>
      </c>
    </row>
    <row r="365" ht="15" customHeight="1" spans="1:6">
      <c r="A365" s="4">
        <v>362</v>
      </c>
      <c r="B365" s="4" t="s">
        <v>118</v>
      </c>
      <c r="C365" s="4" t="s">
        <v>6018</v>
      </c>
      <c r="D365" s="4" t="s">
        <v>5939</v>
      </c>
      <c r="E365" s="5">
        <v>202.94</v>
      </c>
      <c r="F365" s="4" t="s">
        <v>31</v>
      </c>
    </row>
    <row r="366" ht="15" customHeight="1" spans="1:6">
      <c r="A366" s="4">
        <v>363</v>
      </c>
      <c r="B366" s="4" t="s">
        <v>118</v>
      </c>
      <c r="C366" s="4" t="s">
        <v>6019</v>
      </c>
      <c r="D366" s="4" t="s">
        <v>5939</v>
      </c>
      <c r="E366" s="5">
        <v>612.5</v>
      </c>
      <c r="F366" s="4" t="s">
        <v>158</v>
      </c>
    </row>
    <row r="367" ht="15" customHeight="1" spans="1:6">
      <c r="A367" s="4">
        <v>364</v>
      </c>
      <c r="B367" s="4" t="s">
        <v>118</v>
      </c>
      <c r="C367" s="4" t="s">
        <v>6020</v>
      </c>
      <c r="D367" s="4" t="s">
        <v>5939</v>
      </c>
      <c r="E367" s="5">
        <v>612.5</v>
      </c>
      <c r="F367" s="4" t="s">
        <v>148</v>
      </c>
    </row>
    <row r="368" ht="15" customHeight="1" spans="1:6">
      <c r="A368" s="4">
        <v>365</v>
      </c>
      <c r="B368" s="4" t="s">
        <v>118</v>
      </c>
      <c r="C368" s="4" t="s">
        <v>6021</v>
      </c>
      <c r="D368" s="4" t="s">
        <v>5998</v>
      </c>
      <c r="E368" s="5">
        <v>297</v>
      </c>
      <c r="F368" s="4" t="s">
        <v>24</v>
      </c>
    </row>
    <row r="369" ht="15" customHeight="1" spans="1:6">
      <c r="A369" s="4">
        <v>366</v>
      </c>
      <c r="B369" s="4" t="s">
        <v>118</v>
      </c>
      <c r="C369" s="4" t="s">
        <v>6022</v>
      </c>
      <c r="D369" s="4" t="s">
        <v>5665</v>
      </c>
      <c r="E369" s="5">
        <v>500</v>
      </c>
      <c r="F369" s="4" t="s">
        <v>14</v>
      </c>
    </row>
    <row r="370" ht="15" customHeight="1" spans="1:6">
      <c r="A370" s="4">
        <v>367</v>
      </c>
      <c r="B370" s="4" t="s">
        <v>118</v>
      </c>
      <c r="C370" s="4" t="s">
        <v>6023</v>
      </c>
      <c r="D370" s="4" t="s">
        <v>5659</v>
      </c>
      <c r="E370" s="5">
        <v>847.5</v>
      </c>
      <c r="F370" s="4" t="s">
        <v>24</v>
      </c>
    </row>
    <row r="371" ht="15" customHeight="1" spans="1:6">
      <c r="A371" s="4">
        <v>368</v>
      </c>
      <c r="B371" s="4" t="s">
        <v>118</v>
      </c>
      <c r="C371" s="4" t="s">
        <v>6024</v>
      </c>
      <c r="D371" s="4" t="s">
        <v>5755</v>
      </c>
      <c r="E371" s="5">
        <v>719.8</v>
      </c>
      <c r="F371" s="4" t="s">
        <v>24</v>
      </c>
    </row>
    <row r="372" ht="15" customHeight="1" spans="1:6">
      <c r="A372" s="4">
        <v>369</v>
      </c>
      <c r="B372" s="4" t="s">
        <v>118</v>
      </c>
      <c r="C372" s="4" t="s">
        <v>6025</v>
      </c>
      <c r="D372" s="4" t="s">
        <v>5665</v>
      </c>
      <c r="E372" s="5">
        <v>540</v>
      </c>
      <c r="F372" s="4" t="s">
        <v>16</v>
      </c>
    </row>
    <row r="373" ht="15" customHeight="1" spans="1:6">
      <c r="A373" s="4">
        <v>370</v>
      </c>
      <c r="B373" s="4" t="s">
        <v>118</v>
      </c>
      <c r="C373" s="4" t="s">
        <v>6026</v>
      </c>
      <c r="D373" s="4" t="s">
        <v>5665</v>
      </c>
      <c r="E373" s="5">
        <v>540</v>
      </c>
      <c r="F373" s="4" t="s">
        <v>148</v>
      </c>
    </row>
    <row r="374" ht="15" customHeight="1" spans="1:6">
      <c r="A374" s="4">
        <v>371</v>
      </c>
      <c r="B374" s="4" t="s">
        <v>118</v>
      </c>
      <c r="C374" s="4" t="s">
        <v>6027</v>
      </c>
      <c r="D374" s="4" t="s">
        <v>5665</v>
      </c>
      <c r="E374" s="5">
        <v>960</v>
      </c>
      <c r="F374" s="4" t="s">
        <v>24</v>
      </c>
    </row>
    <row r="375" ht="15" customHeight="1" spans="1:6">
      <c r="A375" s="4">
        <v>372</v>
      </c>
      <c r="B375" s="4" t="s">
        <v>118</v>
      </c>
      <c r="C375" s="4" t="s">
        <v>6028</v>
      </c>
      <c r="D375" s="4" t="s">
        <v>5939</v>
      </c>
      <c r="E375" s="5">
        <v>539.8</v>
      </c>
      <c r="F375" s="4" t="s">
        <v>16</v>
      </c>
    </row>
    <row r="376" ht="15" customHeight="1" spans="1:6">
      <c r="A376" s="4">
        <v>373</v>
      </c>
      <c r="B376" s="4" t="s">
        <v>118</v>
      </c>
      <c r="C376" s="4" t="s">
        <v>6029</v>
      </c>
      <c r="D376" s="4" t="s">
        <v>5755</v>
      </c>
      <c r="E376" s="5">
        <v>600</v>
      </c>
      <c r="F376" s="4" t="s">
        <v>16</v>
      </c>
    </row>
    <row r="377" ht="15" customHeight="1" spans="1:6">
      <c r="A377" s="4">
        <v>374</v>
      </c>
      <c r="B377" s="4" t="s">
        <v>118</v>
      </c>
      <c r="C377" s="4" t="s">
        <v>6030</v>
      </c>
      <c r="D377" s="4" t="s">
        <v>5755</v>
      </c>
      <c r="E377" s="5">
        <v>574.8</v>
      </c>
      <c r="F377" s="4" t="s">
        <v>24</v>
      </c>
    </row>
    <row r="378" ht="15" customHeight="1" spans="1:6">
      <c r="A378" s="4">
        <v>375</v>
      </c>
      <c r="B378" s="4" t="s">
        <v>118</v>
      </c>
      <c r="C378" s="4" t="s">
        <v>6031</v>
      </c>
      <c r="D378" s="4" t="s">
        <v>5755</v>
      </c>
      <c r="E378" s="5">
        <v>600</v>
      </c>
      <c r="F378" s="4" t="s">
        <v>16</v>
      </c>
    </row>
    <row r="379" ht="15" customHeight="1" spans="1:6">
      <c r="A379" s="4">
        <v>376</v>
      </c>
      <c r="B379" s="4" t="s">
        <v>118</v>
      </c>
      <c r="C379" s="4" t="s">
        <v>6032</v>
      </c>
      <c r="D379" s="4" t="s">
        <v>5755</v>
      </c>
      <c r="E379" s="5">
        <v>600</v>
      </c>
      <c r="F379" s="4" t="s">
        <v>148</v>
      </c>
    </row>
    <row r="380" ht="15" customHeight="1" spans="1:6">
      <c r="A380" s="4">
        <v>377</v>
      </c>
      <c r="B380" s="4" t="s">
        <v>118</v>
      </c>
      <c r="C380" s="4" t="s">
        <v>6033</v>
      </c>
      <c r="D380" s="4" t="s">
        <v>5755</v>
      </c>
      <c r="E380" s="5">
        <v>600</v>
      </c>
      <c r="F380" s="4" t="s">
        <v>16</v>
      </c>
    </row>
    <row r="381" ht="15" customHeight="1" spans="1:6">
      <c r="A381" s="4">
        <v>378</v>
      </c>
      <c r="B381" s="4" t="s">
        <v>118</v>
      </c>
      <c r="C381" s="4" t="s">
        <v>6034</v>
      </c>
      <c r="D381" s="4" t="s">
        <v>5755</v>
      </c>
      <c r="E381" s="5">
        <v>600</v>
      </c>
      <c r="F381" s="4" t="s">
        <v>158</v>
      </c>
    </row>
    <row r="382" ht="15" customHeight="1" spans="1:6">
      <c r="A382" s="4">
        <v>379</v>
      </c>
      <c r="B382" s="4" t="s">
        <v>118</v>
      </c>
      <c r="C382" s="4" t="s">
        <v>6035</v>
      </c>
      <c r="D382" s="4" t="s">
        <v>5755</v>
      </c>
      <c r="E382" s="5">
        <v>600</v>
      </c>
      <c r="F382" s="4" t="s">
        <v>148</v>
      </c>
    </row>
    <row r="383" ht="15" customHeight="1" spans="1:6">
      <c r="A383" s="4">
        <v>380</v>
      </c>
      <c r="B383" s="4" t="s">
        <v>118</v>
      </c>
      <c r="C383" s="4" t="s">
        <v>6036</v>
      </c>
      <c r="D383" s="4" t="s">
        <v>5755</v>
      </c>
      <c r="E383" s="5">
        <v>2000</v>
      </c>
      <c r="F383" s="4" t="s">
        <v>148</v>
      </c>
    </row>
    <row r="384" ht="15" customHeight="1" spans="1:6">
      <c r="A384" s="4">
        <v>381</v>
      </c>
      <c r="B384" s="4" t="s">
        <v>118</v>
      </c>
      <c r="C384" s="4" t="s">
        <v>6037</v>
      </c>
      <c r="D384" s="4" t="s">
        <v>5755</v>
      </c>
      <c r="E384" s="5">
        <v>600</v>
      </c>
      <c r="F384" s="4" t="s">
        <v>158</v>
      </c>
    </row>
    <row r="385" ht="15" customHeight="1" spans="1:6">
      <c r="A385" s="4">
        <v>382</v>
      </c>
      <c r="B385" s="4" t="s">
        <v>118</v>
      </c>
      <c r="C385" s="4" t="s">
        <v>6038</v>
      </c>
      <c r="D385" s="4" t="s">
        <v>5755</v>
      </c>
      <c r="E385" s="5">
        <v>2000</v>
      </c>
      <c r="F385" s="4" t="s">
        <v>16</v>
      </c>
    </row>
    <row r="386" ht="15" customHeight="1" spans="1:6">
      <c r="A386" s="4">
        <v>383</v>
      </c>
      <c r="B386" s="4" t="s">
        <v>118</v>
      </c>
      <c r="C386" s="4" t="s">
        <v>6039</v>
      </c>
      <c r="D386" s="4" t="s">
        <v>5755</v>
      </c>
      <c r="E386" s="5">
        <v>350</v>
      </c>
      <c r="F386" s="4" t="s">
        <v>18</v>
      </c>
    </row>
    <row r="387" ht="15" customHeight="1" spans="1:6">
      <c r="A387" s="4">
        <v>384</v>
      </c>
      <c r="B387" s="4" t="s">
        <v>118</v>
      </c>
      <c r="C387" s="4" t="s">
        <v>6040</v>
      </c>
      <c r="D387" s="4" t="s">
        <v>5939</v>
      </c>
      <c r="E387" s="5">
        <v>375</v>
      </c>
      <c r="F387" s="4" t="s">
        <v>24</v>
      </c>
    </row>
    <row r="388" ht="15" customHeight="1" spans="1:6">
      <c r="A388" s="4">
        <v>385</v>
      </c>
      <c r="B388" s="4" t="s">
        <v>118</v>
      </c>
      <c r="C388" s="4" t="s">
        <v>6041</v>
      </c>
      <c r="D388" s="4" t="s">
        <v>5939</v>
      </c>
      <c r="E388" s="5">
        <v>300</v>
      </c>
      <c r="F388" s="4" t="s">
        <v>31</v>
      </c>
    </row>
    <row r="389" ht="15" customHeight="1" spans="1:6">
      <c r="A389" s="4">
        <v>386</v>
      </c>
      <c r="B389" s="4" t="s">
        <v>118</v>
      </c>
      <c r="C389" s="4" t="s">
        <v>6042</v>
      </c>
      <c r="D389" s="4" t="s">
        <v>5939</v>
      </c>
      <c r="E389" s="5">
        <v>575</v>
      </c>
      <c r="F389" s="4" t="s">
        <v>158</v>
      </c>
    </row>
    <row r="390" ht="15" customHeight="1" spans="1:6">
      <c r="A390" s="4">
        <v>387</v>
      </c>
      <c r="B390" s="4" t="s">
        <v>118</v>
      </c>
      <c r="C390" s="4" t="s">
        <v>6043</v>
      </c>
      <c r="D390" s="4" t="s">
        <v>5755</v>
      </c>
      <c r="E390" s="5">
        <v>450</v>
      </c>
      <c r="F390" s="4" t="s">
        <v>14</v>
      </c>
    </row>
    <row r="391" ht="15" customHeight="1" spans="1:6">
      <c r="A391" s="4">
        <v>388</v>
      </c>
      <c r="B391" s="4" t="s">
        <v>118</v>
      </c>
      <c r="C391" s="4" t="s">
        <v>6044</v>
      </c>
      <c r="D391" s="4" t="s">
        <v>5665</v>
      </c>
      <c r="E391" s="5">
        <v>555</v>
      </c>
      <c r="F391" s="4" t="s">
        <v>38</v>
      </c>
    </row>
    <row r="392" ht="15" customHeight="1" spans="1:6">
      <c r="A392" s="4">
        <v>389</v>
      </c>
      <c r="B392" s="4" t="s">
        <v>118</v>
      </c>
      <c r="C392" s="4" t="s">
        <v>6045</v>
      </c>
      <c r="D392" s="4" t="s">
        <v>5665</v>
      </c>
      <c r="E392" s="5">
        <v>1640</v>
      </c>
      <c r="F392" s="4" t="s">
        <v>16</v>
      </c>
    </row>
    <row r="393" ht="15" customHeight="1" spans="1:6">
      <c r="A393" s="4">
        <v>390</v>
      </c>
      <c r="B393" s="4" t="s">
        <v>118</v>
      </c>
      <c r="C393" s="4" t="s">
        <v>6046</v>
      </c>
      <c r="D393" s="4" t="s">
        <v>5665</v>
      </c>
      <c r="E393" s="5">
        <v>640</v>
      </c>
      <c r="F393" s="4" t="s">
        <v>148</v>
      </c>
    </row>
    <row r="394" ht="15" customHeight="1" spans="1:6">
      <c r="A394" s="4">
        <v>391</v>
      </c>
      <c r="B394" s="4" t="s">
        <v>118</v>
      </c>
      <c r="C394" s="4" t="s">
        <v>6047</v>
      </c>
      <c r="D394" s="4" t="s">
        <v>5647</v>
      </c>
      <c r="E394" s="5">
        <v>625</v>
      </c>
      <c r="F394" s="4" t="s">
        <v>14</v>
      </c>
    </row>
    <row r="395" ht="15" customHeight="1" spans="1:6">
      <c r="A395" s="4">
        <v>392</v>
      </c>
      <c r="B395" s="4" t="s">
        <v>118</v>
      </c>
      <c r="C395" s="4" t="s">
        <v>6048</v>
      </c>
      <c r="D395" s="4" t="s">
        <v>5647</v>
      </c>
      <c r="E395" s="5">
        <v>600</v>
      </c>
      <c r="F395" s="4" t="s">
        <v>40</v>
      </c>
    </row>
    <row r="396" ht="15" customHeight="1" spans="1:6">
      <c r="A396" s="4">
        <v>393</v>
      </c>
      <c r="B396" s="4" t="s">
        <v>118</v>
      </c>
      <c r="C396" s="4" t="s">
        <v>6049</v>
      </c>
      <c r="D396" s="4" t="s">
        <v>5647</v>
      </c>
      <c r="E396" s="5">
        <v>399.6</v>
      </c>
      <c r="F396" s="4" t="s">
        <v>18</v>
      </c>
    </row>
    <row r="397" ht="15" customHeight="1" spans="1:6">
      <c r="A397" s="4">
        <v>394</v>
      </c>
      <c r="B397" s="4" t="s">
        <v>118</v>
      </c>
      <c r="C397" s="4" t="s">
        <v>6050</v>
      </c>
      <c r="D397" s="4" t="s">
        <v>5665</v>
      </c>
      <c r="E397" s="5">
        <v>180</v>
      </c>
      <c r="F397" s="4" t="s">
        <v>14</v>
      </c>
    </row>
    <row r="398" ht="15" customHeight="1" spans="1:6">
      <c r="A398" s="4">
        <v>395</v>
      </c>
      <c r="B398" s="4" t="s">
        <v>118</v>
      </c>
      <c r="C398" s="4" t="s">
        <v>6051</v>
      </c>
      <c r="D398" s="4" t="s">
        <v>5647</v>
      </c>
      <c r="E398" s="5">
        <v>1550</v>
      </c>
      <c r="F398" s="4" t="s">
        <v>16</v>
      </c>
    </row>
    <row r="399" ht="15" customHeight="1" spans="1:6">
      <c r="A399" s="4">
        <v>396</v>
      </c>
      <c r="B399" s="4" t="s">
        <v>118</v>
      </c>
      <c r="C399" s="4" t="s">
        <v>6052</v>
      </c>
      <c r="D399" s="4" t="s">
        <v>5647</v>
      </c>
      <c r="E399" s="5">
        <v>645</v>
      </c>
      <c r="F399" s="4" t="s">
        <v>158</v>
      </c>
    </row>
    <row r="400" ht="15" customHeight="1" spans="1:6">
      <c r="A400" s="4">
        <v>397</v>
      </c>
      <c r="B400" s="4" t="s">
        <v>118</v>
      </c>
      <c r="C400" s="4" t="s">
        <v>6053</v>
      </c>
      <c r="D400" s="4" t="s">
        <v>5647</v>
      </c>
      <c r="E400" s="5">
        <v>645</v>
      </c>
      <c r="F400" s="4" t="s">
        <v>16</v>
      </c>
    </row>
    <row r="401" ht="15" customHeight="1" spans="1:6">
      <c r="A401" s="4">
        <v>398</v>
      </c>
      <c r="B401" s="4" t="s">
        <v>118</v>
      </c>
      <c r="C401" s="4" t="s">
        <v>6054</v>
      </c>
      <c r="D401" s="4" t="s">
        <v>5647</v>
      </c>
      <c r="E401" s="5">
        <v>645</v>
      </c>
      <c r="F401" s="4" t="s">
        <v>148</v>
      </c>
    </row>
    <row r="402" ht="15" customHeight="1" spans="1:6">
      <c r="A402" s="4">
        <v>399</v>
      </c>
      <c r="B402" s="4" t="s">
        <v>118</v>
      </c>
      <c r="C402" s="4" t="s">
        <v>6055</v>
      </c>
      <c r="D402" s="4" t="s">
        <v>5647</v>
      </c>
      <c r="E402" s="5">
        <v>750</v>
      </c>
      <c r="F402" s="4" t="s">
        <v>14</v>
      </c>
    </row>
    <row r="403" ht="15" customHeight="1" spans="1:6">
      <c r="A403" s="4">
        <v>400</v>
      </c>
      <c r="B403" s="4" t="s">
        <v>118</v>
      </c>
      <c r="C403" s="4" t="s">
        <v>6056</v>
      </c>
      <c r="D403" s="4" t="s">
        <v>5659</v>
      </c>
      <c r="E403" s="5">
        <v>1638</v>
      </c>
      <c r="F403" s="4" t="s">
        <v>16</v>
      </c>
    </row>
    <row r="404" ht="15" customHeight="1" spans="1:6">
      <c r="A404" s="4">
        <v>401</v>
      </c>
      <c r="B404" s="4" t="s">
        <v>118</v>
      </c>
      <c r="C404" s="4" t="s">
        <v>6057</v>
      </c>
      <c r="D404" s="4" t="s">
        <v>5939</v>
      </c>
      <c r="E404" s="5">
        <v>575</v>
      </c>
      <c r="F404" s="4" t="s">
        <v>14</v>
      </c>
    </row>
    <row r="405" ht="15" customHeight="1" spans="1:6">
      <c r="A405" s="4">
        <v>402</v>
      </c>
      <c r="B405" s="4" t="s">
        <v>118</v>
      </c>
      <c r="C405" s="4" t="s">
        <v>6058</v>
      </c>
      <c r="D405" s="4" t="s">
        <v>5647</v>
      </c>
      <c r="E405" s="5">
        <v>499.8</v>
      </c>
      <c r="F405" s="4" t="s">
        <v>16</v>
      </c>
    </row>
    <row r="406" ht="15" customHeight="1" spans="1:6">
      <c r="A406" s="4">
        <v>403</v>
      </c>
      <c r="B406" s="4" t="s">
        <v>118</v>
      </c>
      <c r="C406" s="4" t="s">
        <v>6059</v>
      </c>
      <c r="D406" s="4" t="s">
        <v>5647</v>
      </c>
      <c r="E406" s="5">
        <v>637.6</v>
      </c>
      <c r="F406" s="4" t="s">
        <v>158</v>
      </c>
    </row>
    <row r="407" ht="15" customHeight="1" spans="1:6">
      <c r="A407" s="4">
        <v>404</v>
      </c>
      <c r="B407" s="4" t="s">
        <v>118</v>
      </c>
      <c r="C407" s="4" t="s">
        <v>6060</v>
      </c>
      <c r="D407" s="4" t="s">
        <v>5755</v>
      </c>
      <c r="E407" s="5">
        <v>388.2</v>
      </c>
      <c r="F407" s="4" t="s">
        <v>38</v>
      </c>
    </row>
    <row r="408" ht="15" customHeight="1" spans="1:6">
      <c r="A408" s="4">
        <v>405</v>
      </c>
      <c r="B408" s="4" t="s">
        <v>8</v>
      </c>
      <c r="C408" s="4" t="s">
        <v>6061</v>
      </c>
      <c r="D408" s="4" t="s">
        <v>5696</v>
      </c>
      <c r="E408" s="5">
        <v>456</v>
      </c>
      <c r="F408" s="4" t="s">
        <v>148</v>
      </c>
    </row>
    <row r="409" ht="15" customHeight="1" spans="1:6">
      <c r="A409" s="4">
        <v>406</v>
      </c>
      <c r="B409" s="4" t="s">
        <v>118</v>
      </c>
      <c r="C409" s="4" t="s">
        <v>6062</v>
      </c>
      <c r="D409" s="4" t="s">
        <v>5659</v>
      </c>
      <c r="E409" s="5">
        <v>210</v>
      </c>
      <c r="F409" s="4" t="s">
        <v>14</v>
      </c>
    </row>
    <row r="410" ht="15" customHeight="1" spans="1:6">
      <c r="A410" s="4">
        <v>407</v>
      </c>
      <c r="B410" s="4" t="s">
        <v>118</v>
      </c>
      <c r="C410" s="4" t="s">
        <v>6063</v>
      </c>
      <c r="D410" s="4" t="s">
        <v>5755</v>
      </c>
      <c r="E410" s="5">
        <v>120</v>
      </c>
      <c r="F410" s="4" t="s">
        <v>31</v>
      </c>
    </row>
    <row r="411" ht="15" customHeight="1" spans="1:6">
      <c r="A411" s="4">
        <v>408</v>
      </c>
      <c r="B411" s="4" t="s">
        <v>118</v>
      </c>
      <c r="C411" s="4" t="s">
        <v>6064</v>
      </c>
      <c r="D411" s="4" t="s">
        <v>5755</v>
      </c>
      <c r="E411" s="5">
        <v>499.8</v>
      </c>
      <c r="F411" s="4" t="s">
        <v>16</v>
      </c>
    </row>
    <row r="412" ht="15" customHeight="1" spans="1:6">
      <c r="A412" s="4">
        <v>409</v>
      </c>
      <c r="B412" s="4" t="s">
        <v>118</v>
      </c>
      <c r="C412" s="4" t="s">
        <v>6065</v>
      </c>
      <c r="D412" s="4" t="s">
        <v>5755</v>
      </c>
      <c r="E412" s="5">
        <v>499.8</v>
      </c>
      <c r="F412" s="4" t="s">
        <v>158</v>
      </c>
    </row>
    <row r="413" ht="15" customHeight="1" spans="1:6">
      <c r="A413" s="4">
        <v>410</v>
      </c>
      <c r="B413" s="4" t="s">
        <v>118</v>
      </c>
      <c r="C413" s="4" t="s">
        <v>6066</v>
      </c>
      <c r="D413" s="4" t="s">
        <v>5939</v>
      </c>
      <c r="E413" s="5">
        <v>537.5</v>
      </c>
      <c r="F413" s="4" t="s">
        <v>16</v>
      </c>
    </row>
    <row r="414" ht="15" customHeight="1" spans="1:6">
      <c r="A414" s="4">
        <v>411</v>
      </c>
      <c r="B414" s="4" t="s">
        <v>8</v>
      </c>
      <c r="C414" s="4" t="s">
        <v>6067</v>
      </c>
      <c r="D414" s="4" t="s">
        <v>5871</v>
      </c>
      <c r="E414" s="5">
        <v>1175</v>
      </c>
      <c r="F414" s="4" t="s">
        <v>148</v>
      </c>
    </row>
    <row r="415" ht="15" customHeight="1" spans="1:6">
      <c r="A415" s="4">
        <v>412</v>
      </c>
      <c r="B415" s="4" t="s">
        <v>118</v>
      </c>
      <c r="C415" s="4" t="s">
        <v>6068</v>
      </c>
      <c r="D415" s="4" t="s">
        <v>5939</v>
      </c>
      <c r="E415" s="5">
        <v>220</v>
      </c>
      <c r="F415" s="4" t="s">
        <v>18</v>
      </c>
    </row>
    <row r="416" ht="15" customHeight="1" spans="1:6">
      <c r="A416" s="4">
        <v>413</v>
      </c>
      <c r="B416" s="4" t="s">
        <v>118</v>
      </c>
      <c r="C416" s="4" t="s">
        <v>6069</v>
      </c>
      <c r="D416" s="4" t="s">
        <v>5696</v>
      </c>
      <c r="E416" s="5">
        <v>1220</v>
      </c>
      <c r="F416" s="4" t="s">
        <v>24</v>
      </c>
    </row>
    <row r="417" ht="15" customHeight="1" spans="1:6">
      <c r="A417" s="4">
        <v>414</v>
      </c>
      <c r="B417" s="4" t="s">
        <v>118</v>
      </c>
      <c r="C417" s="4" t="s">
        <v>6070</v>
      </c>
      <c r="D417" s="4" t="s">
        <v>5647</v>
      </c>
      <c r="E417" s="5">
        <v>750</v>
      </c>
      <c r="F417" s="4" t="s">
        <v>38</v>
      </c>
    </row>
    <row r="418" ht="15" customHeight="1" spans="1:6">
      <c r="A418" s="4">
        <v>415</v>
      </c>
      <c r="B418" s="4" t="s">
        <v>118</v>
      </c>
      <c r="C418" s="4" t="s">
        <v>6071</v>
      </c>
      <c r="D418" s="4" t="s">
        <v>5755</v>
      </c>
      <c r="E418" s="5">
        <v>450</v>
      </c>
      <c r="F418" s="4" t="s">
        <v>14</v>
      </c>
    </row>
    <row r="419" ht="15" customHeight="1" spans="1:6">
      <c r="A419" s="4">
        <v>416</v>
      </c>
      <c r="B419" s="4" t="s">
        <v>118</v>
      </c>
      <c r="C419" s="4" t="s">
        <v>6072</v>
      </c>
      <c r="D419" s="4" t="s">
        <v>5647</v>
      </c>
      <c r="E419" s="5">
        <v>1300</v>
      </c>
      <c r="F419" s="4" t="s">
        <v>16</v>
      </c>
    </row>
    <row r="420" ht="15" customHeight="1" spans="1:6">
      <c r="A420" s="4">
        <v>417</v>
      </c>
      <c r="B420" s="4" t="s">
        <v>118</v>
      </c>
      <c r="C420" s="4" t="s">
        <v>6073</v>
      </c>
      <c r="D420" s="4" t="s">
        <v>5665</v>
      </c>
      <c r="E420" s="5">
        <v>659.8</v>
      </c>
      <c r="F420" s="4" t="s">
        <v>148</v>
      </c>
    </row>
    <row r="421" ht="15" customHeight="1" spans="1:6">
      <c r="A421" s="4">
        <v>418</v>
      </c>
      <c r="B421" s="4" t="s">
        <v>118</v>
      </c>
      <c r="C421" s="4" t="s">
        <v>6074</v>
      </c>
      <c r="D421" s="4" t="s">
        <v>5939</v>
      </c>
      <c r="E421" s="5">
        <v>412.5</v>
      </c>
      <c r="F421" s="4" t="s">
        <v>16</v>
      </c>
    </row>
    <row r="422" ht="15" customHeight="1" spans="1:6">
      <c r="A422" s="4">
        <v>419</v>
      </c>
      <c r="B422" s="4" t="s">
        <v>118</v>
      </c>
      <c r="C422" s="4" t="s">
        <v>6075</v>
      </c>
      <c r="D422" s="4" t="s">
        <v>5939</v>
      </c>
      <c r="E422" s="5">
        <v>412.5</v>
      </c>
      <c r="F422" s="4" t="s">
        <v>148</v>
      </c>
    </row>
    <row r="423" ht="15" customHeight="1" spans="1:6">
      <c r="A423" s="4">
        <v>420</v>
      </c>
      <c r="B423" s="4" t="s">
        <v>118</v>
      </c>
      <c r="C423" s="4" t="s">
        <v>6076</v>
      </c>
      <c r="D423" s="4" t="s">
        <v>5939</v>
      </c>
      <c r="E423" s="5">
        <v>412.5</v>
      </c>
      <c r="F423" s="4" t="s">
        <v>158</v>
      </c>
    </row>
    <row r="424" ht="15" customHeight="1" spans="1:6">
      <c r="A424" s="4">
        <v>421</v>
      </c>
      <c r="B424" s="4" t="s">
        <v>118</v>
      </c>
      <c r="C424" s="4" t="s">
        <v>6077</v>
      </c>
      <c r="D424" s="4" t="s">
        <v>5665</v>
      </c>
      <c r="E424" s="5">
        <v>325</v>
      </c>
      <c r="F424" s="4" t="s">
        <v>14</v>
      </c>
    </row>
    <row r="425" ht="15" customHeight="1" spans="1:6">
      <c r="A425" s="4">
        <v>422</v>
      </c>
      <c r="B425" s="4" t="s">
        <v>118</v>
      </c>
      <c r="C425" s="4" t="s">
        <v>6078</v>
      </c>
      <c r="D425" s="4" t="s">
        <v>5665</v>
      </c>
      <c r="E425" s="5">
        <v>650</v>
      </c>
      <c r="F425" s="4" t="s">
        <v>24</v>
      </c>
    </row>
    <row r="426" ht="15" customHeight="1" spans="1:6">
      <c r="A426" s="4">
        <v>423</v>
      </c>
      <c r="B426" s="4" t="s">
        <v>118</v>
      </c>
      <c r="C426" s="4" t="s">
        <v>6079</v>
      </c>
      <c r="D426" s="4" t="s">
        <v>5665</v>
      </c>
      <c r="E426" s="5">
        <v>575</v>
      </c>
      <c r="F426" s="4" t="s">
        <v>38</v>
      </c>
    </row>
    <row r="427" ht="15" customHeight="1" spans="1:6">
      <c r="A427" s="4">
        <v>424</v>
      </c>
      <c r="B427" s="4" t="s">
        <v>118</v>
      </c>
      <c r="C427" s="4" t="s">
        <v>6080</v>
      </c>
      <c r="D427" s="4" t="s">
        <v>5939</v>
      </c>
      <c r="E427" s="5">
        <v>900</v>
      </c>
      <c r="F427" s="4" t="s">
        <v>24</v>
      </c>
    </row>
    <row r="428" ht="15" customHeight="1" spans="1:6">
      <c r="A428" s="4">
        <v>425</v>
      </c>
      <c r="B428" s="4" t="s">
        <v>118</v>
      </c>
      <c r="C428" s="4" t="s">
        <v>6081</v>
      </c>
      <c r="D428" s="4" t="s">
        <v>5939</v>
      </c>
      <c r="E428" s="5">
        <v>264</v>
      </c>
      <c r="F428" s="4" t="s">
        <v>14</v>
      </c>
    </row>
    <row r="429" ht="15" customHeight="1" spans="1:6">
      <c r="A429" s="4">
        <v>426</v>
      </c>
      <c r="B429" s="4" t="s">
        <v>118</v>
      </c>
      <c r="C429" s="4" t="s">
        <v>6082</v>
      </c>
      <c r="D429" s="4" t="s">
        <v>5696</v>
      </c>
      <c r="E429" s="5">
        <v>750</v>
      </c>
      <c r="F429" s="4" t="s">
        <v>14</v>
      </c>
    </row>
    <row r="430" ht="15" customHeight="1" spans="1:6">
      <c r="A430" s="4">
        <v>427</v>
      </c>
      <c r="B430" s="4" t="s">
        <v>118</v>
      </c>
      <c r="C430" s="4" t="s">
        <v>6083</v>
      </c>
      <c r="D430" s="4" t="s">
        <v>5755</v>
      </c>
      <c r="E430" s="5">
        <v>322.5</v>
      </c>
      <c r="F430" s="4" t="s">
        <v>38</v>
      </c>
    </row>
    <row r="431" ht="15" customHeight="1" spans="1:6">
      <c r="A431" s="4">
        <v>428</v>
      </c>
      <c r="B431" s="4" t="s">
        <v>118</v>
      </c>
      <c r="C431" s="4" t="s">
        <v>6084</v>
      </c>
      <c r="D431" s="4" t="s">
        <v>5755</v>
      </c>
      <c r="E431" s="5">
        <v>550</v>
      </c>
      <c r="F431" s="4" t="s">
        <v>24</v>
      </c>
    </row>
    <row r="432" ht="15" customHeight="1" spans="1:6">
      <c r="A432" s="4">
        <v>429</v>
      </c>
      <c r="B432" s="4" t="s">
        <v>118</v>
      </c>
      <c r="C432" s="4" t="s">
        <v>6085</v>
      </c>
      <c r="D432" s="4" t="s">
        <v>5939</v>
      </c>
      <c r="E432" s="5">
        <v>300</v>
      </c>
      <c r="F432" s="4" t="s">
        <v>18</v>
      </c>
    </row>
    <row r="433" ht="15" customHeight="1" spans="1:6">
      <c r="A433" s="4">
        <v>430</v>
      </c>
      <c r="B433" s="4" t="s">
        <v>118</v>
      </c>
      <c r="C433" s="4" t="s">
        <v>6086</v>
      </c>
      <c r="D433" s="4" t="s">
        <v>5755</v>
      </c>
      <c r="E433" s="5">
        <v>450</v>
      </c>
      <c r="F433" s="4" t="s">
        <v>38</v>
      </c>
    </row>
    <row r="434" ht="15" customHeight="1" spans="1:6">
      <c r="A434" s="4">
        <v>431</v>
      </c>
      <c r="B434" s="4" t="s">
        <v>118</v>
      </c>
      <c r="C434" s="4" t="s">
        <v>6087</v>
      </c>
      <c r="D434" s="4" t="s">
        <v>5755</v>
      </c>
      <c r="E434" s="5">
        <v>539.8</v>
      </c>
      <c r="F434" s="4" t="s">
        <v>16</v>
      </c>
    </row>
    <row r="435" ht="15" customHeight="1" spans="1:6">
      <c r="A435" s="4">
        <v>432</v>
      </c>
      <c r="B435" s="4" t="s">
        <v>118</v>
      </c>
      <c r="C435" s="4" t="s">
        <v>6088</v>
      </c>
      <c r="D435" s="4" t="s">
        <v>5755</v>
      </c>
      <c r="E435" s="5">
        <v>539.8</v>
      </c>
      <c r="F435" s="4" t="s">
        <v>158</v>
      </c>
    </row>
    <row r="436" ht="15" customHeight="1" spans="1:6">
      <c r="A436" s="4">
        <v>433</v>
      </c>
      <c r="B436" s="4" t="s">
        <v>118</v>
      </c>
      <c r="C436" s="4" t="s">
        <v>6089</v>
      </c>
      <c r="D436" s="4" t="s">
        <v>5755</v>
      </c>
      <c r="E436" s="5">
        <v>539.8</v>
      </c>
      <c r="F436" s="4" t="s">
        <v>148</v>
      </c>
    </row>
    <row r="437" ht="15" customHeight="1" spans="1:6">
      <c r="A437" s="4">
        <v>434</v>
      </c>
      <c r="B437" s="4" t="s">
        <v>118</v>
      </c>
      <c r="C437" s="4" t="s">
        <v>6090</v>
      </c>
      <c r="D437" s="4" t="s">
        <v>5755</v>
      </c>
      <c r="E437" s="5">
        <v>1380</v>
      </c>
      <c r="F437" s="4" t="s">
        <v>16</v>
      </c>
    </row>
    <row r="438" ht="15" customHeight="1" spans="1:6">
      <c r="A438" s="4">
        <v>435</v>
      </c>
      <c r="B438" s="4" t="s">
        <v>118</v>
      </c>
      <c r="C438" s="4" t="s">
        <v>6091</v>
      </c>
      <c r="D438" s="4" t="s">
        <v>5696</v>
      </c>
      <c r="E438" s="5">
        <v>649.35</v>
      </c>
      <c r="F438" s="4" t="s">
        <v>38</v>
      </c>
    </row>
    <row r="439" ht="15" customHeight="1" spans="1:6">
      <c r="A439" s="4">
        <v>436</v>
      </c>
      <c r="B439" s="4" t="s">
        <v>118</v>
      </c>
      <c r="C439" s="4" t="s">
        <v>6092</v>
      </c>
      <c r="D439" s="4" t="s">
        <v>5696</v>
      </c>
      <c r="E439" s="5">
        <v>500</v>
      </c>
      <c r="F439" s="4" t="s">
        <v>16</v>
      </c>
    </row>
    <row r="440" ht="15" customHeight="1" spans="1:6">
      <c r="A440" s="4">
        <v>437</v>
      </c>
      <c r="B440" s="4" t="s">
        <v>118</v>
      </c>
      <c r="C440" s="4" t="s">
        <v>6093</v>
      </c>
      <c r="D440" s="4" t="s">
        <v>5696</v>
      </c>
      <c r="E440" s="5">
        <v>500</v>
      </c>
      <c r="F440" s="4" t="s">
        <v>158</v>
      </c>
    </row>
    <row r="441" ht="15" customHeight="1" spans="1:6">
      <c r="A441" s="4">
        <v>438</v>
      </c>
      <c r="B441" s="4" t="s">
        <v>118</v>
      </c>
      <c r="C441" s="4" t="s">
        <v>6094</v>
      </c>
      <c r="D441" s="4" t="s">
        <v>5696</v>
      </c>
      <c r="E441" s="5">
        <v>500</v>
      </c>
      <c r="F441" s="4" t="s">
        <v>148</v>
      </c>
    </row>
    <row r="442" ht="15" customHeight="1" spans="1:6">
      <c r="A442" s="4">
        <v>439</v>
      </c>
      <c r="B442" s="4" t="s">
        <v>118</v>
      </c>
      <c r="C442" s="4" t="s">
        <v>6095</v>
      </c>
      <c r="D442" s="4" t="s">
        <v>5696</v>
      </c>
      <c r="E442" s="5">
        <v>399.8</v>
      </c>
      <c r="F442" s="4" t="s">
        <v>40</v>
      </c>
    </row>
    <row r="443" ht="15" customHeight="1" spans="1:6">
      <c r="A443" s="4">
        <v>440</v>
      </c>
      <c r="B443" s="4" t="s">
        <v>118</v>
      </c>
      <c r="C443" s="4" t="s">
        <v>6096</v>
      </c>
      <c r="D443" s="4" t="s">
        <v>5755</v>
      </c>
      <c r="E443" s="5">
        <v>625</v>
      </c>
      <c r="F443" s="4" t="s">
        <v>24</v>
      </c>
    </row>
    <row r="444" ht="15" customHeight="1" spans="1:6">
      <c r="A444" s="4">
        <v>441</v>
      </c>
      <c r="B444" s="4" t="s">
        <v>118</v>
      </c>
      <c r="C444" s="4" t="s">
        <v>6097</v>
      </c>
      <c r="D444" s="4" t="s">
        <v>5665</v>
      </c>
      <c r="E444" s="5">
        <v>520</v>
      </c>
      <c r="F444" s="4" t="s">
        <v>16</v>
      </c>
    </row>
    <row r="445" ht="15" customHeight="1" spans="1:6">
      <c r="A445" s="4">
        <v>442</v>
      </c>
      <c r="B445" s="4" t="s">
        <v>118</v>
      </c>
      <c r="C445" s="4" t="s">
        <v>6098</v>
      </c>
      <c r="D445" s="4" t="s">
        <v>5665</v>
      </c>
      <c r="E445" s="5">
        <v>560</v>
      </c>
      <c r="F445" s="4" t="s">
        <v>148</v>
      </c>
    </row>
    <row r="446" ht="15" customHeight="1" spans="1:6">
      <c r="A446" s="4">
        <v>443</v>
      </c>
      <c r="B446" s="4" t="s">
        <v>118</v>
      </c>
      <c r="C446" s="4" t="s">
        <v>6099</v>
      </c>
      <c r="D446" s="4" t="s">
        <v>5665</v>
      </c>
      <c r="E446" s="5">
        <v>600</v>
      </c>
      <c r="F446" s="4" t="s">
        <v>16</v>
      </c>
    </row>
    <row r="447" ht="15" customHeight="1" spans="1:6">
      <c r="A447" s="4">
        <v>444</v>
      </c>
      <c r="B447" s="4" t="s">
        <v>118</v>
      </c>
      <c r="C447" s="4" t="s">
        <v>6100</v>
      </c>
      <c r="D447" s="4" t="s">
        <v>5939</v>
      </c>
      <c r="E447" s="5">
        <v>500</v>
      </c>
      <c r="F447" s="4" t="s">
        <v>16</v>
      </c>
    </row>
    <row r="448" ht="15" customHeight="1" spans="1:6">
      <c r="A448" s="4">
        <v>445</v>
      </c>
      <c r="B448" s="4" t="s">
        <v>118</v>
      </c>
      <c r="C448" s="4" t="s">
        <v>6101</v>
      </c>
      <c r="D448" s="4" t="s">
        <v>5696</v>
      </c>
      <c r="E448" s="5">
        <v>1950</v>
      </c>
      <c r="F448" s="4" t="s">
        <v>38</v>
      </c>
    </row>
    <row r="449" ht="15" customHeight="1" spans="1:6">
      <c r="A449" s="4">
        <v>446</v>
      </c>
      <c r="B449" s="4" t="s">
        <v>118</v>
      </c>
      <c r="C449" s="4" t="s">
        <v>6102</v>
      </c>
      <c r="D449" s="4" t="s">
        <v>5939</v>
      </c>
      <c r="E449" s="5">
        <v>275</v>
      </c>
      <c r="F449" s="4" t="s">
        <v>31</v>
      </c>
    </row>
    <row r="450" ht="15" customHeight="1" spans="1:6">
      <c r="A450" s="4">
        <v>447</v>
      </c>
      <c r="B450" s="4" t="s">
        <v>8</v>
      </c>
      <c r="C450" s="4" t="s">
        <v>6103</v>
      </c>
      <c r="D450" s="4" t="s">
        <v>6104</v>
      </c>
      <c r="E450" s="5">
        <v>1375</v>
      </c>
      <c r="F450" s="4" t="s">
        <v>16</v>
      </c>
    </row>
    <row r="451" ht="15" customHeight="1" spans="1:6">
      <c r="A451" s="4">
        <v>448</v>
      </c>
      <c r="B451" s="4" t="s">
        <v>118</v>
      </c>
      <c r="C451" s="4" t="s">
        <v>6105</v>
      </c>
      <c r="D451" s="4" t="s">
        <v>5665</v>
      </c>
      <c r="E451" s="5">
        <v>800</v>
      </c>
      <c r="F451" s="4" t="s">
        <v>24</v>
      </c>
    </row>
    <row r="452" ht="15" customHeight="1" spans="1:6">
      <c r="A452" s="4">
        <v>449</v>
      </c>
      <c r="B452" s="4" t="s">
        <v>118</v>
      </c>
      <c r="C452" s="4" t="s">
        <v>6106</v>
      </c>
      <c r="D452" s="4" t="s">
        <v>5755</v>
      </c>
      <c r="E452" s="5">
        <v>599.8</v>
      </c>
      <c r="F452" s="4" t="s">
        <v>24</v>
      </c>
    </row>
    <row r="453" ht="15" customHeight="1" spans="1:6">
      <c r="A453" s="4">
        <v>450</v>
      </c>
      <c r="B453" s="4" t="s">
        <v>118</v>
      </c>
      <c r="C453" s="4" t="s">
        <v>6107</v>
      </c>
      <c r="D453" s="4" t="s">
        <v>5665</v>
      </c>
      <c r="E453" s="5">
        <v>500</v>
      </c>
      <c r="F453" s="4" t="s">
        <v>16</v>
      </c>
    </row>
    <row r="454" ht="15" customHeight="1" spans="1:6">
      <c r="A454" s="4">
        <v>451</v>
      </c>
      <c r="B454" s="4" t="s">
        <v>118</v>
      </c>
      <c r="C454" s="4" t="s">
        <v>6108</v>
      </c>
      <c r="D454" s="4" t="s">
        <v>5939</v>
      </c>
      <c r="E454" s="5">
        <v>425</v>
      </c>
      <c r="F454" s="4" t="s">
        <v>14</v>
      </c>
    </row>
    <row r="455" ht="15" customHeight="1" spans="1:6">
      <c r="A455" s="4">
        <v>452</v>
      </c>
      <c r="B455" s="4" t="s">
        <v>118</v>
      </c>
      <c r="C455" s="4" t="s">
        <v>6109</v>
      </c>
      <c r="D455" s="4" t="s">
        <v>5939</v>
      </c>
      <c r="E455" s="5">
        <v>172.8</v>
      </c>
      <c r="F455" s="4" t="s">
        <v>14</v>
      </c>
    </row>
    <row r="456" ht="15" customHeight="1" spans="1:6">
      <c r="A456" s="4">
        <v>453</v>
      </c>
      <c r="B456" s="4" t="s">
        <v>118</v>
      </c>
      <c r="C456" s="4" t="s">
        <v>6110</v>
      </c>
      <c r="D456" s="4" t="s">
        <v>5939</v>
      </c>
      <c r="E456" s="5">
        <v>223.5</v>
      </c>
      <c r="F456" s="4" t="s">
        <v>14</v>
      </c>
    </row>
    <row r="457" ht="15" customHeight="1" spans="1:6">
      <c r="A457" s="4">
        <v>454</v>
      </c>
      <c r="B457" s="4" t="s">
        <v>118</v>
      </c>
      <c r="C457" s="4" t="s">
        <v>6111</v>
      </c>
      <c r="D457" s="4" t="s">
        <v>5939</v>
      </c>
      <c r="E457" s="5">
        <v>712.5</v>
      </c>
      <c r="F457" s="4" t="s">
        <v>16</v>
      </c>
    </row>
    <row r="458" ht="15" customHeight="1" spans="1:6">
      <c r="A458" s="4">
        <v>455</v>
      </c>
      <c r="B458" s="4" t="s">
        <v>118</v>
      </c>
      <c r="C458" s="4" t="s">
        <v>6112</v>
      </c>
      <c r="D458" s="4" t="s">
        <v>5755</v>
      </c>
      <c r="E458" s="5">
        <v>211.8</v>
      </c>
      <c r="F458" s="4" t="s">
        <v>24</v>
      </c>
    </row>
    <row r="459" ht="15" customHeight="1" spans="1:6">
      <c r="A459" s="4">
        <v>456</v>
      </c>
      <c r="B459" s="4" t="s">
        <v>118</v>
      </c>
      <c r="C459" s="4" t="s">
        <v>6113</v>
      </c>
      <c r="D459" s="4" t="s">
        <v>5659</v>
      </c>
      <c r="E459" s="5">
        <v>1320</v>
      </c>
      <c r="F459" s="4" t="s">
        <v>16</v>
      </c>
    </row>
    <row r="460" ht="15" customHeight="1" spans="1:6">
      <c r="A460" s="4">
        <v>457</v>
      </c>
      <c r="B460" s="4" t="s">
        <v>118</v>
      </c>
      <c r="C460" s="4" t="s">
        <v>6114</v>
      </c>
      <c r="D460" s="4" t="s">
        <v>5659</v>
      </c>
      <c r="E460" s="5">
        <v>1320</v>
      </c>
      <c r="F460" s="4" t="s">
        <v>158</v>
      </c>
    </row>
    <row r="461" ht="15" customHeight="1" spans="1:6">
      <c r="A461" s="4">
        <v>458</v>
      </c>
      <c r="B461" s="4" t="s">
        <v>118</v>
      </c>
      <c r="C461" s="4" t="s">
        <v>6115</v>
      </c>
      <c r="D461" s="4" t="s">
        <v>5659</v>
      </c>
      <c r="E461" s="5">
        <v>1320</v>
      </c>
      <c r="F461" s="4" t="s">
        <v>148</v>
      </c>
    </row>
    <row r="462" ht="15" customHeight="1" spans="1:6">
      <c r="A462" s="4">
        <v>459</v>
      </c>
      <c r="B462" s="4" t="s">
        <v>118</v>
      </c>
      <c r="C462" s="4" t="s">
        <v>6116</v>
      </c>
      <c r="D462" s="4" t="s">
        <v>5939</v>
      </c>
      <c r="E462" s="5">
        <v>141.18</v>
      </c>
      <c r="F462" s="4" t="s">
        <v>31</v>
      </c>
    </row>
    <row r="463" ht="15" customHeight="1" spans="1:6">
      <c r="A463" s="4">
        <v>460</v>
      </c>
      <c r="B463" s="4" t="s">
        <v>118</v>
      </c>
      <c r="C463" s="4" t="s">
        <v>6117</v>
      </c>
      <c r="D463" s="4" t="s">
        <v>5755</v>
      </c>
      <c r="E463" s="5">
        <v>679.8</v>
      </c>
      <c r="F463" s="4" t="s">
        <v>24</v>
      </c>
    </row>
    <row r="464" ht="15" customHeight="1" spans="1:6">
      <c r="A464" s="4">
        <v>461</v>
      </c>
      <c r="B464" s="4" t="s">
        <v>118</v>
      </c>
      <c r="C464" s="4" t="s">
        <v>6118</v>
      </c>
      <c r="D464" s="4" t="s">
        <v>5755</v>
      </c>
      <c r="E464" s="5">
        <v>239.85</v>
      </c>
      <c r="F464" s="4" t="s">
        <v>31</v>
      </c>
    </row>
    <row r="465" ht="15" customHeight="1" spans="1:6">
      <c r="A465" s="4">
        <v>462</v>
      </c>
      <c r="B465" s="4" t="s">
        <v>118</v>
      </c>
      <c r="C465" s="4" t="s">
        <v>6119</v>
      </c>
      <c r="D465" s="4" t="s">
        <v>5755</v>
      </c>
      <c r="E465" s="5">
        <v>319.8</v>
      </c>
      <c r="F465" s="4" t="s">
        <v>31</v>
      </c>
    </row>
    <row r="466" ht="15" customHeight="1" spans="1:6">
      <c r="A466" s="4">
        <v>463</v>
      </c>
      <c r="B466" s="4" t="s">
        <v>118</v>
      </c>
      <c r="C466" s="4" t="s">
        <v>6120</v>
      </c>
      <c r="D466" s="4" t="s">
        <v>5659</v>
      </c>
      <c r="E466" s="5">
        <v>1320</v>
      </c>
      <c r="F466" s="4" t="s">
        <v>16</v>
      </c>
    </row>
    <row r="467" ht="15" customHeight="1" spans="1:6">
      <c r="A467" s="4">
        <v>464</v>
      </c>
      <c r="B467" s="4" t="s">
        <v>118</v>
      </c>
      <c r="C467" s="4" t="s">
        <v>6121</v>
      </c>
      <c r="D467" s="4" t="s">
        <v>5659</v>
      </c>
      <c r="E467" s="5">
        <v>1320</v>
      </c>
      <c r="F467" s="4" t="s">
        <v>158</v>
      </c>
    </row>
    <row r="468" ht="15" customHeight="1" spans="1:6">
      <c r="A468" s="4">
        <v>465</v>
      </c>
      <c r="B468" s="4" t="s">
        <v>118</v>
      </c>
      <c r="C468" s="4" t="s">
        <v>6122</v>
      </c>
      <c r="D468" s="4" t="s">
        <v>5659</v>
      </c>
      <c r="E468" s="5">
        <v>1320</v>
      </c>
      <c r="F468" s="4" t="s">
        <v>148</v>
      </c>
    </row>
    <row r="469" ht="15" customHeight="1" spans="1:6">
      <c r="A469" s="4">
        <v>466</v>
      </c>
      <c r="B469" s="4" t="s">
        <v>118</v>
      </c>
      <c r="C469" s="4" t="s">
        <v>6123</v>
      </c>
      <c r="D469" s="4" t="s">
        <v>5696</v>
      </c>
      <c r="E469" s="5">
        <v>375</v>
      </c>
      <c r="F469" s="4" t="s">
        <v>31</v>
      </c>
    </row>
    <row r="470" ht="15" customHeight="1" spans="1:6">
      <c r="A470" s="4">
        <v>467</v>
      </c>
      <c r="B470" s="4" t="s">
        <v>118</v>
      </c>
      <c r="C470" s="4" t="s">
        <v>6124</v>
      </c>
      <c r="D470" s="4" t="s">
        <v>5647</v>
      </c>
      <c r="E470" s="5">
        <v>825</v>
      </c>
      <c r="F470" s="4" t="s">
        <v>24</v>
      </c>
    </row>
    <row r="471" ht="15" customHeight="1" spans="1:6">
      <c r="A471" s="4">
        <v>468</v>
      </c>
      <c r="B471" s="4" t="s">
        <v>118</v>
      </c>
      <c r="C471" s="4" t="s">
        <v>6125</v>
      </c>
      <c r="D471" s="4" t="s">
        <v>5696</v>
      </c>
      <c r="E471" s="5">
        <v>825</v>
      </c>
      <c r="F471" s="4" t="s">
        <v>24</v>
      </c>
    </row>
    <row r="472" ht="15" customHeight="1" spans="1:6">
      <c r="A472" s="4">
        <v>469</v>
      </c>
      <c r="B472" s="4" t="s">
        <v>118</v>
      </c>
      <c r="C472" s="4" t="s">
        <v>6126</v>
      </c>
      <c r="D472" s="4" t="s">
        <v>5755</v>
      </c>
      <c r="E472" s="5">
        <v>500</v>
      </c>
      <c r="F472" s="4" t="s">
        <v>14</v>
      </c>
    </row>
    <row r="473" ht="15" customHeight="1" spans="1:6">
      <c r="A473" s="4">
        <v>470</v>
      </c>
      <c r="B473" s="4" t="s">
        <v>118</v>
      </c>
      <c r="C473" s="4" t="s">
        <v>6127</v>
      </c>
      <c r="D473" s="4" t="s">
        <v>5647</v>
      </c>
      <c r="E473" s="5">
        <v>725</v>
      </c>
      <c r="F473" s="4" t="s">
        <v>38</v>
      </c>
    </row>
    <row r="474" ht="15" customHeight="1" spans="1:6">
      <c r="A474" s="4">
        <v>471</v>
      </c>
      <c r="B474" s="4" t="s">
        <v>118</v>
      </c>
      <c r="C474" s="4" t="s">
        <v>6128</v>
      </c>
      <c r="D474" s="4" t="s">
        <v>5939</v>
      </c>
      <c r="E474" s="5">
        <v>400</v>
      </c>
      <c r="F474" s="4" t="s">
        <v>14</v>
      </c>
    </row>
    <row r="475" ht="15" customHeight="1" spans="1:6">
      <c r="A475" s="4">
        <v>472</v>
      </c>
      <c r="B475" s="4" t="s">
        <v>118</v>
      </c>
      <c r="C475" s="4" t="s">
        <v>6129</v>
      </c>
      <c r="D475" s="4" t="s">
        <v>5647</v>
      </c>
      <c r="E475" s="5">
        <v>634</v>
      </c>
      <c r="F475" s="4" t="s">
        <v>38</v>
      </c>
    </row>
    <row r="476" ht="15" customHeight="1" spans="1:6">
      <c r="A476" s="4">
        <v>473</v>
      </c>
      <c r="B476" s="4" t="s">
        <v>118</v>
      </c>
      <c r="C476" s="4" t="s">
        <v>6130</v>
      </c>
      <c r="D476" s="4" t="s">
        <v>5647</v>
      </c>
      <c r="E476" s="5">
        <v>240</v>
      </c>
      <c r="F476" s="4" t="s">
        <v>14</v>
      </c>
    </row>
    <row r="477" ht="15" customHeight="1" spans="1:6">
      <c r="A477" s="4">
        <v>474</v>
      </c>
      <c r="B477" s="4" t="s">
        <v>118</v>
      </c>
      <c r="C477" s="4" t="s">
        <v>6131</v>
      </c>
      <c r="D477" s="4" t="s">
        <v>5755</v>
      </c>
      <c r="E477" s="5">
        <v>689.85</v>
      </c>
      <c r="F477" s="4" t="s">
        <v>38</v>
      </c>
    </row>
    <row r="478" ht="15" customHeight="1" spans="1:6">
      <c r="A478" s="4">
        <v>475</v>
      </c>
      <c r="B478" s="4" t="s">
        <v>118</v>
      </c>
      <c r="C478" s="4" t="s">
        <v>6132</v>
      </c>
      <c r="D478" s="4" t="s">
        <v>5755</v>
      </c>
      <c r="E478" s="5">
        <v>839.8</v>
      </c>
      <c r="F478" s="4" t="s">
        <v>24</v>
      </c>
    </row>
    <row r="479" ht="15" customHeight="1" spans="1:6">
      <c r="A479" s="4">
        <v>476</v>
      </c>
      <c r="B479" s="4" t="s">
        <v>118</v>
      </c>
      <c r="C479" s="4" t="s">
        <v>6133</v>
      </c>
      <c r="D479" s="4" t="s">
        <v>5755</v>
      </c>
      <c r="E479" s="5">
        <v>1079.8</v>
      </c>
      <c r="F479" s="4" t="s">
        <v>14</v>
      </c>
    </row>
    <row r="480" ht="15" customHeight="1" spans="1:6">
      <c r="A480" s="4">
        <v>477</v>
      </c>
      <c r="B480" s="4" t="s">
        <v>118</v>
      </c>
      <c r="C480" s="4" t="s">
        <v>6134</v>
      </c>
      <c r="D480" s="4" t="s">
        <v>5755</v>
      </c>
      <c r="E480" s="5">
        <v>709.8</v>
      </c>
      <c r="F480" s="4" t="s">
        <v>16</v>
      </c>
    </row>
    <row r="481" ht="15" customHeight="1" spans="1:6">
      <c r="A481" s="4">
        <v>478</v>
      </c>
      <c r="B481" s="4" t="s">
        <v>118</v>
      </c>
      <c r="C481" s="4" t="s">
        <v>6135</v>
      </c>
      <c r="D481" s="4" t="s">
        <v>5755</v>
      </c>
      <c r="E481" s="5">
        <v>659.8</v>
      </c>
      <c r="F481" s="4" t="s">
        <v>148</v>
      </c>
    </row>
    <row r="482" ht="15" customHeight="1" spans="1:6">
      <c r="A482" s="4">
        <v>479</v>
      </c>
      <c r="B482" s="4" t="s">
        <v>118</v>
      </c>
      <c r="C482" s="4" t="s">
        <v>6136</v>
      </c>
      <c r="D482" s="4" t="s">
        <v>5755</v>
      </c>
      <c r="E482" s="5">
        <v>458.7</v>
      </c>
      <c r="F482" s="4" t="s">
        <v>31</v>
      </c>
    </row>
    <row r="483" ht="15" customHeight="1" spans="1:6">
      <c r="A483" s="4">
        <v>480</v>
      </c>
      <c r="B483" s="4" t="s">
        <v>118</v>
      </c>
      <c r="C483" s="4" t="s">
        <v>6137</v>
      </c>
      <c r="D483" s="4" t="s">
        <v>5755</v>
      </c>
      <c r="E483" s="5">
        <v>659.8</v>
      </c>
      <c r="F483" s="4" t="s">
        <v>16</v>
      </c>
    </row>
    <row r="484" ht="15" customHeight="1" spans="1:6">
      <c r="A484" s="4">
        <v>481</v>
      </c>
      <c r="B484" s="4" t="s">
        <v>118</v>
      </c>
      <c r="C484" s="4" t="s">
        <v>6138</v>
      </c>
      <c r="D484" s="4" t="s">
        <v>5755</v>
      </c>
      <c r="E484" s="5">
        <v>1539.8</v>
      </c>
      <c r="F484" s="4" t="s">
        <v>158</v>
      </c>
    </row>
    <row r="485" ht="15" customHeight="1" spans="1:6">
      <c r="A485" s="4">
        <v>482</v>
      </c>
      <c r="B485" s="4" t="s">
        <v>118</v>
      </c>
      <c r="C485" s="4" t="s">
        <v>6139</v>
      </c>
      <c r="D485" s="4" t="s">
        <v>5647</v>
      </c>
      <c r="E485" s="5">
        <v>150</v>
      </c>
      <c r="F485" s="4" t="s">
        <v>18</v>
      </c>
    </row>
    <row r="486" ht="15" customHeight="1" spans="1:6">
      <c r="A486" s="4">
        <v>483</v>
      </c>
      <c r="B486" s="4" t="s">
        <v>118</v>
      </c>
      <c r="C486" s="4" t="s">
        <v>6140</v>
      </c>
      <c r="D486" s="4" t="s">
        <v>5939</v>
      </c>
      <c r="E486" s="5">
        <v>420</v>
      </c>
      <c r="F486" s="4" t="s">
        <v>14</v>
      </c>
    </row>
    <row r="487" ht="15" customHeight="1" spans="1:6">
      <c r="A487" s="4">
        <v>484</v>
      </c>
      <c r="B487" s="4" t="s">
        <v>118</v>
      </c>
      <c r="C487" s="4" t="s">
        <v>6141</v>
      </c>
      <c r="D487" s="4" t="s">
        <v>5755</v>
      </c>
      <c r="E487" s="5">
        <v>359.8</v>
      </c>
      <c r="F487" s="4" t="s">
        <v>14</v>
      </c>
    </row>
    <row r="488" ht="15" customHeight="1" spans="1:6">
      <c r="A488" s="4">
        <v>485</v>
      </c>
      <c r="B488" s="4" t="s">
        <v>118</v>
      </c>
      <c r="C488" s="4" t="s">
        <v>6142</v>
      </c>
      <c r="D488" s="4" t="s">
        <v>5647</v>
      </c>
      <c r="E488" s="5">
        <v>625</v>
      </c>
      <c r="F488" s="4" t="s">
        <v>38</v>
      </c>
    </row>
    <row r="489" ht="15" customHeight="1" spans="1:6">
      <c r="A489" s="4">
        <v>486</v>
      </c>
      <c r="B489" s="4" t="s">
        <v>118</v>
      </c>
      <c r="C489" s="4" t="s">
        <v>6143</v>
      </c>
      <c r="D489" s="4" t="s">
        <v>5665</v>
      </c>
      <c r="E489" s="5">
        <v>1300</v>
      </c>
      <c r="F489" s="4" t="s">
        <v>16</v>
      </c>
    </row>
    <row r="490" ht="15" customHeight="1" spans="1:6">
      <c r="A490" s="4">
        <v>487</v>
      </c>
      <c r="B490" s="4" t="s">
        <v>118</v>
      </c>
      <c r="C490" s="4" t="s">
        <v>6144</v>
      </c>
      <c r="D490" s="4" t="s">
        <v>5665</v>
      </c>
      <c r="E490" s="5">
        <v>660</v>
      </c>
      <c r="F490" s="4" t="s">
        <v>148</v>
      </c>
    </row>
    <row r="491" ht="15" customHeight="1" spans="1:6">
      <c r="A491" s="4">
        <v>488</v>
      </c>
      <c r="B491" s="4" t="s">
        <v>118</v>
      </c>
      <c r="C491" s="4" t="s">
        <v>6145</v>
      </c>
      <c r="D491" s="4" t="s">
        <v>5663</v>
      </c>
      <c r="E491" s="5">
        <v>88.35</v>
      </c>
      <c r="F491" s="4" t="s">
        <v>31</v>
      </c>
    </row>
    <row r="492" ht="15" customHeight="1" spans="1:6">
      <c r="A492" s="4">
        <v>489</v>
      </c>
      <c r="B492" s="4" t="s">
        <v>118</v>
      </c>
      <c r="C492" s="4" t="s">
        <v>6146</v>
      </c>
      <c r="D492" s="4" t="s">
        <v>5665</v>
      </c>
      <c r="E492" s="5">
        <v>600</v>
      </c>
      <c r="F492" s="4" t="s">
        <v>38</v>
      </c>
    </row>
    <row r="493" ht="15" customHeight="1" spans="1:6">
      <c r="A493" s="4">
        <v>490</v>
      </c>
      <c r="B493" s="4" t="s">
        <v>8</v>
      </c>
      <c r="C493" s="4" t="s">
        <v>6147</v>
      </c>
      <c r="D493" s="4" t="s">
        <v>5665</v>
      </c>
      <c r="E493" s="5">
        <v>1000</v>
      </c>
      <c r="F493" s="4" t="s">
        <v>31</v>
      </c>
    </row>
    <row r="494" ht="15" customHeight="1" spans="1:6">
      <c r="A494" s="4">
        <v>491</v>
      </c>
      <c r="B494" s="4" t="s">
        <v>118</v>
      </c>
      <c r="C494" s="4" t="s">
        <v>6148</v>
      </c>
      <c r="D494" s="4" t="s">
        <v>5939</v>
      </c>
      <c r="E494" s="5">
        <v>437.5</v>
      </c>
      <c r="F494" s="4" t="s">
        <v>14</v>
      </c>
    </row>
    <row r="495" ht="15" customHeight="1" spans="1:6">
      <c r="A495" s="4">
        <v>492</v>
      </c>
      <c r="B495" s="4" t="s">
        <v>118</v>
      </c>
      <c r="C495" s="4" t="s">
        <v>6149</v>
      </c>
      <c r="D495" s="4" t="s">
        <v>5755</v>
      </c>
      <c r="E495" s="5">
        <v>500</v>
      </c>
      <c r="F495" s="4" t="s">
        <v>31</v>
      </c>
    </row>
    <row r="496" ht="15" customHeight="1" spans="1:6">
      <c r="A496" s="4">
        <v>493</v>
      </c>
      <c r="B496" s="4" t="s">
        <v>118</v>
      </c>
      <c r="C496" s="4" t="s">
        <v>6150</v>
      </c>
      <c r="D496" s="4" t="s">
        <v>5665</v>
      </c>
      <c r="E496" s="5">
        <v>625</v>
      </c>
      <c r="F496" s="4" t="s">
        <v>38</v>
      </c>
    </row>
    <row r="497" ht="15" customHeight="1" spans="1:6">
      <c r="A497" s="4">
        <v>494</v>
      </c>
      <c r="B497" s="4" t="s">
        <v>118</v>
      </c>
      <c r="C497" s="4" t="s">
        <v>6151</v>
      </c>
      <c r="D497" s="4" t="s">
        <v>5665</v>
      </c>
      <c r="E497" s="5">
        <v>1400</v>
      </c>
      <c r="F497" s="4" t="s">
        <v>24</v>
      </c>
    </row>
    <row r="498" ht="15" customHeight="1" spans="1:6">
      <c r="A498" s="4">
        <v>495</v>
      </c>
      <c r="B498" s="4" t="s">
        <v>118</v>
      </c>
      <c r="C498" s="4" t="s">
        <v>6152</v>
      </c>
      <c r="D498" s="4" t="s">
        <v>5665</v>
      </c>
      <c r="E498" s="5">
        <v>750</v>
      </c>
      <c r="F498" s="4" t="s">
        <v>16</v>
      </c>
    </row>
    <row r="499" ht="15" customHeight="1" spans="1:6">
      <c r="A499" s="4">
        <v>496</v>
      </c>
      <c r="B499" s="4" t="s">
        <v>118</v>
      </c>
      <c r="C499" s="4" t="s">
        <v>6153</v>
      </c>
      <c r="D499" s="4" t="s">
        <v>5665</v>
      </c>
      <c r="E499" s="5">
        <v>240</v>
      </c>
      <c r="F499" s="4" t="s">
        <v>18</v>
      </c>
    </row>
    <row r="500" ht="15" customHeight="1" spans="1:6">
      <c r="A500" s="4">
        <v>497</v>
      </c>
      <c r="B500" s="4" t="s">
        <v>118</v>
      </c>
      <c r="C500" s="4" t="s">
        <v>6154</v>
      </c>
      <c r="D500" s="4" t="s">
        <v>5647</v>
      </c>
      <c r="E500" s="5">
        <v>420</v>
      </c>
      <c r="F500" s="4" t="s">
        <v>40</v>
      </c>
    </row>
    <row r="501" ht="15" customHeight="1" spans="1:6">
      <c r="A501" s="4">
        <v>498</v>
      </c>
      <c r="B501" s="4" t="s">
        <v>118</v>
      </c>
      <c r="C501" s="4" t="s">
        <v>6155</v>
      </c>
      <c r="D501" s="4" t="s">
        <v>5939</v>
      </c>
      <c r="E501" s="5">
        <v>123.45</v>
      </c>
      <c r="F501" s="4" t="s">
        <v>31</v>
      </c>
    </row>
    <row r="502" ht="15" customHeight="1" spans="1:6">
      <c r="A502" s="4">
        <v>499</v>
      </c>
      <c r="B502" s="4" t="s">
        <v>118</v>
      </c>
      <c r="C502" s="4" t="s">
        <v>6156</v>
      </c>
      <c r="D502" s="4" t="s">
        <v>5939</v>
      </c>
      <c r="E502" s="5">
        <v>275</v>
      </c>
      <c r="F502" s="4" t="s">
        <v>14</v>
      </c>
    </row>
    <row r="503" ht="15" customHeight="1" spans="1:6">
      <c r="A503" s="4">
        <v>500</v>
      </c>
      <c r="B503" s="4" t="s">
        <v>118</v>
      </c>
      <c r="C503" s="4" t="s">
        <v>6157</v>
      </c>
      <c r="D503" s="4" t="s">
        <v>5755</v>
      </c>
      <c r="E503" s="5">
        <v>211.65</v>
      </c>
      <c r="F503" s="4" t="s">
        <v>31</v>
      </c>
    </row>
    <row r="504" ht="15" customHeight="1" spans="1:6">
      <c r="A504" s="4">
        <v>501</v>
      </c>
      <c r="B504" s="4" t="s">
        <v>118</v>
      </c>
      <c r="C504" s="4" t="s">
        <v>6158</v>
      </c>
      <c r="D504" s="4" t="s">
        <v>6159</v>
      </c>
      <c r="E504" s="5">
        <v>450</v>
      </c>
      <c r="F504" s="4" t="s">
        <v>158</v>
      </c>
    </row>
    <row r="505" ht="15" customHeight="1" spans="1:6">
      <c r="A505" s="4">
        <v>502</v>
      </c>
      <c r="B505" s="4" t="s">
        <v>118</v>
      </c>
      <c r="C505" s="4" t="s">
        <v>6160</v>
      </c>
      <c r="D505" s="4" t="s">
        <v>6159</v>
      </c>
      <c r="E505" s="5">
        <v>450</v>
      </c>
      <c r="F505" s="4" t="s">
        <v>148</v>
      </c>
    </row>
    <row r="506" ht="15" customHeight="1" spans="1:6">
      <c r="A506" s="4">
        <v>503</v>
      </c>
      <c r="B506" s="4" t="s">
        <v>118</v>
      </c>
      <c r="C506" s="4" t="s">
        <v>6161</v>
      </c>
      <c r="D506" s="4" t="s">
        <v>5647</v>
      </c>
      <c r="E506" s="5">
        <v>600</v>
      </c>
      <c r="F506" s="4" t="s">
        <v>14</v>
      </c>
    </row>
    <row r="507" ht="15" customHeight="1" spans="1:6">
      <c r="A507" s="4">
        <v>504</v>
      </c>
      <c r="B507" s="4" t="s">
        <v>118</v>
      </c>
      <c r="C507" s="4" t="s">
        <v>6162</v>
      </c>
      <c r="D507" s="4" t="s">
        <v>5647</v>
      </c>
      <c r="E507" s="5">
        <v>1160</v>
      </c>
      <c r="F507" s="4" t="s">
        <v>24</v>
      </c>
    </row>
    <row r="508" ht="15" customHeight="1" spans="1:6">
      <c r="A508" s="4">
        <v>505</v>
      </c>
      <c r="B508" s="4" t="s">
        <v>118</v>
      </c>
      <c r="C508" s="4" t="s">
        <v>6163</v>
      </c>
      <c r="D508" s="4" t="s">
        <v>5696</v>
      </c>
      <c r="E508" s="5">
        <v>650</v>
      </c>
      <c r="F508" s="4" t="s">
        <v>14</v>
      </c>
    </row>
    <row r="509" ht="15" customHeight="1" spans="1:6">
      <c r="A509" s="4">
        <v>506</v>
      </c>
      <c r="B509" s="4" t="s">
        <v>118</v>
      </c>
      <c r="C509" s="4" t="s">
        <v>6164</v>
      </c>
      <c r="D509" s="4" t="s">
        <v>5939</v>
      </c>
      <c r="E509" s="5">
        <v>430</v>
      </c>
      <c r="F509" s="4" t="s">
        <v>14</v>
      </c>
    </row>
    <row r="510" ht="15" customHeight="1" spans="1:6">
      <c r="A510" s="4">
        <v>507</v>
      </c>
      <c r="B510" s="4" t="s">
        <v>118</v>
      </c>
      <c r="C510" s="4" t="s">
        <v>6165</v>
      </c>
      <c r="D510" s="4" t="s">
        <v>5647</v>
      </c>
      <c r="E510" s="5">
        <v>900</v>
      </c>
      <c r="F510" s="4" t="s">
        <v>24</v>
      </c>
    </row>
    <row r="511" ht="15" customHeight="1" spans="1:6">
      <c r="A511" s="4">
        <v>508</v>
      </c>
      <c r="B511" s="4" t="s">
        <v>118</v>
      </c>
      <c r="C511" s="4" t="s">
        <v>6166</v>
      </c>
      <c r="D511" s="4" t="s">
        <v>5665</v>
      </c>
      <c r="E511" s="5">
        <v>1200</v>
      </c>
      <c r="F511" s="4" t="s">
        <v>16</v>
      </c>
    </row>
    <row r="512" ht="15" customHeight="1" spans="1:6">
      <c r="A512" s="4">
        <v>509</v>
      </c>
      <c r="B512" s="4" t="s">
        <v>118</v>
      </c>
      <c r="C512" s="4" t="s">
        <v>6167</v>
      </c>
      <c r="D512" s="4" t="s">
        <v>5665</v>
      </c>
      <c r="E512" s="5">
        <v>450</v>
      </c>
      <c r="F512" s="4" t="s">
        <v>489</v>
      </c>
    </row>
    <row r="513" ht="15" customHeight="1" spans="1:6">
      <c r="A513" s="4">
        <v>510</v>
      </c>
      <c r="B513" s="4" t="s">
        <v>118</v>
      </c>
      <c r="C513" s="4" t="s">
        <v>6168</v>
      </c>
      <c r="D513" s="4" t="s">
        <v>5939</v>
      </c>
      <c r="E513" s="5">
        <v>675</v>
      </c>
      <c r="F513" s="4" t="s">
        <v>24</v>
      </c>
    </row>
    <row r="514" ht="15" customHeight="1" spans="1:6">
      <c r="A514" s="4">
        <v>511</v>
      </c>
      <c r="B514" s="4" t="s">
        <v>118</v>
      </c>
      <c r="C514" s="4" t="s">
        <v>6169</v>
      </c>
      <c r="D514" s="4" t="s">
        <v>5647</v>
      </c>
      <c r="E514" s="5">
        <v>1125</v>
      </c>
      <c r="F514" s="4" t="s">
        <v>24</v>
      </c>
    </row>
    <row r="515" ht="15" customHeight="1" spans="1:6">
      <c r="A515" s="4">
        <v>512</v>
      </c>
      <c r="B515" s="4" t="s">
        <v>118</v>
      </c>
      <c r="C515" s="4" t="s">
        <v>6170</v>
      </c>
      <c r="D515" s="4" t="s">
        <v>5647</v>
      </c>
      <c r="E515" s="5">
        <v>529.35</v>
      </c>
      <c r="F515" s="4" t="s">
        <v>14</v>
      </c>
    </row>
    <row r="516" ht="15" customHeight="1" spans="1:6">
      <c r="A516" s="4">
        <v>513</v>
      </c>
      <c r="B516" s="4" t="s">
        <v>118</v>
      </c>
      <c r="C516" s="4" t="s">
        <v>6171</v>
      </c>
      <c r="D516" s="4" t="s">
        <v>5755</v>
      </c>
      <c r="E516" s="5">
        <v>1000</v>
      </c>
      <c r="F516" s="4" t="s">
        <v>24</v>
      </c>
    </row>
    <row r="517" ht="15" customHeight="1" spans="1:6">
      <c r="A517" s="4">
        <v>514</v>
      </c>
      <c r="B517" s="4" t="s">
        <v>118</v>
      </c>
      <c r="C517" s="4" t="s">
        <v>6172</v>
      </c>
      <c r="D517" s="4" t="s">
        <v>5755</v>
      </c>
      <c r="E517" s="5">
        <v>1095</v>
      </c>
      <c r="F517" s="4" t="s">
        <v>14</v>
      </c>
    </row>
    <row r="518" ht="15" customHeight="1" spans="1:6">
      <c r="A518" s="4">
        <v>515</v>
      </c>
      <c r="B518" s="4" t="s">
        <v>118</v>
      </c>
      <c r="C518" s="4" t="s">
        <v>6173</v>
      </c>
      <c r="D518" s="4" t="s">
        <v>5939</v>
      </c>
      <c r="E518" s="5">
        <v>675</v>
      </c>
      <c r="F518" s="4" t="s">
        <v>24</v>
      </c>
    </row>
    <row r="519" ht="15" customHeight="1" spans="1:6">
      <c r="A519" s="4">
        <v>516</v>
      </c>
      <c r="B519" s="4" t="s">
        <v>118</v>
      </c>
      <c r="C519" s="4" t="s">
        <v>6174</v>
      </c>
      <c r="D519" s="4" t="s">
        <v>5665</v>
      </c>
      <c r="E519" s="5">
        <v>459.8</v>
      </c>
      <c r="F519" s="4" t="s">
        <v>14</v>
      </c>
    </row>
    <row r="520" ht="15" customHeight="1" spans="1:6">
      <c r="A520" s="4">
        <v>517</v>
      </c>
      <c r="B520" s="4" t="s">
        <v>118</v>
      </c>
      <c r="C520" s="4" t="s">
        <v>6175</v>
      </c>
      <c r="D520" s="4" t="s">
        <v>5939</v>
      </c>
      <c r="E520" s="5">
        <v>945</v>
      </c>
      <c r="F520" s="4" t="s">
        <v>24</v>
      </c>
    </row>
    <row r="521" ht="15" customHeight="1" spans="1:6">
      <c r="A521" s="4">
        <v>518</v>
      </c>
      <c r="B521" s="4" t="s">
        <v>118</v>
      </c>
      <c r="C521" s="4" t="s">
        <v>6176</v>
      </c>
      <c r="D521" s="4" t="s">
        <v>5939</v>
      </c>
      <c r="E521" s="5">
        <v>176.4</v>
      </c>
      <c r="F521" s="4" t="s">
        <v>14</v>
      </c>
    </row>
    <row r="522" ht="15" customHeight="1" spans="1:6">
      <c r="A522" s="4">
        <v>519</v>
      </c>
      <c r="B522" s="4" t="s">
        <v>118</v>
      </c>
      <c r="C522" s="4" t="s">
        <v>6177</v>
      </c>
      <c r="D522" s="4" t="s">
        <v>5647</v>
      </c>
      <c r="E522" s="5">
        <v>1425</v>
      </c>
      <c r="F522" s="4" t="s">
        <v>337</v>
      </c>
    </row>
    <row r="523" ht="15" customHeight="1" spans="1:6">
      <c r="A523" s="4">
        <v>520</v>
      </c>
      <c r="B523" s="4" t="s">
        <v>118</v>
      </c>
      <c r="C523" s="4" t="s">
        <v>6178</v>
      </c>
      <c r="D523" s="4" t="s">
        <v>6104</v>
      </c>
      <c r="E523" s="5">
        <v>619.8</v>
      </c>
      <c r="F523" s="4" t="s">
        <v>16</v>
      </c>
    </row>
    <row r="524" ht="15" customHeight="1" spans="1:6">
      <c r="A524" s="4">
        <v>521</v>
      </c>
      <c r="B524" s="4" t="s">
        <v>118</v>
      </c>
      <c r="C524" s="4" t="s">
        <v>6179</v>
      </c>
      <c r="D524" s="4" t="s">
        <v>6104</v>
      </c>
      <c r="E524" s="5">
        <v>619.8</v>
      </c>
      <c r="F524" s="4" t="s">
        <v>158</v>
      </c>
    </row>
    <row r="525" ht="15" customHeight="1" spans="1:6">
      <c r="A525" s="4">
        <v>522</v>
      </c>
      <c r="B525" s="4" t="s">
        <v>8</v>
      </c>
      <c r="C525" s="4" t="s">
        <v>6180</v>
      </c>
      <c r="D525" s="4" t="s">
        <v>5871</v>
      </c>
      <c r="E525" s="5">
        <v>796</v>
      </c>
      <c r="F525" s="4" t="s">
        <v>24</v>
      </c>
    </row>
    <row r="526" ht="15" customHeight="1" spans="1:6">
      <c r="A526" s="4">
        <v>523</v>
      </c>
      <c r="B526" s="4" t="s">
        <v>118</v>
      </c>
      <c r="C526" s="4" t="s">
        <v>6181</v>
      </c>
      <c r="D526" s="4" t="s">
        <v>6104</v>
      </c>
      <c r="E526" s="5">
        <v>619.8</v>
      </c>
      <c r="F526" s="4" t="s">
        <v>148</v>
      </c>
    </row>
    <row r="527" ht="15" customHeight="1" spans="1:6">
      <c r="A527" s="4">
        <v>524</v>
      </c>
      <c r="B527" s="4" t="s">
        <v>118</v>
      </c>
      <c r="C527" s="4" t="s">
        <v>6182</v>
      </c>
      <c r="D527" s="4" t="s">
        <v>6104</v>
      </c>
      <c r="E527" s="5">
        <v>619.8</v>
      </c>
      <c r="F527" s="4" t="s">
        <v>158</v>
      </c>
    </row>
    <row r="528" ht="15" customHeight="1" spans="1:6">
      <c r="A528" s="4">
        <v>525</v>
      </c>
      <c r="B528" s="4" t="s">
        <v>118</v>
      </c>
      <c r="C528" s="4" t="s">
        <v>6183</v>
      </c>
      <c r="D528" s="4" t="s">
        <v>6104</v>
      </c>
      <c r="E528" s="5">
        <v>619.8</v>
      </c>
      <c r="F528" s="4" t="s">
        <v>16</v>
      </c>
    </row>
    <row r="529" ht="15" customHeight="1" spans="1:6">
      <c r="A529" s="4">
        <v>526</v>
      </c>
      <c r="B529" s="4" t="s">
        <v>118</v>
      </c>
      <c r="C529" s="4" t="s">
        <v>6184</v>
      </c>
      <c r="D529" s="4" t="s">
        <v>6104</v>
      </c>
      <c r="E529" s="5">
        <v>619.8</v>
      </c>
      <c r="F529" s="4" t="s">
        <v>158</v>
      </c>
    </row>
    <row r="530" ht="15" customHeight="1" spans="1:6">
      <c r="A530" s="4">
        <v>527</v>
      </c>
      <c r="B530" s="4" t="s">
        <v>118</v>
      </c>
      <c r="C530" s="4" t="s">
        <v>6185</v>
      </c>
      <c r="D530" s="4" t="s">
        <v>6104</v>
      </c>
      <c r="E530" s="5">
        <v>619.8</v>
      </c>
      <c r="F530" s="4" t="s">
        <v>148</v>
      </c>
    </row>
    <row r="531" ht="15" customHeight="1" spans="1:6">
      <c r="A531" s="4">
        <v>528</v>
      </c>
      <c r="B531" s="4" t="s">
        <v>118</v>
      </c>
      <c r="C531" s="4" t="s">
        <v>6186</v>
      </c>
      <c r="D531" s="4" t="s">
        <v>6104</v>
      </c>
      <c r="E531" s="5">
        <v>619.8</v>
      </c>
      <c r="F531" s="4" t="s">
        <v>16</v>
      </c>
    </row>
    <row r="532" ht="15" customHeight="1" spans="1:6">
      <c r="A532" s="4">
        <v>529</v>
      </c>
      <c r="B532" s="4" t="s">
        <v>118</v>
      </c>
      <c r="C532" s="4" t="s">
        <v>6187</v>
      </c>
      <c r="D532" s="4" t="s">
        <v>6104</v>
      </c>
      <c r="E532" s="5">
        <v>619.8</v>
      </c>
      <c r="F532" s="4" t="s">
        <v>148</v>
      </c>
    </row>
    <row r="533" ht="15" customHeight="1" spans="1:6">
      <c r="A533" s="4">
        <v>530</v>
      </c>
      <c r="B533" s="4" t="s">
        <v>118</v>
      </c>
      <c r="C533" s="4" t="s">
        <v>6188</v>
      </c>
      <c r="D533" s="4" t="s">
        <v>5939</v>
      </c>
      <c r="E533" s="5">
        <v>612.5</v>
      </c>
      <c r="F533" s="4" t="s">
        <v>158</v>
      </c>
    </row>
    <row r="534" ht="15" customHeight="1" spans="1:6">
      <c r="A534" s="4">
        <v>531</v>
      </c>
      <c r="B534" s="4" t="s">
        <v>118</v>
      </c>
      <c r="C534" s="4" t="s">
        <v>6189</v>
      </c>
      <c r="D534" s="4" t="s">
        <v>5939</v>
      </c>
      <c r="E534" s="5">
        <v>660</v>
      </c>
      <c r="F534" s="4" t="s">
        <v>24</v>
      </c>
    </row>
    <row r="535" ht="15" customHeight="1" spans="1:6">
      <c r="A535" s="4">
        <v>532</v>
      </c>
      <c r="B535" s="4" t="s">
        <v>118</v>
      </c>
      <c r="C535" s="4" t="s">
        <v>6190</v>
      </c>
      <c r="D535" s="4" t="s">
        <v>5939</v>
      </c>
      <c r="E535" s="5">
        <v>317.55</v>
      </c>
      <c r="F535" s="4" t="s">
        <v>24</v>
      </c>
    </row>
    <row r="536" ht="15" customHeight="1" spans="1:6">
      <c r="A536" s="4">
        <v>533</v>
      </c>
      <c r="B536" s="4" t="s">
        <v>118</v>
      </c>
      <c r="C536" s="4" t="s">
        <v>6191</v>
      </c>
      <c r="D536" s="4" t="s">
        <v>5939</v>
      </c>
      <c r="E536" s="5">
        <v>600</v>
      </c>
      <c r="F536" s="4" t="s">
        <v>16</v>
      </c>
    </row>
    <row r="537" ht="15" customHeight="1" spans="1:6">
      <c r="A537" s="4">
        <v>534</v>
      </c>
      <c r="B537" s="4" t="s">
        <v>118</v>
      </c>
      <c r="C537" s="4" t="s">
        <v>6192</v>
      </c>
      <c r="D537" s="4" t="s">
        <v>5939</v>
      </c>
      <c r="E537" s="5">
        <v>600</v>
      </c>
      <c r="F537" s="4" t="s">
        <v>158</v>
      </c>
    </row>
    <row r="538" ht="15" customHeight="1" spans="1:6">
      <c r="A538" s="4">
        <v>535</v>
      </c>
      <c r="B538" s="4" t="s">
        <v>118</v>
      </c>
      <c r="C538" s="4" t="s">
        <v>6193</v>
      </c>
      <c r="D538" s="4" t="s">
        <v>5939</v>
      </c>
      <c r="E538" s="5">
        <v>575</v>
      </c>
      <c r="F538" s="4" t="s">
        <v>158</v>
      </c>
    </row>
    <row r="539" ht="15" customHeight="1" spans="1:6">
      <c r="A539" s="4">
        <v>536</v>
      </c>
      <c r="B539" s="4" t="s">
        <v>118</v>
      </c>
      <c r="C539" s="4" t="s">
        <v>6194</v>
      </c>
      <c r="D539" s="4" t="s">
        <v>5939</v>
      </c>
      <c r="E539" s="5">
        <v>617.7</v>
      </c>
      <c r="F539" s="4" t="s">
        <v>38</v>
      </c>
    </row>
    <row r="540" ht="15" customHeight="1" spans="1:6">
      <c r="A540" s="4">
        <v>537</v>
      </c>
      <c r="B540" s="4" t="s">
        <v>118</v>
      </c>
      <c r="C540" s="4" t="s">
        <v>6195</v>
      </c>
      <c r="D540" s="4" t="s">
        <v>6159</v>
      </c>
      <c r="E540" s="5">
        <v>510</v>
      </c>
      <c r="F540" s="4" t="s">
        <v>40</v>
      </c>
    </row>
    <row r="541" ht="15" customHeight="1" spans="1:6">
      <c r="A541" s="4">
        <v>538</v>
      </c>
      <c r="B541" s="4" t="s">
        <v>118</v>
      </c>
      <c r="C541" s="4" t="s">
        <v>6196</v>
      </c>
      <c r="D541" s="4" t="s">
        <v>6159</v>
      </c>
      <c r="E541" s="5">
        <v>300</v>
      </c>
      <c r="F541" s="4" t="s">
        <v>18</v>
      </c>
    </row>
    <row r="542" ht="15" customHeight="1" spans="1:6">
      <c r="A542" s="4">
        <v>539</v>
      </c>
      <c r="B542" s="4" t="s">
        <v>118</v>
      </c>
      <c r="C542" s="4" t="s">
        <v>6197</v>
      </c>
      <c r="D542" s="4" t="s">
        <v>5755</v>
      </c>
      <c r="E542" s="5">
        <v>1100</v>
      </c>
      <c r="F542" s="4" t="s">
        <v>31</v>
      </c>
    </row>
    <row r="543" ht="15" customHeight="1" spans="1:6">
      <c r="A543" s="4">
        <v>540</v>
      </c>
      <c r="B543" s="4" t="s">
        <v>118</v>
      </c>
      <c r="C543" s="4" t="s">
        <v>6198</v>
      </c>
      <c r="D543" s="4" t="s">
        <v>6159</v>
      </c>
      <c r="E543" s="5">
        <v>950</v>
      </c>
      <c r="F543" s="4" t="s">
        <v>24</v>
      </c>
    </row>
    <row r="544" ht="15" customHeight="1" spans="1:6">
      <c r="A544" s="4">
        <v>541</v>
      </c>
      <c r="B544" s="4" t="s">
        <v>118</v>
      </c>
      <c r="C544" s="4" t="s">
        <v>6199</v>
      </c>
      <c r="D544" s="4" t="s">
        <v>5647</v>
      </c>
      <c r="E544" s="5">
        <v>500</v>
      </c>
      <c r="F544" s="4" t="s">
        <v>40</v>
      </c>
    </row>
    <row r="545" ht="15" customHeight="1" spans="1:6">
      <c r="A545" s="4">
        <v>542</v>
      </c>
      <c r="B545" s="4" t="s">
        <v>118</v>
      </c>
      <c r="C545" s="4" t="s">
        <v>6200</v>
      </c>
      <c r="D545" s="4" t="s">
        <v>5647</v>
      </c>
      <c r="E545" s="5">
        <v>317.7</v>
      </c>
      <c r="F545" s="4" t="s">
        <v>454</v>
      </c>
    </row>
    <row r="546" ht="15" customHeight="1" spans="1:6">
      <c r="A546" s="4">
        <v>543</v>
      </c>
      <c r="B546" s="4" t="s">
        <v>118</v>
      </c>
      <c r="C546" s="4" t="s">
        <v>6201</v>
      </c>
      <c r="D546" s="4" t="s">
        <v>5647</v>
      </c>
      <c r="E546" s="5">
        <v>740</v>
      </c>
      <c r="F546" s="4" t="s">
        <v>24</v>
      </c>
    </row>
    <row r="547" ht="15" customHeight="1" spans="1:6">
      <c r="A547" s="4">
        <v>544</v>
      </c>
      <c r="B547" s="4" t="s">
        <v>118</v>
      </c>
      <c r="C547" s="4" t="s">
        <v>6202</v>
      </c>
      <c r="D547" s="4" t="s">
        <v>5665</v>
      </c>
      <c r="E547" s="5">
        <v>345</v>
      </c>
      <c r="F547" s="4" t="s">
        <v>38</v>
      </c>
    </row>
    <row r="548" ht="15" customHeight="1" spans="1:6">
      <c r="A548" s="4">
        <v>545</v>
      </c>
      <c r="B548" s="4" t="s">
        <v>118</v>
      </c>
      <c r="C548" s="4" t="s">
        <v>6203</v>
      </c>
      <c r="D548" s="4" t="s">
        <v>5665</v>
      </c>
      <c r="E548" s="5">
        <v>459.8</v>
      </c>
      <c r="F548" s="4" t="s">
        <v>14</v>
      </c>
    </row>
    <row r="549" ht="15" customHeight="1" spans="1:6">
      <c r="A549" s="4">
        <v>546</v>
      </c>
      <c r="B549" s="4" t="s">
        <v>118</v>
      </c>
      <c r="C549" s="4" t="s">
        <v>6204</v>
      </c>
      <c r="D549" s="4" t="s">
        <v>5939</v>
      </c>
      <c r="E549" s="5">
        <v>172.95</v>
      </c>
      <c r="F549" s="4" t="s">
        <v>31</v>
      </c>
    </row>
    <row r="550" ht="15" customHeight="1" spans="1:6">
      <c r="A550" s="4">
        <v>547</v>
      </c>
      <c r="B550" s="4" t="s">
        <v>118</v>
      </c>
      <c r="C550" s="4" t="s">
        <v>6205</v>
      </c>
      <c r="D550" s="4" t="s">
        <v>5939</v>
      </c>
      <c r="E550" s="5">
        <v>660</v>
      </c>
      <c r="F550" s="4" t="s">
        <v>24</v>
      </c>
    </row>
    <row r="551" ht="15" customHeight="1" spans="1:6">
      <c r="A551" s="4">
        <v>548</v>
      </c>
      <c r="B551" s="4" t="s">
        <v>118</v>
      </c>
      <c r="C551" s="4" t="s">
        <v>6206</v>
      </c>
      <c r="D551" s="4" t="s">
        <v>5939</v>
      </c>
      <c r="E551" s="5">
        <v>640</v>
      </c>
      <c r="F551" s="4" t="s">
        <v>14</v>
      </c>
    </row>
    <row r="552" ht="15" customHeight="1" spans="1:6">
      <c r="A552" s="4">
        <v>549</v>
      </c>
      <c r="B552" s="4" t="s">
        <v>118</v>
      </c>
      <c r="C552" s="4" t="s">
        <v>6207</v>
      </c>
      <c r="D552" s="4" t="s">
        <v>5939</v>
      </c>
      <c r="E552" s="5">
        <v>440</v>
      </c>
      <c r="F552" s="4" t="s">
        <v>40</v>
      </c>
    </row>
    <row r="553" ht="15" customHeight="1" spans="1:6">
      <c r="A553" s="4">
        <v>550</v>
      </c>
      <c r="B553" s="4" t="s">
        <v>118</v>
      </c>
      <c r="C553" s="4" t="s">
        <v>6208</v>
      </c>
      <c r="D553" s="4" t="s">
        <v>5939</v>
      </c>
      <c r="E553" s="5">
        <v>252</v>
      </c>
      <c r="F553" s="4" t="s">
        <v>18</v>
      </c>
    </row>
    <row r="554" ht="15" customHeight="1" spans="1:6">
      <c r="A554" s="4">
        <v>551</v>
      </c>
      <c r="B554" s="4" t="s">
        <v>118</v>
      </c>
      <c r="C554" s="4" t="s">
        <v>6209</v>
      </c>
      <c r="D554" s="4" t="s">
        <v>5939</v>
      </c>
      <c r="E554" s="5">
        <v>270</v>
      </c>
      <c r="F554" s="4" t="s">
        <v>14</v>
      </c>
    </row>
    <row r="555" ht="15" customHeight="1" spans="1:6">
      <c r="A555" s="4">
        <v>552</v>
      </c>
      <c r="B555" s="4" t="s">
        <v>118</v>
      </c>
      <c r="C555" s="4" t="s">
        <v>6210</v>
      </c>
      <c r="D555" s="4" t="s">
        <v>5647</v>
      </c>
      <c r="E555" s="5">
        <v>858</v>
      </c>
      <c r="F555" s="4" t="s">
        <v>14</v>
      </c>
    </row>
    <row r="556" ht="15" customHeight="1" spans="1:6">
      <c r="A556" s="4">
        <v>553</v>
      </c>
      <c r="B556" s="4" t="s">
        <v>118</v>
      </c>
      <c r="C556" s="4" t="s">
        <v>6211</v>
      </c>
      <c r="D556" s="4" t="s">
        <v>6159</v>
      </c>
      <c r="E556" s="5">
        <v>599.8</v>
      </c>
      <c r="F556" s="4" t="s">
        <v>16</v>
      </c>
    </row>
    <row r="557" ht="15" customHeight="1" spans="1:6">
      <c r="A557" s="4">
        <v>554</v>
      </c>
      <c r="B557" s="4" t="s">
        <v>118</v>
      </c>
      <c r="C557" s="4" t="s">
        <v>6212</v>
      </c>
      <c r="D557" s="4" t="s">
        <v>5665</v>
      </c>
      <c r="E557" s="5">
        <v>1400</v>
      </c>
      <c r="F557" s="4" t="s">
        <v>16</v>
      </c>
    </row>
    <row r="558" ht="15" customHeight="1" spans="1:6">
      <c r="A558" s="4">
        <v>555</v>
      </c>
      <c r="B558" s="4" t="s">
        <v>118</v>
      </c>
      <c r="C558" s="4" t="s">
        <v>6213</v>
      </c>
      <c r="D558" s="4" t="s">
        <v>5665</v>
      </c>
      <c r="E558" s="5">
        <v>500</v>
      </c>
      <c r="F558" s="4" t="s">
        <v>148</v>
      </c>
    </row>
    <row r="559" ht="15" customHeight="1" spans="1:6">
      <c r="A559" s="4">
        <v>556</v>
      </c>
      <c r="B559" s="4" t="s">
        <v>118</v>
      </c>
      <c r="C559" s="4" t="s">
        <v>6214</v>
      </c>
      <c r="D559" s="4" t="s">
        <v>5665</v>
      </c>
      <c r="E559" s="5">
        <v>500</v>
      </c>
      <c r="F559" s="4" t="s">
        <v>16</v>
      </c>
    </row>
    <row r="560" ht="15" customHeight="1" spans="1:6">
      <c r="A560" s="4">
        <v>557</v>
      </c>
      <c r="B560" s="4" t="s">
        <v>118</v>
      </c>
      <c r="C560" s="4" t="s">
        <v>6215</v>
      </c>
      <c r="D560" s="4" t="s">
        <v>6159</v>
      </c>
      <c r="E560" s="5">
        <v>456</v>
      </c>
      <c r="F560" s="4" t="s">
        <v>16</v>
      </c>
    </row>
    <row r="561" ht="15" customHeight="1" spans="1:6">
      <c r="A561" s="4">
        <v>558</v>
      </c>
      <c r="B561" s="4" t="s">
        <v>118</v>
      </c>
      <c r="C561" s="4" t="s">
        <v>6216</v>
      </c>
      <c r="D561" s="4" t="s">
        <v>5939</v>
      </c>
      <c r="E561" s="5">
        <v>450</v>
      </c>
      <c r="F561" s="4" t="s">
        <v>16</v>
      </c>
    </row>
    <row r="562" ht="15" customHeight="1" spans="1:6">
      <c r="A562" s="4">
        <v>559</v>
      </c>
      <c r="B562" s="4" t="s">
        <v>118</v>
      </c>
      <c r="C562" s="4" t="s">
        <v>6217</v>
      </c>
      <c r="D562" s="4" t="s">
        <v>5939</v>
      </c>
      <c r="E562" s="5">
        <v>450</v>
      </c>
      <c r="F562" s="4" t="s">
        <v>158</v>
      </c>
    </row>
    <row r="563" ht="15" customHeight="1" spans="1:6">
      <c r="A563" s="4">
        <v>560</v>
      </c>
      <c r="B563" s="4" t="s">
        <v>118</v>
      </c>
      <c r="C563" s="4" t="s">
        <v>6218</v>
      </c>
      <c r="D563" s="4" t="s">
        <v>5665</v>
      </c>
      <c r="E563" s="5">
        <v>560</v>
      </c>
      <c r="F563" s="4" t="s">
        <v>16</v>
      </c>
    </row>
    <row r="564" ht="15" customHeight="1" spans="1:6">
      <c r="A564" s="4">
        <v>561</v>
      </c>
      <c r="B564" s="4" t="s">
        <v>118</v>
      </c>
      <c r="C564" s="4" t="s">
        <v>6219</v>
      </c>
      <c r="D564" s="4" t="s">
        <v>5665</v>
      </c>
      <c r="E564" s="5">
        <v>560</v>
      </c>
      <c r="F564" s="4" t="s">
        <v>158</v>
      </c>
    </row>
    <row r="565" ht="15" customHeight="1" spans="1:6">
      <c r="A565" s="4">
        <v>562</v>
      </c>
      <c r="B565" s="4" t="s">
        <v>118</v>
      </c>
      <c r="C565" s="4" t="s">
        <v>6220</v>
      </c>
      <c r="D565" s="4" t="s">
        <v>5665</v>
      </c>
      <c r="E565" s="5">
        <v>560</v>
      </c>
      <c r="F565" s="4" t="s">
        <v>148</v>
      </c>
    </row>
    <row r="566" ht="15" customHeight="1" spans="1:6">
      <c r="A566" s="4">
        <v>563</v>
      </c>
      <c r="B566" s="4" t="s">
        <v>118</v>
      </c>
      <c r="C566" s="4" t="s">
        <v>6221</v>
      </c>
      <c r="D566" s="4" t="s">
        <v>5665</v>
      </c>
      <c r="E566" s="5">
        <v>500</v>
      </c>
      <c r="F566" s="4" t="s">
        <v>16</v>
      </c>
    </row>
    <row r="567" ht="15" customHeight="1" spans="1:6">
      <c r="A567" s="4">
        <v>564</v>
      </c>
      <c r="B567" s="4" t="s">
        <v>118</v>
      </c>
      <c r="C567" s="4" t="s">
        <v>6222</v>
      </c>
      <c r="D567" s="4" t="s">
        <v>5665</v>
      </c>
      <c r="E567" s="5">
        <v>500</v>
      </c>
      <c r="F567" s="4" t="s">
        <v>158</v>
      </c>
    </row>
    <row r="568" ht="15" customHeight="1" spans="1:6">
      <c r="A568" s="4">
        <v>565</v>
      </c>
      <c r="B568" s="4" t="s">
        <v>118</v>
      </c>
      <c r="C568" s="4" t="s">
        <v>6223</v>
      </c>
      <c r="D568" s="4" t="s">
        <v>5665</v>
      </c>
      <c r="E568" s="5">
        <v>500</v>
      </c>
      <c r="F568" s="4" t="s">
        <v>148</v>
      </c>
    </row>
    <row r="569" ht="15" customHeight="1" spans="1:6">
      <c r="A569" s="4">
        <v>566</v>
      </c>
      <c r="B569" s="4" t="s">
        <v>118</v>
      </c>
      <c r="C569" s="4" t="s">
        <v>6224</v>
      </c>
      <c r="D569" s="4" t="s">
        <v>5665</v>
      </c>
      <c r="E569" s="5">
        <v>600</v>
      </c>
      <c r="F569" s="4" t="s">
        <v>14</v>
      </c>
    </row>
    <row r="570" ht="15" customHeight="1" spans="1:6">
      <c r="A570" s="4">
        <v>567</v>
      </c>
      <c r="B570" s="4" t="s">
        <v>118</v>
      </c>
      <c r="C570" s="4" t="s">
        <v>6225</v>
      </c>
      <c r="D570" s="4" t="s">
        <v>5665</v>
      </c>
      <c r="E570" s="5">
        <v>1300</v>
      </c>
      <c r="F570" s="4" t="s">
        <v>31</v>
      </c>
    </row>
    <row r="571" ht="15" customHeight="1" spans="1:6">
      <c r="A571" s="4">
        <v>568</v>
      </c>
      <c r="B571" s="4" t="s">
        <v>118</v>
      </c>
      <c r="C571" s="4" t="s">
        <v>6226</v>
      </c>
      <c r="D571" s="4" t="s">
        <v>5665</v>
      </c>
      <c r="E571" s="5">
        <v>500</v>
      </c>
      <c r="F571" s="4" t="s">
        <v>16</v>
      </c>
    </row>
    <row r="572" ht="15" customHeight="1" spans="1:6">
      <c r="A572" s="4">
        <v>569</v>
      </c>
      <c r="B572" s="4" t="s">
        <v>118</v>
      </c>
      <c r="C572" s="4" t="s">
        <v>6227</v>
      </c>
      <c r="D572" s="4" t="s">
        <v>5755</v>
      </c>
      <c r="E572" s="5">
        <v>599.8</v>
      </c>
      <c r="F572" s="4" t="s">
        <v>16</v>
      </c>
    </row>
    <row r="573" ht="15" customHeight="1" spans="1:6">
      <c r="A573" s="4">
        <v>570</v>
      </c>
      <c r="B573" s="4" t="s">
        <v>118</v>
      </c>
      <c r="C573" s="4" t="s">
        <v>6228</v>
      </c>
      <c r="D573" s="4" t="s">
        <v>5755</v>
      </c>
      <c r="E573" s="5">
        <v>387</v>
      </c>
      <c r="F573" s="4" t="s">
        <v>24</v>
      </c>
    </row>
    <row r="574" ht="15" customHeight="1" spans="1:6">
      <c r="A574" s="4">
        <v>571</v>
      </c>
      <c r="B574" s="4" t="s">
        <v>118</v>
      </c>
      <c r="C574" s="4" t="s">
        <v>6229</v>
      </c>
      <c r="D574" s="4" t="s">
        <v>5755</v>
      </c>
      <c r="E574" s="5">
        <v>195</v>
      </c>
      <c r="F574" s="4" t="s">
        <v>14</v>
      </c>
    </row>
    <row r="575" ht="15" customHeight="1" spans="1:6">
      <c r="A575" s="4">
        <v>572</v>
      </c>
      <c r="B575" s="4" t="s">
        <v>118</v>
      </c>
      <c r="C575" s="4" t="s">
        <v>6230</v>
      </c>
      <c r="D575" s="4" t="s">
        <v>5755</v>
      </c>
      <c r="E575" s="5">
        <v>359.85</v>
      </c>
      <c r="F575" s="4" t="s">
        <v>31</v>
      </c>
    </row>
    <row r="576" ht="15" customHeight="1" spans="1:6">
      <c r="A576" s="4">
        <v>573</v>
      </c>
      <c r="B576" s="4" t="s">
        <v>118</v>
      </c>
      <c r="C576" s="4" t="s">
        <v>6231</v>
      </c>
      <c r="D576" s="4" t="s">
        <v>5755</v>
      </c>
      <c r="E576" s="5">
        <v>539.85</v>
      </c>
      <c r="F576" s="4" t="s">
        <v>38</v>
      </c>
    </row>
    <row r="577" ht="15" customHeight="1" spans="1:6">
      <c r="A577" s="4">
        <v>574</v>
      </c>
      <c r="B577" s="4" t="s">
        <v>118</v>
      </c>
      <c r="C577" s="4" t="s">
        <v>6232</v>
      </c>
      <c r="D577" s="4" t="s">
        <v>5755</v>
      </c>
      <c r="E577" s="5">
        <v>675</v>
      </c>
      <c r="F577" s="4" t="s">
        <v>16</v>
      </c>
    </row>
    <row r="578" ht="15" customHeight="1" spans="1:6">
      <c r="A578" s="4">
        <v>575</v>
      </c>
      <c r="B578" s="4" t="s">
        <v>118</v>
      </c>
      <c r="C578" s="4" t="s">
        <v>6233</v>
      </c>
      <c r="D578" s="4" t="s">
        <v>6159</v>
      </c>
      <c r="E578" s="5">
        <v>1399.8</v>
      </c>
      <c r="F578" s="4" t="s">
        <v>148</v>
      </c>
    </row>
    <row r="579" ht="15" customHeight="1" spans="1:6">
      <c r="A579" s="4">
        <v>576</v>
      </c>
      <c r="B579" s="4" t="s">
        <v>118</v>
      </c>
      <c r="C579" s="4" t="s">
        <v>6234</v>
      </c>
      <c r="D579" s="4" t="s">
        <v>5665</v>
      </c>
      <c r="E579" s="5">
        <v>344.85</v>
      </c>
      <c r="F579" s="4" t="s">
        <v>24</v>
      </c>
    </row>
    <row r="580" ht="15" customHeight="1" spans="1:6">
      <c r="A580" s="4">
        <v>577</v>
      </c>
      <c r="B580" s="4" t="s">
        <v>118</v>
      </c>
      <c r="C580" s="4" t="s">
        <v>6235</v>
      </c>
      <c r="D580" s="4" t="s">
        <v>6159</v>
      </c>
      <c r="E580" s="5">
        <v>639.8</v>
      </c>
      <c r="F580" s="4" t="s">
        <v>38</v>
      </c>
    </row>
    <row r="581" ht="15" customHeight="1" spans="1:6">
      <c r="A581" s="4">
        <v>578</v>
      </c>
      <c r="B581" s="4" t="s">
        <v>118</v>
      </c>
      <c r="C581" s="4" t="s">
        <v>6236</v>
      </c>
      <c r="D581" s="4" t="s">
        <v>5755</v>
      </c>
      <c r="E581" s="5">
        <v>879.8</v>
      </c>
      <c r="F581" s="4" t="s">
        <v>24</v>
      </c>
    </row>
    <row r="582" ht="15" customHeight="1" spans="1:6">
      <c r="A582" s="4">
        <v>579</v>
      </c>
      <c r="B582" s="4" t="s">
        <v>118</v>
      </c>
      <c r="C582" s="4" t="s">
        <v>6237</v>
      </c>
      <c r="D582" s="4" t="s">
        <v>5755</v>
      </c>
      <c r="E582" s="5">
        <v>919.8</v>
      </c>
      <c r="F582" s="4" t="s">
        <v>14</v>
      </c>
    </row>
    <row r="583" ht="15" customHeight="1" spans="1:6">
      <c r="A583" s="4">
        <v>580</v>
      </c>
      <c r="B583" s="4" t="s">
        <v>118</v>
      </c>
      <c r="C583" s="4" t="s">
        <v>6238</v>
      </c>
      <c r="D583" s="4" t="s">
        <v>5755</v>
      </c>
      <c r="E583" s="5">
        <v>359.85</v>
      </c>
      <c r="F583" s="4" t="s">
        <v>14</v>
      </c>
    </row>
    <row r="584" ht="15" customHeight="1" spans="1:6">
      <c r="A584" s="4">
        <v>581</v>
      </c>
      <c r="B584" s="4" t="s">
        <v>118</v>
      </c>
      <c r="C584" s="4" t="s">
        <v>6239</v>
      </c>
      <c r="D584" s="4" t="s">
        <v>5665</v>
      </c>
      <c r="E584" s="5">
        <v>760</v>
      </c>
      <c r="F584" s="4" t="s">
        <v>16</v>
      </c>
    </row>
    <row r="585" ht="15" customHeight="1" spans="1:6">
      <c r="A585" s="4">
        <v>582</v>
      </c>
      <c r="B585" s="4" t="s">
        <v>118</v>
      </c>
      <c r="C585" s="4" t="s">
        <v>6240</v>
      </c>
      <c r="D585" s="4" t="s">
        <v>5659</v>
      </c>
      <c r="E585" s="5">
        <v>1430</v>
      </c>
      <c r="F585" s="4" t="s">
        <v>16</v>
      </c>
    </row>
    <row r="586" ht="15" customHeight="1" spans="1:6">
      <c r="A586" s="4">
        <v>583</v>
      </c>
      <c r="B586" s="4" t="s">
        <v>118</v>
      </c>
      <c r="C586" s="4" t="s">
        <v>6241</v>
      </c>
      <c r="D586" s="4" t="s">
        <v>5659</v>
      </c>
      <c r="E586" s="5">
        <v>629.8</v>
      </c>
      <c r="F586" s="4" t="s">
        <v>16</v>
      </c>
    </row>
    <row r="587" ht="15" customHeight="1" spans="1:6">
      <c r="A587" s="4">
        <v>584</v>
      </c>
      <c r="B587" s="4" t="s">
        <v>118</v>
      </c>
      <c r="C587" s="4" t="s">
        <v>6242</v>
      </c>
      <c r="D587" s="4" t="s">
        <v>5939</v>
      </c>
      <c r="E587" s="5">
        <v>123.45</v>
      </c>
      <c r="F587" s="4" t="s">
        <v>31</v>
      </c>
    </row>
    <row r="588" ht="15" customHeight="1" spans="1:6">
      <c r="A588" s="4">
        <v>585</v>
      </c>
      <c r="B588" s="4" t="s">
        <v>118</v>
      </c>
      <c r="C588" s="4" t="s">
        <v>6243</v>
      </c>
      <c r="D588" s="4" t="s">
        <v>5665</v>
      </c>
      <c r="E588" s="5">
        <v>500</v>
      </c>
      <c r="F588" s="4" t="s">
        <v>16</v>
      </c>
    </row>
    <row r="589" ht="15" customHeight="1" spans="1:6">
      <c r="A589" s="4">
        <v>586</v>
      </c>
      <c r="B589" s="4" t="s">
        <v>118</v>
      </c>
      <c r="C589" s="4" t="s">
        <v>6244</v>
      </c>
      <c r="D589" s="4" t="s">
        <v>5942</v>
      </c>
      <c r="E589" s="5">
        <v>449.85</v>
      </c>
      <c r="F589" s="4" t="s">
        <v>24</v>
      </c>
    </row>
    <row r="590" ht="15" customHeight="1" spans="1:6">
      <c r="A590" s="4">
        <v>587</v>
      </c>
      <c r="B590" s="4" t="s">
        <v>118</v>
      </c>
      <c r="C590" s="4" t="s">
        <v>6245</v>
      </c>
      <c r="D590" s="4" t="s">
        <v>5939</v>
      </c>
      <c r="E590" s="5">
        <v>776</v>
      </c>
      <c r="F590" s="4" t="s">
        <v>24</v>
      </c>
    </row>
    <row r="591" ht="15" customHeight="1" spans="1:6">
      <c r="A591" s="4">
        <v>588</v>
      </c>
      <c r="B591" s="4" t="s">
        <v>118</v>
      </c>
      <c r="C591" s="4" t="s">
        <v>6246</v>
      </c>
      <c r="D591" s="4" t="s">
        <v>5665</v>
      </c>
      <c r="E591" s="5">
        <v>1200</v>
      </c>
      <c r="F591" s="4" t="s">
        <v>16</v>
      </c>
    </row>
    <row r="592" ht="15" customHeight="1" spans="1:6">
      <c r="A592" s="4">
        <v>589</v>
      </c>
      <c r="B592" s="4" t="s">
        <v>118</v>
      </c>
      <c r="C592" s="4" t="s">
        <v>6247</v>
      </c>
      <c r="D592" s="4" t="s">
        <v>6159</v>
      </c>
      <c r="E592" s="5">
        <v>1560</v>
      </c>
      <c r="F592" s="4" t="s">
        <v>16</v>
      </c>
    </row>
    <row r="593" ht="15" customHeight="1" spans="1:6">
      <c r="A593" s="4">
        <v>590</v>
      </c>
      <c r="B593" s="4" t="s">
        <v>118</v>
      </c>
      <c r="C593" s="4" t="s">
        <v>6248</v>
      </c>
      <c r="D593" s="4" t="s">
        <v>5647</v>
      </c>
      <c r="E593" s="5">
        <v>695</v>
      </c>
      <c r="F593" s="4" t="s">
        <v>16</v>
      </c>
    </row>
    <row r="594" ht="15" customHeight="1" spans="1:6">
      <c r="A594" s="4">
        <v>591</v>
      </c>
      <c r="B594" s="4" t="s">
        <v>118</v>
      </c>
      <c r="C594" s="4" t="s">
        <v>6249</v>
      </c>
      <c r="D594" s="4" t="s">
        <v>5665</v>
      </c>
      <c r="E594" s="5">
        <v>619.8</v>
      </c>
      <c r="F594" s="4" t="s">
        <v>148</v>
      </c>
    </row>
    <row r="595" ht="15" customHeight="1" spans="1:6">
      <c r="A595" s="4">
        <v>592</v>
      </c>
      <c r="B595" s="4" t="s">
        <v>118</v>
      </c>
      <c r="C595" s="4" t="s">
        <v>6250</v>
      </c>
      <c r="D595" s="4" t="s">
        <v>6159</v>
      </c>
      <c r="E595" s="5">
        <v>750</v>
      </c>
      <c r="F595" s="4" t="s">
        <v>24</v>
      </c>
    </row>
    <row r="596" ht="15" customHeight="1" spans="1:6">
      <c r="A596" s="4">
        <v>593</v>
      </c>
      <c r="B596" s="4" t="s">
        <v>118</v>
      </c>
      <c r="C596" s="4" t="s">
        <v>6251</v>
      </c>
      <c r="D596" s="4" t="s">
        <v>5665</v>
      </c>
      <c r="E596" s="5">
        <v>460</v>
      </c>
      <c r="F596" s="4" t="s">
        <v>16</v>
      </c>
    </row>
    <row r="597" ht="15" customHeight="1" spans="1:6">
      <c r="A597" s="4">
        <v>594</v>
      </c>
      <c r="B597" s="4" t="s">
        <v>118</v>
      </c>
      <c r="C597" s="4" t="s">
        <v>6252</v>
      </c>
      <c r="D597" s="4" t="s">
        <v>5696</v>
      </c>
      <c r="E597" s="5">
        <v>700</v>
      </c>
      <c r="F597" s="4" t="s">
        <v>16</v>
      </c>
    </row>
    <row r="598" ht="15" customHeight="1" spans="1:6">
      <c r="A598" s="4">
        <v>595</v>
      </c>
      <c r="B598" s="4" t="s">
        <v>118</v>
      </c>
      <c r="C598" s="4" t="s">
        <v>6253</v>
      </c>
      <c r="D598" s="4" t="s">
        <v>5696</v>
      </c>
      <c r="E598" s="5">
        <v>825</v>
      </c>
      <c r="F598" s="4" t="s">
        <v>148</v>
      </c>
    </row>
    <row r="599" ht="15" customHeight="1" spans="1:6">
      <c r="A599" s="4">
        <v>596</v>
      </c>
      <c r="B599" s="4" t="s">
        <v>118</v>
      </c>
      <c r="C599" s="4" t="s">
        <v>6254</v>
      </c>
      <c r="D599" s="4" t="s">
        <v>5696</v>
      </c>
      <c r="E599" s="5">
        <v>550</v>
      </c>
      <c r="F599" s="4" t="s">
        <v>38</v>
      </c>
    </row>
    <row r="600" ht="15" customHeight="1" spans="1:6">
      <c r="A600" s="4">
        <v>597</v>
      </c>
      <c r="B600" s="4" t="s">
        <v>118</v>
      </c>
      <c r="C600" s="4" t="s">
        <v>6255</v>
      </c>
      <c r="D600" s="4" t="s">
        <v>6159</v>
      </c>
      <c r="E600" s="5">
        <v>1317.4</v>
      </c>
      <c r="F600" s="4" t="s">
        <v>24</v>
      </c>
    </row>
    <row r="601" ht="15" customHeight="1" spans="1:6">
      <c r="A601" s="4">
        <v>598</v>
      </c>
      <c r="B601" s="4" t="s">
        <v>118</v>
      </c>
      <c r="C601" s="4" t="s">
        <v>6256</v>
      </c>
      <c r="D601" s="4" t="s">
        <v>6159</v>
      </c>
      <c r="E601" s="5">
        <v>1100</v>
      </c>
      <c r="F601" s="4" t="s">
        <v>14</v>
      </c>
    </row>
    <row r="602" ht="15" customHeight="1" spans="1:6">
      <c r="A602" s="4">
        <v>599</v>
      </c>
      <c r="B602" s="4" t="s">
        <v>118</v>
      </c>
      <c r="C602" s="4" t="s">
        <v>6257</v>
      </c>
      <c r="D602" s="4" t="s">
        <v>5647</v>
      </c>
      <c r="E602" s="5">
        <v>1700</v>
      </c>
      <c r="F602" s="4" t="s">
        <v>16</v>
      </c>
    </row>
    <row r="603" ht="15" customHeight="1" spans="1:6">
      <c r="A603" s="4">
        <v>600</v>
      </c>
      <c r="B603" s="4" t="s">
        <v>118</v>
      </c>
      <c r="C603" s="4" t="s">
        <v>6258</v>
      </c>
      <c r="D603" s="4" t="s">
        <v>6159</v>
      </c>
      <c r="E603" s="5">
        <v>285</v>
      </c>
      <c r="F603" s="4" t="s">
        <v>454</v>
      </c>
    </row>
    <row r="604" ht="15" customHeight="1" spans="1:6">
      <c r="A604" s="4">
        <v>601</v>
      </c>
      <c r="B604" s="4" t="s">
        <v>118</v>
      </c>
      <c r="C604" s="4" t="s">
        <v>6259</v>
      </c>
      <c r="D604" s="4" t="s">
        <v>5755</v>
      </c>
      <c r="E604" s="5">
        <v>670</v>
      </c>
      <c r="F604" s="4" t="s">
        <v>24</v>
      </c>
    </row>
    <row r="605" ht="15" customHeight="1" spans="1:6">
      <c r="A605" s="4">
        <v>602</v>
      </c>
      <c r="B605" s="4" t="s">
        <v>118</v>
      </c>
      <c r="C605" s="4" t="s">
        <v>6260</v>
      </c>
      <c r="D605" s="4" t="s">
        <v>5665</v>
      </c>
      <c r="E605" s="5">
        <v>760</v>
      </c>
      <c r="F605" s="4" t="s">
        <v>148</v>
      </c>
    </row>
    <row r="606" ht="15" customHeight="1" spans="1:6">
      <c r="A606" s="4">
        <v>603</v>
      </c>
      <c r="B606" s="4" t="s">
        <v>118</v>
      </c>
      <c r="C606" s="4" t="s">
        <v>6261</v>
      </c>
      <c r="D606" s="4" t="s">
        <v>6159</v>
      </c>
      <c r="E606" s="5">
        <v>600</v>
      </c>
      <c r="F606" s="4" t="s">
        <v>158</v>
      </c>
    </row>
    <row r="607" ht="15" customHeight="1" spans="1:6">
      <c r="A607" s="4">
        <v>604</v>
      </c>
      <c r="B607" s="4" t="s">
        <v>118</v>
      </c>
      <c r="C607" s="4" t="s">
        <v>6262</v>
      </c>
      <c r="D607" s="4" t="s">
        <v>6159</v>
      </c>
      <c r="E607" s="5">
        <v>719.6</v>
      </c>
      <c r="F607" s="4" t="s">
        <v>40</v>
      </c>
    </row>
    <row r="608" ht="15" customHeight="1" spans="1:6">
      <c r="A608" s="4">
        <v>605</v>
      </c>
      <c r="B608" s="4" t="s">
        <v>118</v>
      </c>
      <c r="C608" s="4" t="s">
        <v>6263</v>
      </c>
      <c r="D608" s="4" t="s">
        <v>6264</v>
      </c>
      <c r="E608" s="5">
        <v>275</v>
      </c>
      <c r="F608" s="4" t="s">
        <v>31</v>
      </c>
    </row>
    <row r="609" ht="15" customHeight="1" spans="1:6">
      <c r="A609" s="4">
        <v>606</v>
      </c>
      <c r="B609" s="4" t="s">
        <v>118</v>
      </c>
      <c r="C609" s="4" t="s">
        <v>6265</v>
      </c>
      <c r="D609" s="4" t="s">
        <v>6264</v>
      </c>
      <c r="E609" s="5">
        <v>275</v>
      </c>
      <c r="F609" s="4" t="s">
        <v>31</v>
      </c>
    </row>
    <row r="610" ht="15" customHeight="1" spans="1:6">
      <c r="A610" s="4">
        <v>607</v>
      </c>
      <c r="B610" s="4" t="s">
        <v>118</v>
      </c>
      <c r="C610" s="4" t="s">
        <v>6266</v>
      </c>
      <c r="D610" s="4" t="s">
        <v>5755</v>
      </c>
      <c r="E610" s="5">
        <v>370.35</v>
      </c>
      <c r="F610" s="4" t="s">
        <v>24</v>
      </c>
    </row>
    <row r="611" ht="15" customHeight="1" spans="1:6">
      <c r="A611" s="4">
        <v>608</v>
      </c>
      <c r="B611" s="4" t="s">
        <v>118</v>
      </c>
      <c r="C611" s="4" t="s">
        <v>6267</v>
      </c>
      <c r="D611" s="4" t="s">
        <v>5755</v>
      </c>
      <c r="E611" s="5">
        <v>519.8</v>
      </c>
      <c r="F611" s="4" t="s">
        <v>14</v>
      </c>
    </row>
    <row r="612" ht="15" customHeight="1" spans="1:6">
      <c r="A612" s="4">
        <v>609</v>
      </c>
      <c r="B612" s="4" t="s">
        <v>118</v>
      </c>
      <c r="C612" s="4" t="s">
        <v>6268</v>
      </c>
      <c r="D612" s="4" t="s">
        <v>6159</v>
      </c>
      <c r="E612" s="5">
        <v>120</v>
      </c>
      <c r="F612" s="4" t="s">
        <v>31</v>
      </c>
    </row>
    <row r="613" ht="15" customHeight="1" spans="1:6">
      <c r="A613" s="4">
        <v>610</v>
      </c>
      <c r="B613" s="4" t="s">
        <v>118</v>
      </c>
      <c r="C613" s="4" t="s">
        <v>6269</v>
      </c>
      <c r="D613" s="4" t="s">
        <v>5647</v>
      </c>
      <c r="E613" s="5">
        <v>440</v>
      </c>
      <c r="F613" s="4" t="s">
        <v>14</v>
      </c>
    </row>
    <row r="614" ht="15" customHeight="1" spans="1:6">
      <c r="A614" s="4">
        <v>611</v>
      </c>
      <c r="B614" s="4" t="s">
        <v>118</v>
      </c>
      <c r="C614" s="4" t="s">
        <v>6270</v>
      </c>
      <c r="D614" s="4" t="s">
        <v>5755</v>
      </c>
      <c r="E614" s="5">
        <v>300</v>
      </c>
      <c r="F614" s="4" t="s">
        <v>14</v>
      </c>
    </row>
    <row r="615" ht="15" customHeight="1" spans="1:6">
      <c r="A615" s="4">
        <v>612</v>
      </c>
      <c r="B615" s="4" t="s">
        <v>118</v>
      </c>
      <c r="C615" s="4" t="s">
        <v>6271</v>
      </c>
      <c r="D615" s="4" t="s">
        <v>5665</v>
      </c>
      <c r="E615" s="5">
        <v>680</v>
      </c>
      <c r="F615" s="4" t="s">
        <v>16</v>
      </c>
    </row>
    <row r="616" ht="15" customHeight="1" spans="1:6">
      <c r="A616" s="4">
        <v>613</v>
      </c>
      <c r="B616" s="4" t="s">
        <v>118</v>
      </c>
      <c r="C616" s="4" t="s">
        <v>6272</v>
      </c>
      <c r="D616" s="4" t="s">
        <v>5939</v>
      </c>
      <c r="E616" s="5">
        <v>600</v>
      </c>
      <c r="F616" s="4" t="s">
        <v>148</v>
      </c>
    </row>
    <row r="617" ht="15" customHeight="1" spans="1:6">
      <c r="A617" s="4">
        <v>614</v>
      </c>
      <c r="B617" s="4" t="s">
        <v>118</v>
      </c>
      <c r="C617" s="4" t="s">
        <v>6273</v>
      </c>
      <c r="D617" s="4" t="s">
        <v>5665</v>
      </c>
      <c r="E617" s="5">
        <v>750</v>
      </c>
      <c r="F617" s="4" t="s">
        <v>16</v>
      </c>
    </row>
    <row r="618" ht="15" customHeight="1" spans="1:6">
      <c r="A618" s="4">
        <v>615</v>
      </c>
      <c r="B618" s="4" t="s">
        <v>118</v>
      </c>
      <c r="C618" s="4" t="s">
        <v>6274</v>
      </c>
      <c r="D618" s="4" t="s">
        <v>5659</v>
      </c>
      <c r="E618" s="5">
        <v>1260</v>
      </c>
      <c r="F618" s="4" t="s">
        <v>16</v>
      </c>
    </row>
    <row r="619" ht="15" customHeight="1" spans="1:6">
      <c r="A619" s="4">
        <v>616</v>
      </c>
      <c r="B619" s="4" t="s">
        <v>118</v>
      </c>
      <c r="C619" s="4" t="s">
        <v>6275</v>
      </c>
      <c r="D619" s="4" t="s">
        <v>5659</v>
      </c>
      <c r="E619" s="5">
        <v>1260</v>
      </c>
      <c r="F619" s="4" t="s">
        <v>148</v>
      </c>
    </row>
    <row r="620" ht="15" customHeight="1" spans="1:6">
      <c r="A620" s="4">
        <v>617</v>
      </c>
      <c r="B620" s="4" t="s">
        <v>118</v>
      </c>
      <c r="C620" s="4" t="s">
        <v>6276</v>
      </c>
      <c r="D620" s="4" t="s">
        <v>5755</v>
      </c>
      <c r="E620" s="5">
        <v>388.2</v>
      </c>
      <c r="F620" s="4" t="s">
        <v>14</v>
      </c>
    </row>
    <row r="621" ht="15" customHeight="1" spans="1:6">
      <c r="A621" s="4">
        <v>618</v>
      </c>
      <c r="B621" s="4" t="s">
        <v>118</v>
      </c>
      <c r="C621" s="4" t="s">
        <v>6277</v>
      </c>
      <c r="D621" s="4" t="s">
        <v>5755</v>
      </c>
      <c r="E621" s="5">
        <v>779.8</v>
      </c>
      <c r="F621" s="4" t="s">
        <v>16</v>
      </c>
    </row>
    <row r="622" ht="15" customHeight="1" spans="1:6">
      <c r="A622" s="4">
        <v>619</v>
      </c>
      <c r="B622" s="4" t="s">
        <v>118</v>
      </c>
      <c r="C622" s="4" t="s">
        <v>6278</v>
      </c>
      <c r="D622" s="4" t="s">
        <v>5647</v>
      </c>
      <c r="E622" s="5">
        <v>537.4</v>
      </c>
      <c r="F622" s="4" t="s">
        <v>16</v>
      </c>
    </row>
    <row r="623" ht="15" customHeight="1" spans="1:6">
      <c r="A623" s="4">
        <v>620</v>
      </c>
      <c r="B623" s="4" t="s">
        <v>118</v>
      </c>
      <c r="C623" s="4" t="s">
        <v>6279</v>
      </c>
      <c r="D623" s="4" t="s">
        <v>5647</v>
      </c>
      <c r="E623" s="5">
        <v>225</v>
      </c>
      <c r="F623" s="4" t="s">
        <v>14</v>
      </c>
    </row>
    <row r="624" ht="15" customHeight="1" spans="1:6">
      <c r="A624" s="4">
        <v>621</v>
      </c>
      <c r="B624" s="4" t="s">
        <v>118</v>
      </c>
      <c r="C624" s="4" t="s">
        <v>6280</v>
      </c>
      <c r="D624" s="4" t="s">
        <v>5755</v>
      </c>
      <c r="E624" s="5">
        <v>499.8</v>
      </c>
      <c r="F624" s="4" t="s">
        <v>148</v>
      </c>
    </row>
    <row r="625" ht="15" customHeight="1" spans="1:6">
      <c r="A625" s="4">
        <v>622</v>
      </c>
      <c r="B625" s="4" t="s">
        <v>118</v>
      </c>
      <c r="C625" s="4" t="s">
        <v>6281</v>
      </c>
      <c r="D625" s="4" t="s">
        <v>5755</v>
      </c>
      <c r="E625" s="5">
        <v>120</v>
      </c>
      <c r="F625" s="4" t="s">
        <v>31</v>
      </c>
    </row>
    <row r="626" ht="15" customHeight="1" spans="1:6">
      <c r="A626" s="4">
        <v>623</v>
      </c>
      <c r="B626" s="4" t="s">
        <v>118</v>
      </c>
      <c r="C626" s="4" t="s">
        <v>6282</v>
      </c>
      <c r="D626" s="4" t="s">
        <v>6264</v>
      </c>
      <c r="E626" s="5">
        <v>361.8</v>
      </c>
      <c r="F626" s="4" t="s">
        <v>38</v>
      </c>
    </row>
    <row r="627" ht="15" customHeight="1" spans="1:6">
      <c r="A627" s="4">
        <v>624</v>
      </c>
      <c r="B627" s="4" t="s">
        <v>118</v>
      </c>
      <c r="C627" s="4" t="s">
        <v>6283</v>
      </c>
      <c r="D627" s="4" t="s">
        <v>5647</v>
      </c>
      <c r="E627" s="5">
        <v>875</v>
      </c>
      <c r="F627" s="4" t="s">
        <v>14</v>
      </c>
    </row>
    <row r="628" ht="15" customHeight="1" spans="1:6">
      <c r="A628" s="4">
        <v>625</v>
      </c>
      <c r="B628" s="4" t="s">
        <v>118</v>
      </c>
      <c r="C628" s="4" t="s">
        <v>6284</v>
      </c>
      <c r="D628" s="4" t="s">
        <v>6159</v>
      </c>
      <c r="E628" s="5">
        <v>500</v>
      </c>
      <c r="F628" s="4" t="s">
        <v>16</v>
      </c>
    </row>
    <row r="629" ht="15" customHeight="1" spans="1:6">
      <c r="A629" s="4">
        <v>626</v>
      </c>
      <c r="B629" s="4" t="s">
        <v>118</v>
      </c>
      <c r="C629" s="4" t="s">
        <v>6285</v>
      </c>
      <c r="D629" s="4" t="s">
        <v>5998</v>
      </c>
      <c r="E629" s="5">
        <v>776</v>
      </c>
      <c r="F629" s="4" t="s">
        <v>24</v>
      </c>
    </row>
    <row r="630" ht="15" customHeight="1" spans="1:6">
      <c r="A630" s="4">
        <v>627</v>
      </c>
      <c r="B630" s="4" t="s">
        <v>118</v>
      </c>
      <c r="C630" s="4" t="s">
        <v>6286</v>
      </c>
      <c r="D630" s="4" t="s">
        <v>5647</v>
      </c>
      <c r="E630" s="5">
        <v>1170</v>
      </c>
      <c r="F630" s="4" t="s">
        <v>24</v>
      </c>
    </row>
    <row r="631" ht="15" customHeight="1" spans="1:6">
      <c r="A631" s="4">
        <v>628</v>
      </c>
      <c r="B631" s="4" t="s">
        <v>118</v>
      </c>
      <c r="C631" s="4" t="s">
        <v>6287</v>
      </c>
      <c r="D631" s="4" t="s">
        <v>5647</v>
      </c>
      <c r="E631" s="5">
        <v>1375</v>
      </c>
      <c r="F631" s="4" t="s">
        <v>38</v>
      </c>
    </row>
    <row r="632" ht="15" customHeight="1" spans="1:6">
      <c r="A632" s="4">
        <v>629</v>
      </c>
      <c r="B632" s="4" t="s">
        <v>118</v>
      </c>
      <c r="C632" s="4" t="s">
        <v>6288</v>
      </c>
      <c r="D632" s="4" t="s">
        <v>5647</v>
      </c>
      <c r="E632" s="5">
        <v>950</v>
      </c>
      <c r="F632" s="4" t="s">
        <v>14</v>
      </c>
    </row>
    <row r="633" ht="15" customHeight="1" spans="1:6">
      <c r="A633" s="4">
        <v>630</v>
      </c>
      <c r="B633" s="4" t="s">
        <v>118</v>
      </c>
      <c r="C633" s="4" t="s">
        <v>6289</v>
      </c>
      <c r="D633" s="4" t="s">
        <v>5755</v>
      </c>
      <c r="E633" s="5">
        <v>450</v>
      </c>
      <c r="F633" s="4" t="s">
        <v>14</v>
      </c>
    </row>
    <row r="634" ht="15" customHeight="1" spans="1:6">
      <c r="A634" s="4">
        <v>631</v>
      </c>
      <c r="B634" s="4" t="s">
        <v>118</v>
      </c>
      <c r="C634" s="4" t="s">
        <v>6290</v>
      </c>
      <c r="D634" s="4" t="s">
        <v>5665</v>
      </c>
      <c r="E634" s="5">
        <v>800</v>
      </c>
      <c r="F634" s="4" t="s">
        <v>24</v>
      </c>
    </row>
    <row r="635" ht="15" customHeight="1" spans="1:6">
      <c r="A635" s="4">
        <v>632</v>
      </c>
      <c r="B635" s="4" t="s">
        <v>118</v>
      </c>
      <c r="C635" s="4" t="s">
        <v>6291</v>
      </c>
      <c r="D635" s="4" t="s">
        <v>5659</v>
      </c>
      <c r="E635" s="5">
        <v>1180</v>
      </c>
      <c r="F635" s="4" t="s">
        <v>148</v>
      </c>
    </row>
    <row r="636" ht="15" customHeight="1" spans="1:6">
      <c r="A636" s="4">
        <v>633</v>
      </c>
      <c r="B636" s="4" t="s">
        <v>118</v>
      </c>
      <c r="C636" s="4" t="s">
        <v>6292</v>
      </c>
      <c r="D636" s="4" t="s">
        <v>5755</v>
      </c>
      <c r="E636" s="5">
        <v>1200</v>
      </c>
      <c r="F636" s="4" t="s">
        <v>16</v>
      </c>
    </row>
    <row r="637" ht="15" customHeight="1" spans="1:6">
      <c r="A637" s="4">
        <v>634</v>
      </c>
      <c r="B637" s="4" t="s">
        <v>118</v>
      </c>
      <c r="C637" s="4" t="s">
        <v>6293</v>
      </c>
      <c r="D637" s="4" t="s">
        <v>5755</v>
      </c>
      <c r="E637" s="5">
        <v>599.8</v>
      </c>
      <c r="F637" s="4" t="s">
        <v>14</v>
      </c>
    </row>
    <row r="638" ht="15" customHeight="1" spans="1:6">
      <c r="A638" s="4">
        <v>635</v>
      </c>
      <c r="B638" s="4" t="s">
        <v>118</v>
      </c>
      <c r="C638" s="4" t="s">
        <v>6294</v>
      </c>
      <c r="D638" s="4" t="s">
        <v>5696</v>
      </c>
      <c r="E638" s="5">
        <v>970</v>
      </c>
      <c r="F638" s="4" t="s">
        <v>148</v>
      </c>
    </row>
    <row r="639" ht="15" customHeight="1" spans="1:6">
      <c r="A639" s="4">
        <v>636</v>
      </c>
      <c r="B639" s="4" t="s">
        <v>118</v>
      </c>
      <c r="C639" s="4" t="s">
        <v>6295</v>
      </c>
      <c r="D639" s="4" t="s">
        <v>5665</v>
      </c>
      <c r="E639" s="5">
        <v>519.8</v>
      </c>
      <c r="F639" s="4" t="s">
        <v>16</v>
      </c>
    </row>
    <row r="640" ht="15" customHeight="1" spans="1:6">
      <c r="A640" s="4">
        <v>637</v>
      </c>
      <c r="B640" s="4" t="s">
        <v>118</v>
      </c>
      <c r="C640" s="4" t="s">
        <v>6296</v>
      </c>
      <c r="D640" s="4" t="s">
        <v>6159</v>
      </c>
      <c r="E640" s="5">
        <v>2000</v>
      </c>
      <c r="F640" s="4" t="s">
        <v>24</v>
      </c>
    </row>
    <row r="641" ht="15" customHeight="1" spans="1:6">
      <c r="A641" s="4">
        <v>638</v>
      </c>
      <c r="B641" s="4" t="s">
        <v>118</v>
      </c>
      <c r="C641" s="4" t="s">
        <v>6297</v>
      </c>
      <c r="D641" s="4" t="s">
        <v>5665</v>
      </c>
      <c r="E641" s="5">
        <v>400</v>
      </c>
      <c r="F641" s="4" t="s">
        <v>14</v>
      </c>
    </row>
    <row r="642" ht="15" customHeight="1" spans="1:6">
      <c r="A642" s="4">
        <v>639</v>
      </c>
      <c r="B642" s="4" t="s">
        <v>118</v>
      </c>
      <c r="C642" s="4" t="s">
        <v>6298</v>
      </c>
      <c r="D642" s="4" t="s">
        <v>5665</v>
      </c>
      <c r="E642" s="5">
        <v>1375</v>
      </c>
      <c r="F642" s="4" t="s">
        <v>148</v>
      </c>
    </row>
    <row r="643" ht="15" customHeight="1" spans="1:6">
      <c r="A643" s="4">
        <v>640</v>
      </c>
      <c r="B643" s="4" t="s">
        <v>118</v>
      </c>
      <c r="C643" s="4" t="s">
        <v>6299</v>
      </c>
      <c r="D643" s="4" t="s">
        <v>5755</v>
      </c>
      <c r="E643" s="5">
        <v>575</v>
      </c>
      <c r="F643" s="4" t="s">
        <v>16</v>
      </c>
    </row>
    <row r="644" ht="15" customHeight="1" spans="1:6">
      <c r="A644" s="4">
        <v>641</v>
      </c>
      <c r="B644" s="4" t="s">
        <v>118</v>
      </c>
      <c r="C644" s="4" t="s">
        <v>6300</v>
      </c>
      <c r="D644" s="4" t="s">
        <v>5665</v>
      </c>
      <c r="E644" s="5">
        <v>579.8</v>
      </c>
      <c r="F644" s="4" t="s">
        <v>16</v>
      </c>
    </row>
    <row r="645" ht="15" customHeight="1" spans="1:6">
      <c r="A645" s="4">
        <v>642</v>
      </c>
      <c r="B645" s="4" t="s">
        <v>118</v>
      </c>
      <c r="C645" s="4" t="s">
        <v>6301</v>
      </c>
      <c r="D645" s="4" t="s">
        <v>5665</v>
      </c>
      <c r="E645" s="5">
        <v>579.8</v>
      </c>
      <c r="F645" s="4" t="s">
        <v>148</v>
      </c>
    </row>
    <row r="646" ht="15" customHeight="1" spans="1:6">
      <c r="A646" s="4">
        <v>643</v>
      </c>
      <c r="B646" s="4" t="s">
        <v>118</v>
      </c>
      <c r="C646" s="4" t="s">
        <v>6302</v>
      </c>
      <c r="D646" s="4" t="s">
        <v>5665</v>
      </c>
      <c r="E646" s="5">
        <v>800</v>
      </c>
      <c r="F646" s="4" t="s">
        <v>148</v>
      </c>
    </row>
    <row r="647" ht="15" customHeight="1" spans="1:6">
      <c r="A647" s="4">
        <v>644</v>
      </c>
      <c r="B647" s="4" t="s">
        <v>118</v>
      </c>
      <c r="C647" s="4" t="s">
        <v>6303</v>
      </c>
      <c r="D647" s="4" t="s">
        <v>5647</v>
      </c>
      <c r="E647" s="5">
        <v>500</v>
      </c>
      <c r="F647" s="4" t="s">
        <v>14</v>
      </c>
    </row>
    <row r="648" ht="15" customHeight="1" spans="1:6">
      <c r="A648" s="4">
        <v>645</v>
      </c>
      <c r="B648" s="4" t="s">
        <v>118</v>
      </c>
      <c r="C648" s="4" t="s">
        <v>6304</v>
      </c>
      <c r="D648" s="4" t="s">
        <v>5647</v>
      </c>
      <c r="E648" s="5">
        <v>439.8</v>
      </c>
      <c r="F648" s="4" t="s">
        <v>148</v>
      </c>
    </row>
    <row r="649" ht="15" customHeight="1" spans="1:6">
      <c r="A649" s="4">
        <v>646</v>
      </c>
      <c r="B649" s="4" t="s">
        <v>118</v>
      </c>
      <c r="C649" s="4" t="s">
        <v>6305</v>
      </c>
      <c r="D649" s="4" t="s">
        <v>5939</v>
      </c>
      <c r="E649" s="5">
        <v>645</v>
      </c>
      <c r="F649" s="4" t="s">
        <v>158</v>
      </c>
    </row>
    <row r="650" ht="15" customHeight="1" spans="1:6">
      <c r="A650" s="4">
        <v>647</v>
      </c>
      <c r="B650" s="4" t="s">
        <v>118</v>
      </c>
      <c r="C650" s="4" t="s">
        <v>6306</v>
      </c>
      <c r="D650" s="4" t="s">
        <v>6159</v>
      </c>
      <c r="E650" s="5">
        <v>300</v>
      </c>
      <c r="F650" s="4" t="s">
        <v>18</v>
      </c>
    </row>
    <row r="651" ht="15" customHeight="1" spans="1:6">
      <c r="A651" s="4">
        <v>648</v>
      </c>
      <c r="B651" s="4" t="s">
        <v>118</v>
      </c>
      <c r="C651" s="4" t="s">
        <v>6307</v>
      </c>
      <c r="D651" s="4" t="s">
        <v>5939</v>
      </c>
      <c r="E651" s="5">
        <v>273.6</v>
      </c>
      <c r="F651" s="4" t="s">
        <v>14</v>
      </c>
    </row>
    <row r="652" ht="15" customHeight="1" spans="1:6">
      <c r="A652" s="4">
        <v>649</v>
      </c>
      <c r="B652" s="4" t="s">
        <v>118</v>
      </c>
      <c r="C652" s="4" t="s">
        <v>6308</v>
      </c>
      <c r="D652" s="4" t="s">
        <v>5755</v>
      </c>
      <c r="E652" s="5">
        <v>559.8</v>
      </c>
      <c r="F652" s="4" t="s">
        <v>16</v>
      </c>
    </row>
    <row r="653" ht="15" customHeight="1" spans="1:6">
      <c r="A653" s="4">
        <v>650</v>
      </c>
      <c r="B653" s="4" t="s">
        <v>118</v>
      </c>
      <c r="C653" s="4" t="s">
        <v>6309</v>
      </c>
      <c r="D653" s="4" t="s">
        <v>5939</v>
      </c>
      <c r="E653" s="5">
        <v>450</v>
      </c>
      <c r="F653" s="4" t="s">
        <v>14</v>
      </c>
    </row>
    <row r="654" ht="15" customHeight="1" spans="1:6">
      <c r="A654" s="4">
        <v>651</v>
      </c>
      <c r="B654" s="4" t="s">
        <v>118</v>
      </c>
      <c r="C654" s="4" t="s">
        <v>6310</v>
      </c>
      <c r="D654" s="4" t="s">
        <v>5939</v>
      </c>
      <c r="E654" s="5">
        <v>105.9</v>
      </c>
      <c r="F654" s="4" t="s">
        <v>14</v>
      </c>
    </row>
    <row r="655" ht="15" customHeight="1" spans="1:6">
      <c r="A655" s="4">
        <v>652</v>
      </c>
      <c r="B655" s="4" t="s">
        <v>118</v>
      </c>
      <c r="C655" s="4" t="s">
        <v>6311</v>
      </c>
      <c r="D655" s="4" t="s">
        <v>6159</v>
      </c>
      <c r="E655" s="5">
        <v>2000</v>
      </c>
      <c r="F655" s="4" t="s">
        <v>16</v>
      </c>
    </row>
    <row r="656" ht="15" customHeight="1" spans="1:6">
      <c r="A656" s="4">
        <v>653</v>
      </c>
      <c r="B656" s="4" t="s">
        <v>118</v>
      </c>
      <c r="C656" s="4" t="s">
        <v>6312</v>
      </c>
      <c r="D656" s="4" t="s">
        <v>5665</v>
      </c>
      <c r="E656" s="5">
        <v>540</v>
      </c>
      <c r="F656" s="4" t="s">
        <v>16</v>
      </c>
    </row>
    <row r="657" ht="15" customHeight="1" spans="1:6">
      <c r="A657" s="4">
        <v>654</v>
      </c>
      <c r="B657" s="4" t="s">
        <v>118</v>
      </c>
      <c r="C657" s="4" t="s">
        <v>6313</v>
      </c>
      <c r="D657" s="4" t="s">
        <v>5939</v>
      </c>
      <c r="E657" s="5">
        <v>420</v>
      </c>
      <c r="F657" s="4" t="s">
        <v>31</v>
      </c>
    </row>
    <row r="658" ht="15" customHeight="1" spans="1:6">
      <c r="A658" s="4">
        <v>655</v>
      </c>
      <c r="B658" s="4" t="s">
        <v>118</v>
      </c>
      <c r="C658" s="4" t="s">
        <v>6314</v>
      </c>
      <c r="D658" s="4" t="s">
        <v>5659</v>
      </c>
      <c r="E658" s="5">
        <v>1180</v>
      </c>
      <c r="F658" s="4" t="s">
        <v>16</v>
      </c>
    </row>
    <row r="659" ht="15" customHeight="1" spans="1:6">
      <c r="A659" s="4">
        <v>656</v>
      </c>
      <c r="B659" s="4" t="s">
        <v>118</v>
      </c>
      <c r="C659" s="4" t="s">
        <v>6315</v>
      </c>
      <c r="D659" s="4" t="s">
        <v>5665</v>
      </c>
      <c r="E659" s="5">
        <v>560</v>
      </c>
      <c r="F659" s="4" t="s">
        <v>14</v>
      </c>
    </row>
    <row r="660" ht="15" customHeight="1" spans="1:6">
      <c r="A660" s="4">
        <v>657</v>
      </c>
      <c r="B660" s="4" t="s">
        <v>118</v>
      </c>
      <c r="C660" s="4" t="s">
        <v>6316</v>
      </c>
      <c r="D660" s="4" t="s">
        <v>5939</v>
      </c>
      <c r="E660" s="5">
        <v>1375</v>
      </c>
      <c r="F660" s="4" t="s">
        <v>16</v>
      </c>
    </row>
    <row r="661" ht="15" customHeight="1" spans="1:6">
      <c r="A661" s="4">
        <v>658</v>
      </c>
      <c r="B661" s="4" t="s">
        <v>118</v>
      </c>
      <c r="C661" s="4" t="s">
        <v>6317</v>
      </c>
      <c r="D661" s="4" t="s">
        <v>5939</v>
      </c>
      <c r="E661" s="5">
        <v>229.5</v>
      </c>
      <c r="F661" s="4" t="s">
        <v>14</v>
      </c>
    </row>
    <row r="662" ht="15" customHeight="1" spans="1:6">
      <c r="A662" s="4">
        <v>659</v>
      </c>
      <c r="B662" s="4" t="s">
        <v>118</v>
      </c>
      <c r="C662" s="4" t="s">
        <v>6318</v>
      </c>
      <c r="D662" s="4" t="s">
        <v>5665</v>
      </c>
      <c r="E662" s="5">
        <v>520</v>
      </c>
      <c r="F662" s="4" t="s">
        <v>16</v>
      </c>
    </row>
    <row r="663" ht="15" customHeight="1" spans="1:6">
      <c r="A663" s="4">
        <v>660</v>
      </c>
      <c r="B663" s="4" t="s">
        <v>118</v>
      </c>
      <c r="C663" s="4" t="s">
        <v>6319</v>
      </c>
      <c r="D663" s="4" t="s">
        <v>5665</v>
      </c>
      <c r="E663" s="5">
        <v>149.7</v>
      </c>
      <c r="F663" s="4" t="s">
        <v>31</v>
      </c>
    </row>
    <row r="664" ht="15" customHeight="1" spans="1:6">
      <c r="A664" s="4">
        <v>661</v>
      </c>
      <c r="B664" s="4" t="s">
        <v>118</v>
      </c>
      <c r="C664" s="4" t="s">
        <v>6320</v>
      </c>
      <c r="D664" s="4" t="s">
        <v>5659</v>
      </c>
      <c r="E664" s="5">
        <v>798</v>
      </c>
      <c r="F664" s="4" t="s">
        <v>16</v>
      </c>
    </row>
    <row r="665" ht="15" customHeight="1" spans="1:6">
      <c r="A665" s="4">
        <v>662</v>
      </c>
      <c r="B665" s="4" t="s">
        <v>118</v>
      </c>
      <c r="C665" s="4" t="s">
        <v>6321</v>
      </c>
      <c r="D665" s="4" t="s">
        <v>5659</v>
      </c>
      <c r="E665" s="5">
        <v>798</v>
      </c>
      <c r="F665" s="4" t="s">
        <v>148</v>
      </c>
    </row>
    <row r="666" ht="15" customHeight="1" spans="1:6">
      <c r="A666" s="4">
        <v>663</v>
      </c>
      <c r="B666" s="4" t="s">
        <v>118</v>
      </c>
      <c r="C666" s="4" t="s">
        <v>6322</v>
      </c>
      <c r="D666" s="4" t="s">
        <v>5939</v>
      </c>
      <c r="E666" s="5">
        <v>450</v>
      </c>
      <c r="F666" s="4" t="s">
        <v>148</v>
      </c>
    </row>
    <row r="667" ht="15" customHeight="1" spans="1:6">
      <c r="A667" s="4">
        <v>664</v>
      </c>
      <c r="B667" s="4" t="s">
        <v>118</v>
      </c>
      <c r="C667" s="4" t="s">
        <v>6323</v>
      </c>
      <c r="D667" s="4" t="s">
        <v>5665</v>
      </c>
      <c r="E667" s="5">
        <v>375</v>
      </c>
      <c r="F667" s="4" t="s">
        <v>14</v>
      </c>
    </row>
    <row r="668" ht="15" customHeight="1" spans="1:6">
      <c r="A668" s="4">
        <v>665</v>
      </c>
      <c r="B668" s="4" t="s">
        <v>118</v>
      </c>
      <c r="C668" s="4" t="s">
        <v>6324</v>
      </c>
      <c r="D668" s="4" t="s">
        <v>5659</v>
      </c>
      <c r="E668" s="5">
        <v>798</v>
      </c>
      <c r="F668" s="4" t="s">
        <v>148</v>
      </c>
    </row>
    <row r="669" ht="15" customHeight="1" spans="1:6">
      <c r="A669" s="4">
        <v>666</v>
      </c>
      <c r="B669" s="4" t="s">
        <v>118</v>
      </c>
      <c r="C669" s="4" t="s">
        <v>6325</v>
      </c>
      <c r="D669" s="4" t="s">
        <v>5939</v>
      </c>
      <c r="E669" s="5">
        <v>167.7</v>
      </c>
      <c r="F669" s="4" t="s">
        <v>14</v>
      </c>
    </row>
    <row r="670" ht="15" customHeight="1" spans="1:6">
      <c r="A670" s="4">
        <v>667</v>
      </c>
      <c r="B670" s="4" t="s">
        <v>118</v>
      </c>
      <c r="C670" s="4" t="s">
        <v>6326</v>
      </c>
      <c r="D670" s="4" t="s">
        <v>5659</v>
      </c>
      <c r="E670" s="5">
        <v>1660</v>
      </c>
      <c r="F670" s="4" t="s">
        <v>148</v>
      </c>
    </row>
    <row r="671" ht="15" customHeight="1" spans="1:6">
      <c r="A671" s="4">
        <v>668</v>
      </c>
      <c r="B671" s="4" t="s">
        <v>118</v>
      </c>
      <c r="C671" s="4" t="s">
        <v>6327</v>
      </c>
      <c r="D671" s="4" t="s">
        <v>5665</v>
      </c>
      <c r="E671" s="5">
        <v>520</v>
      </c>
      <c r="F671" s="4" t="s">
        <v>16</v>
      </c>
    </row>
    <row r="672" ht="15" customHeight="1" spans="1:6">
      <c r="A672" s="4">
        <v>669</v>
      </c>
      <c r="B672" s="4" t="s">
        <v>118</v>
      </c>
      <c r="C672" s="4" t="s">
        <v>6328</v>
      </c>
      <c r="D672" s="4" t="s">
        <v>5665</v>
      </c>
      <c r="E672" s="5">
        <v>520</v>
      </c>
      <c r="F672" s="4" t="s">
        <v>148</v>
      </c>
    </row>
    <row r="673" ht="15" customHeight="1" spans="1:6">
      <c r="A673" s="4">
        <v>670</v>
      </c>
      <c r="B673" s="4" t="s">
        <v>118</v>
      </c>
      <c r="C673" s="4" t="s">
        <v>6329</v>
      </c>
      <c r="D673" s="4" t="s">
        <v>5665</v>
      </c>
      <c r="E673" s="5">
        <v>640</v>
      </c>
      <c r="F673" s="4" t="s">
        <v>38</v>
      </c>
    </row>
    <row r="674" ht="15" customHeight="1" spans="1:6">
      <c r="A674" s="4">
        <v>671</v>
      </c>
      <c r="B674" s="4" t="s">
        <v>118</v>
      </c>
      <c r="C674" s="4" t="s">
        <v>6330</v>
      </c>
      <c r="D674" s="4" t="s">
        <v>5665</v>
      </c>
      <c r="E674" s="5">
        <v>600</v>
      </c>
      <c r="F674" s="4" t="s">
        <v>16</v>
      </c>
    </row>
    <row r="675" ht="15" customHeight="1" spans="1:6">
      <c r="A675" s="4">
        <v>672</v>
      </c>
      <c r="B675" s="4" t="s">
        <v>118</v>
      </c>
      <c r="C675" s="4" t="s">
        <v>6331</v>
      </c>
      <c r="D675" s="4" t="s">
        <v>5665</v>
      </c>
      <c r="E675" s="5">
        <v>300</v>
      </c>
      <c r="F675" s="4" t="s">
        <v>18</v>
      </c>
    </row>
    <row r="676" ht="15" customHeight="1" spans="1:6">
      <c r="A676" s="4">
        <v>673</v>
      </c>
      <c r="B676" s="4" t="s">
        <v>118</v>
      </c>
      <c r="C676" s="4" t="s">
        <v>6332</v>
      </c>
      <c r="D676" s="4" t="s">
        <v>5665</v>
      </c>
      <c r="E676" s="5">
        <v>659.8</v>
      </c>
      <c r="F676" s="4" t="s">
        <v>16</v>
      </c>
    </row>
    <row r="677" ht="15" customHeight="1" spans="1:6">
      <c r="A677" s="4">
        <v>674</v>
      </c>
      <c r="B677" s="4" t="s">
        <v>118</v>
      </c>
      <c r="C677" s="4" t="s">
        <v>6333</v>
      </c>
      <c r="D677" s="4" t="s">
        <v>5939</v>
      </c>
      <c r="E677" s="5">
        <v>150</v>
      </c>
      <c r="F677" s="4" t="s">
        <v>18</v>
      </c>
    </row>
    <row r="678" ht="15" customHeight="1" spans="1:6">
      <c r="A678" s="4">
        <v>675</v>
      </c>
      <c r="B678" s="4" t="s">
        <v>118</v>
      </c>
      <c r="C678" s="4" t="s">
        <v>6334</v>
      </c>
      <c r="D678" s="4" t="s">
        <v>5939</v>
      </c>
      <c r="E678" s="5">
        <v>575</v>
      </c>
      <c r="F678" s="4" t="s">
        <v>16</v>
      </c>
    </row>
    <row r="679" ht="15" customHeight="1" spans="1:6">
      <c r="A679" s="4">
        <v>676</v>
      </c>
      <c r="B679" s="4" t="s">
        <v>118</v>
      </c>
      <c r="C679" s="4" t="s">
        <v>6335</v>
      </c>
      <c r="D679" s="4" t="s">
        <v>5939</v>
      </c>
      <c r="E679" s="5">
        <v>1325</v>
      </c>
      <c r="F679" s="4" t="s">
        <v>16</v>
      </c>
    </row>
    <row r="680" ht="15" customHeight="1" spans="1:6">
      <c r="A680" s="4">
        <v>677</v>
      </c>
      <c r="B680" s="4" t="s">
        <v>118</v>
      </c>
      <c r="C680" s="4" t="s">
        <v>6336</v>
      </c>
      <c r="D680" s="4" t="s">
        <v>5755</v>
      </c>
      <c r="E680" s="5">
        <v>670</v>
      </c>
      <c r="F680" s="4" t="s">
        <v>24</v>
      </c>
    </row>
    <row r="681" ht="15" customHeight="1" spans="1:6">
      <c r="A681" s="4">
        <v>678</v>
      </c>
      <c r="B681" s="4" t="s">
        <v>118</v>
      </c>
      <c r="C681" s="4" t="s">
        <v>6337</v>
      </c>
      <c r="D681" s="4" t="s">
        <v>5665</v>
      </c>
      <c r="E681" s="5">
        <v>460</v>
      </c>
      <c r="F681" s="4" t="s">
        <v>16</v>
      </c>
    </row>
    <row r="682" ht="15" customHeight="1" spans="1:6">
      <c r="A682" s="4">
        <v>679</v>
      </c>
      <c r="B682" s="4" t="s">
        <v>118</v>
      </c>
      <c r="C682" s="4" t="s">
        <v>6338</v>
      </c>
      <c r="D682" s="4" t="s">
        <v>5939</v>
      </c>
      <c r="E682" s="5">
        <v>405.9</v>
      </c>
      <c r="F682" s="4" t="s">
        <v>38</v>
      </c>
    </row>
    <row r="683" ht="15" customHeight="1" spans="1:6">
      <c r="A683" s="4">
        <v>680</v>
      </c>
      <c r="B683" s="4" t="s">
        <v>118</v>
      </c>
      <c r="C683" s="4" t="s">
        <v>6339</v>
      </c>
      <c r="D683" s="4" t="s">
        <v>5939</v>
      </c>
      <c r="E683" s="5">
        <v>500</v>
      </c>
      <c r="F683" s="4" t="s">
        <v>40</v>
      </c>
    </row>
    <row r="684" ht="15" customHeight="1" spans="1:6">
      <c r="A684" s="4">
        <v>681</v>
      </c>
      <c r="B684" s="4" t="s">
        <v>118</v>
      </c>
      <c r="C684" s="4" t="s">
        <v>6340</v>
      </c>
      <c r="D684" s="4" t="s">
        <v>5665</v>
      </c>
      <c r="E684" s="5">
        <v>460</v>
      </c>
      <c r="F684" s="4" t="s">
        <v>16</v>
      </c>
    </row>
    <row r="685" ht="15" customHeight="1" spans="1:6">
      <c r="A685" s="4">
        <v>682</v>
      </c>
      <c r="B685" s="4" t="s">
        <v>118</v>
      </c>
      <c r="C685" s="4" t="s">
        <v>6341</v>
      </c>
      <c r="D685" s="4" t="s">
        <v>5659</v>
      </c>
      <c r="E685" s="5">
        <v>225</v>
      </c>
      <c r="F685" s="4" t="s">
        <v>14</v>
      </c>
    </row>
    <row r="686" ht="15" customHeight="1" spans="1:6">
      <c r="A686" s="4">
        <v>683</v>
      </c>
      <c r="B686" s="4" t="s">
        <v>118</v>
      </c>
      <c r="C686" s="4" t="s">
        <v>6342</v>
      </c>
      <c r="D686" s="4" t="s">
        <v>5665</v>
      </c>
      <c r="E686" s="5">
        <v>1080</v>
      </c>
      <c r="F686" s="4" t="s">
        <v>24</v>
      </c>
    </row>
    <row r="687" ht="15" customHeight="1" spans="1:6">
      <c r="A687" s="4">
        <v>684</v>
      </c>
      <c r="B687" s="4" t="s">
        <v>118</v>
      </c>
      <c r="C687" s="4" t="s">
        <v>6343</v>
      </c>
      <c r="D687" s="4" t="s">
        <v>5998</v>
      </c>
      <c r="E687" s="5">
        <v>536</v>
      </c>
      <c r="F687" s="4" t="s">
        <v>16</v>
      </c>
    </row>
    <row r="688" ht="15" customHeight="1" spans="1:6">
      <c r="A688" s="4">
        <v>685</v>
      </c>
      <c r="B688" s="4" t="s">
        <v>118</v>
      </c>
      <c r="C688" s="4" t="s">
        <v>6344</v>
      </c>
      <c r="D688" s="4" t="s">
        <v>5998</v>
      </c>
      <c r="E688" s="5">
        <v>536</v>
      </c>
      <c r="F688" s="4" t="s">
        <v>148</v>
      </c>
    </row>
    <row r="689" ht="15" customHeight="1" spans="1:6">
      <c r="A689" s="4">
        <v>686</v>
      </c>
      <c r="B689" s="4" t="s">
        <v>118</v>
      </c>
      <c r="C689" s="4" t="s">
        <v>6345</v>
      </c>
      <c r="D689" s="4" t="s">
        <v>5665</v>
      </c>
      <c r="E689" s="5">
        <v>240</v>
      </c>
      <c r="F689" s="4" t="s">
        <v>18</v>
      </c>
    </row>
    <row r="690" ht="15" customHeight="1" spans="1:6">
      <c r="A690" s="4">
        <v>687</v>
      </c>
      <c r="B690" s="4" t="s">
        <v>118</v>
      </c>
      <c r="C690" s="4" t="s">
        <v>6346</v>
      </c>
      <c r="D690" s="4" t="s">
        <v>5998</v>
      </c>
      <c r="E690" s="5">
        <v>536</v>
      </c>
      <c r="F690" s="4" t="s">
        <v>16</v>
      </c>
    </row>
    <row r="691" ht="15" customHeight="1" spans="1:6">
      <c r="A691" s="4">
        <v>688</v>
      </c>
      <c r="B691" s="4" t="s">
        <v>118</v>
      </c>
      <c r="C691" s="4" t="s">
        <v>6347</v>
      </c>
      <c r="D691" s="4" t="s">
        <v>5998</v>
      </c>
      <c r="E691" s="5">
        <v>536</v>
      </c>
      <c r="F691" s="4" t="s">
        <v>148</v>
      </c>
    </row>
    <row r="692" ht="15" customHeight="1" spans="1:6">
      <c r="A692" s="4">
        <v>689</v>
      </c>
      <c r="B692" s="4" t="s">
        <v>118</v>
      </c>
      <c r="C692" s="4" t="s">
        <v>6348</v>
      </c>
      <c r="D692" s="4" t="s">
        <v>5665</v>
      </c>
      <c r="E692" s="5">
        <v>680</v>
      </c>
      <c r="F692" s="4" t="s">
        <v>16</v>
      </c>
    </row>
    <row r="693" ht="15" customHeight="1" spans="1:6">
      <c r="A693" s="4">
        <v>690</v>
      </c>
      <c r="B693" s="4" t="s">
        <v>118</v>
      </c>
      <c r="C693" s="4" t="s">
        <v>6349</v>
      </c>
      <c r="D693" s="4" t="s">
        <v>5998</v>
      </c>
      <c r="E693" s="5">
        <v>297</v>
      </c>
      <c r="F693" s="4" t="s">
        <v>24</v>
      </c>
    </row>
    <row r="694" ht="15" customHeight="1" spans="1:6">
      <c r="A694" s="4">
        <v>691</v>
      </c>
      <c r="B694" s="4" t="s">
        <v>118</v>
      </c>
      <c r="C694" s="4" t="s">
        <v>6350</v>
      </c>
      <c r="D694" s="4" t="s">
        <v>6351</v>
      </c>
      <c r="E694" s="5">
        <v>700</v>
      </c>
      <c r="F694" s="4" t="s">
        <v>16</v>
      </c>
    </row>
    <row r="695" ht="15" customHeight="1" spans="1:6">
      <c r="A695" s="4">
        <v>692</v>
      </c>
      <c r="B695" s="4" t="s">
        <v>118</v>
      </c>
      <c r="C695" s="4" t="s">
        <v>6352</v>
      </c>
      <c r="D695" s="4" t="s">
        <v>5665</v>
      </c>
      <c r="E695" s="5">
        <v>149.85</v>
      </c>
      <c r="F695" s="4" t="s">
        <v>14</v>
      </c>
    </row>
    <row r="696" ht="15" customHeight="1" spans="1:6">
      <c r="A696" s="4">
        <v>693</v>
      </c>
      <c r="B696" s="4" t="s">
        <v>118</v>
      </c>
      <c r="C696" s="4" t="s">
        <v>6353</v>
      </c>
      <c r="D696" s="4" t="s">
        <v>5665</v>
      </c>
      <c r="E696" s="5">
        <v>1450</v>
      </c>
      <c r="F696" s="4" t="s">
        <v>16</v>
      </c>
    </row>
    <row r="697" ht="15" customHeight="1" spans="1:6">
      <c r="A697" s="4">
        <v>694</v>
      </c>
      <c r="B697" s="4" t="s">
        <v>118</v>
      </c>
      <c r="C697" s="4" t="s">
        <v>6354</v>
      </c>
      <c r="D697" s="4" t="s">
        <v>5665</v>
      </c>
      <c r="E697" s="5">
        <v>750</v>
      </c>
      <c r="F697" s="4" t="s">
        <v>38</v>
      </c>
    </row>
    <row r="698" ht="15" customHeight="1" spans="1:6">
      <c r="A698" s="4">
        <v>695</v>
      </c>
      <c r="B698" s="4" t="s">
        <v>118</v>
      </c>
      <c r="C698" s="4" t="s">
        <v>6355</v>
      </c>
      <c r="D698" s="4" t="s">
        <v>5665</v>
      </c>
      <c r="E698" s="5">
        <v>1000</v>
      </c>
      <c r="F698" s="4" t="s">
        <v>16</v>
      </c>
    </row>
    <row r="699" ht="15" customHeight="1" spans="1:6">
      <c r="A699" s="4">
        <v>696</v>
      </c>
      <c r="B699" s="4" t="s">
        <v>118</v>
      </c>
      <c r="C699" s="4" t="s">
        <v>6356</v>
      </c>
      <c r="D699" s="4" t="s">
        <v>5665</v>
      </c>
      <c r="E699" s="5">
        <v>1000</v>
      </c>
      <c r="F699" s="4" t="s">
        <v>148</v>
      </c>
    </row>
    <row r="700" ht="15" customHeight="1" spans="1:6">
      <c r="A700" s="4">
        <v>697</v>
      </c>
      <c r="B700" s="4" t="s">
        <v>118</v>
      </c>
      <c r="C700" s="4" t="s">
        <v>6357</v>
      </c>
      <c r="D700" s="4" t="s">
        <v>5665</v>
      </c>
      <c r="E700" s="5">
        <v>211.8</v>
      </c>
      <c r="F700" s="4" t="s">
        <v>31</v>
      </c>
    </row>
    <row r="701" ht="15" customHeight="1" spans="1:6">
      <c r="A701" s="4">
        <v>698</v>
      </c>
      <c r="B701" s="4" t="s">
        <v>118</v>
      </c>
      <c r="C701" s="4" t="s">
        <v>6358</v>
      </c>
      <c r="D701" s="4" t="s">
        <v>5665</v>
      </c>
      <c r="E701" s="5">
        <v>437.5</v>
      </c>
      <c r="F701" s="4" t="s">
        <v>24</v>
      </c>
    </row>
    <row r="702" ht="15" customHeight="1" spans="1:6">
      <c r="A702" s="4">
        <v>699</v>
      </c>
      <c r="B702" s="4" t="s">
        <v>118</v>
      </c>
      <c r="C702" s="4" t="s">
        <v>6359</v>
      </c>
      <c r="D702" s="4" t="s">
        <v>5665</v>
      </c>
      <c r="E702" s="5">
        <v>300</v>
      </c>
      <c r="F702" s="4" t="s">
        <v>14</v>
      </c>
    </row>
    <row r="703" ht="15" customHeight="1" spans="1:6">
      <c r="A703" s="4">
        <v>700</v>
      </c>
      <c r="B703" s="4" t="s">
        <v>118</v>
      </c>
      <c r="C703" s="4" t="s">
        <v>6360</v>
      </c>
      <c r="D703" s="4" t="s">
        <v>5665</v>
      </c>
      <c r="E703" s="5">
        <v>649.8</v>
      </c>
      <c r="F703" s="4" t="s">
        <v>148</v>
      </c>
    </row>
    <row r="704" ht="15" customHeight="1" spans="1:6">
      <c r="A704" s="4">
        <v>701</v>
      </c>
      <c r="B704" s="4" t="s">
        <v>118</v>
      </c>
      <c r="C704" s="4" t="s">
        <v>6361</v>
      </c>
      <c r="D704" s="4" t="s">
        <v>5755</v>
      </c>
      <c r="E704" s="5">
        <v>210</v>
      </c>
      <c r="F704" s="4" t="s">
        <v>14</v>
      </c>
    </row>
    <row r="705" ht="15" customHeight="1" spans="1:6">
      <c r="A705" s="4">
        <v>702</v>
      </c>
      <c r="B705" s="4" t="s">
        <v>118</v>
      </c>
      <c r="C705" s="4" t="s">
        <v>6362</v>
      </c>
      <c r="D705" s="4" t="s">
        <v>6159</v>
      </c>
      <c r="E705" s="5">
        <v>559.8</v>
      </c>
      <c r="F705" s="4" t="s">
        <v>24</v>
      </c>
    </row>
    <row r="706" ht="15" customHeight="1" spans="1:6">
      <c r="A706" s="4">
        <v>703</v>
      </c>
      <c r="B706" s="4" t="s">
        <v>118</v>
      </c>
      <c r="C706" s="4" t="s">
        <v>6363</v>
      </c>
      <c r="D706" s="4" t="s">
        <v>5755</v>
      </c>
      <c r="E706" s="5">
        <v>425</v>
      </c>
      <c r="F706" s="4" t="s">
        <v>24</v>
      </c>
    </row>
    <row r="707" ht="15" customHeight="1" spans="1:6">
      <c r="A707" s="4">
        <v>704</v>
      </c>
      <c r="B707" s="4" t="s">
        <v>118</v>
      </c>
      <c r="C707" s="4" t="s">
        <v>6364</v>
      </c>
      <c r="D707" s="4" t="s">
        <v>5755</v>
      </c>
      <c r="E707" s="5">
        <v>352.95</v>
      </c>
      <c r="F707" s="4" t="s">
        <v>14</v>
      </c>
    </row>
    <row r="708" ht="15" customHeight="1" spans="1:6">
      <c r="A708" s="4">
        <v>705</v>
      </c>
      <c r="B708" s="4" t="s">
        <v>118</v>
      </c>
      <c r="C708" s="4" t="s">
        <v>6365</v>
      </c>
      <c r="D708" s="4" t="s">
        <v>5667</v>
      </c>
      <c r="E708" s="5">
        <v>211.65</v>
      </c>
      <c r="F708" s="4" t="s">
        <v>14</v>
      </c>
    </row>
    <row r="709" ht="15" customHeight="1" spans="1:6">
      <c r="A709" s="4">
        <v>706</v>
      </c>
      <c r="B709" s="4" t="s">
        <v>118</v>
      </c>
      <c r="C709" s="4" t="s">
        <v>6366</v>
      </c>
      <c r="D709" s="4" t="s">
        <v>5667</v>
      </c>
      <c r="E709" s="5">
        <v>343.5</v>
      </c>
      <c r="F709" s="4" t="s">
        <v>14</v>
      </c>
    </row>
    <row r="710" ht="15" customHeight="1" spans="1:6">
      <c r="A710" s="4">
        <v>707</v>
      </c>
      <c r="B710" s="4" t="s">
        <v>118</v>
      </c>
      <c r="C710" s="4" t="s">
        <v>6367</v>
      </c>
      <c r="D710" s="4" t="s">
        <v>6159</v>
      </c>
      <c r="E710" s="5">
        <v>1780</v>
      </c>
      <c r="F710" s="4" t="s">
        <v>16</v>
      </c>
    </row>
    <row r="711" ht="15" customHeight="1" spans="1:6">
      <c r="A711" s="4">
        <v>708</v>
      </c>
      <c r="B711" s="4" t="s">
        <v>118</v>
      </c>
      <c r="C711" s="4" t="s">
        <v>6368</v>
      </c>
      <c r="D711" s="4" t="s">
        <v>6159</v>
      </c>
      <c r="E711" s="5">
        <v>387.5</v>
      </c>
      <c r="F711" s="4" t="s">
        <v>14</v>
      </c>
    </row>
    <row r="712" ht="15" customHeight="1" spans="1:6">
      <c r="A712" s="4">
        <v>709</v>
      </c>
      <c r="B712" s="4" t="s">
        <v>118</v>
      </c>
      <c r="C712" s="4" t="s">
        <v>6369</v>
      </c>
      <c r="D712" s="4" t="s">
        <v>6159</v>
      </c>
      <c r="E712" s="5">
        <v>750</v>
      </c>
      <c r="F712" s="4" t="s">
        <v>158</v>
      </c>
    </row>
    <row r="713" ht="15" customHeight="1" spans="1:6">
      <c r="A713" s="4">
        <v>710</v>
      </c>
      <c r="B713" s="4" t="s">
        <v>118</v>
      </c>
      <c r="C713" s="4" t="s">
        <v>6370</v>
      </c>
      <c r="D713" s="4" t="s">
        <v>6159</v>
      </c>
      <c r="E713" s="5">
        <v>750</v>
      </c>
      <c r="F713" s="4" t="s">
        <v>148</v>
      </c>
    </row>
    <row r="714" ht="15" customHeight="1" spans="1:6">
      <c r="A714" s="4">
        <v>711</v>
      </c>
      <c r="B714" s="4" t="s">
        <v>118</v>
      </c>
      <c r="C714" s="4" t="s">
        <v>6371</v>
      </c>
      <c r="D714" s="4" t="s">
        <v>6159</v>
      </c>
      <c r="E714" s="5">
        <v>326.47</v>
      </c>
      <c r="F714" s="4" t="s">
        <v>31</v>
      </c>
    </row>
    <row r="715" ht="15" customHeight="1" spans="1:6">
      <c r="A715" s="4">
        <v>712</v>
      </c>
      <c r="B715" s="4" t="s">
        <v>118</v>
      </c>
      <c r="C715" s="4" t="s">
        <v>6372</v>
      </c>
      <c r="D715" s="4" t="s">
        <v>6159</v>
      </c>
      <c r="E715" s="5">
        <v>750</v>
      </c>
      <c r="F715" s="4" t="s">
        <v>16</v>
      </c>
    </row>
    <row r="716" ht="15" customHeight="1" spans="1:6">
      <c r="A716" s="4">
        <v>713</v>
      </c>
      <c r="B716" s="4" t="s">
        <v>118</v>
      </c>
      <c r="C716" s="4" t="s">
        <v>6373</v>
      </c>
      <c r="D716" s="4" t="s">
        <v>6159</v>
      </c>
      <c r="E716" s="5">
        <v>974.1</v>
      </c>
      <c r="F716" s="4" t="s">
        <v>489</v>
      </c>
    </row>
    <row r="717" ht="15" customHeight="1" spans="1:6">
      <c r="A717" s="4">
        <v>714</v>
      </c>
      <c r="B717" s="4" t="s">
        <v>118</v>
      </c>
      <c r="C717" s="4" t="s">
        <v>6374</v>
      </c>
      <c r="D717" s="4" t="s">
        <v>5939</v>
      </c>
      <c r="E717" s="5">
        <v>720</v>
      </c>
      <c r="F717" s="4" t="s">
        <v>24</v>
      </c>
    </row>
    <row r="718" ht="15" customHeight="1" spans="1:6">
      <c r="A718" s="4">
        <v>715</v>
      </c>
      <c r="B718" s="4" t="s">
        <v>118</v>
      </c>
      <c r="C718" s="4" t="s">
        <v>6375</v>
      </c>
      <c r="D718" s="4" t="s">
        <v>5665</v>
      </c>
      <c r="E718" s="5">
        <v>510</v>
      </c>
      <c r="F718" s="4" t="s">
        <v>38</v>
      </c>
    </row>
    <row r="719" ht="15" customHeight="1" spans="1:6">
      <c r="A719" s="4">
        <v>716</v>
      </c>
      <c r="B719" s="4" t="s">
        <v>118</v>
      </c>
      <c r="C719" s="4" t="s">
        <v>6376</v>
      </c>
      <c r="D719" s="4" t="s">
        <v>5665</v>
      </c>
      <c r="E719" s="5">
        <v>317.7</v>
      </c>
      <c r="F719" s="4" t="s">
        <v>16</v>
      </c>
    </row>
    <row r="720" ht="15" customHeight="1" spans="1:6">
      <c r="A720" s="4">
        <v>717</v>
      </c>
      <c r="B720" s="4" t="s">
        <v>118</v>
      </c>
      <c r="C720" s="4" t="s">
        <v>6377</v>
      </c>
      <c r="D720" s="4" t="s">
        <v>5665</v>
      </c>
      <c r="E720" s="5">
        <v>317.7</v>
      </c>
      <c r="F720" s="4" t="s">
        <v>158</v>
      </c>
    </row>
    <row r="721" ht="15" customHeight="1" spans="1:6">
      <c r="A721" s="4">
        <v>718</v>
      </c>
      <c r="B721" s="4" t="s">
        <v>8</v>
      </c>
      <c r="C721" s="4" t="s">
        <v>6378</v>
      </c>
      <c r="D721" s="4" t="s">
        <v>5871</v>
      </c>
      <c r="E721" s="5">
        <v>598.5</v>
      </c>
      <c r="F721" s="4" t="s">
        <v>454</v>
      </c>
    </row>
    <row r="722" ht="15" customHeight="1" spans="1:6">
      <c r="A722" s="4">
        <v>719</v>
      </c>
      <c r="B722" s="4" t="s">
        <v>118</v>
      </c>
      <c r="C722" s="4" t="s">
        <v>6379</v>
      </c>
      <c r="D722" s="4" t="s">
        <v>5665</v>
      </c>
      <c r="E722" s="5">
        <v>675</v>
      </c>
      <c r="F722" s="4" t="s">
        <v>14</v>
      </c>
    </row>
    <row r="723" ht="15" customHeight="1" spans="1:6">
      <c r="A723" s="4">
        <v>720</v>
      </c>
      <c r="B723" s="4" t="s">
        <v>118</v>
      </c>
      <c r="C723" s="4" t="s">
        <v>6380</v>
      </c>
      <c r="D723" s="4" t="s">
        <v>5755</v>
      </c>
      <c r="E723" s="5">
        <v>300</v>
      </c>
      <c r="F723" s="4" t="s">
        <v>24</v>
      </c>
    </row>
    <row r="724" ht="15" customHeight="1" spans="1:6">
      <c r="A724" s="4">
        <v>721</v>
      </c>
      <c r="B724" s="4" t="s">
        <v>118</v>
      </c>
      <c r="C724" s="4" t="s">
        <v>6381</v>
      </c>
      <c r="D724" s="4" t="s">
        <v>5939</v>
      </c>
      <c r="E724" s="5">
        <v>1739.8</v>
      </c>
      <c r="F724" s="4" t="s">
        <v>16</v>
      </c>
    </row>
    <row r="725" ht="15" customHeight="1" spans="1:6">
      <c r="A725" s="4">
        <v>722</v>
      </c>
      <c r="B725" s="4" t="s">
        <v>118</v>
      </c>
      <c r="C725" s="4" t="s">
        <v>6382</v>
      </c>
      <c r="D725" s="4" t="s">
        <v>5647</v>
      </c>
      <c r="E725" s="5">
        <v>264</v>
      </c>
      <c r="F725" s="4" t="s">
        <v>24</v>
      </c>
    </row>
    <row r="726" ht="15" customHeight="1" spans="1:6">
      <c r="A726" s="4">
        <v>723</v>
      </c>
      <c r="B726" s="4" t="s">
        <v>118</v>
      </c>
      <c r="C726" s="4" t="s">
        <v>6383</v>
      </c>
      <c r="D726" s="4" t="s">
        <v>5939</v>
      </c>
      <c r="E726" s="5">
        <v>675</v>
      </c>
      <c r="F726" s="4" t="s">
        <v>24</v>
      </c>
    </row>
    <row r="727" ht="15" customHeight="1" spans="1:6">
      <c r="A727" s="4">
        <v>724</v>
      </c>
      <c r="B727" s="4" t="s">
        <v>118</v>
      </c>
      <c r="C727" s="4" t="s">
        <v>6384</v>
      </c>
      <c r="D727" s="4" t="s">
        <v>5647</v>
      </c>
      <c r="E727" s="5">
        <v>859.8</v>
      </c>
      <c r="F727" s="4" t="s">
        <v>16</v>
      </c>
    </row>
    <row r="728" ht="15" customHeight="1" spans="1:6">
      <c r="A728" s="4">
        <v>725</v>
      </c>
      <c r="B728" s="4" t="s">
        <v>118</v>
      </c>
      <c r="C728" s="4" t="s">
        <v>6385</v>
      </c>
      <c r="D728" s="4" t="s">
        <v>5755</v>
      </c>
      <c r="E728" s="5">
        <v>687.8</v>
      </c>
      <c r="F728" s="4" t="s">
        <v>16</v>
      </c>
    </row>
    <row r="729" ht="15" customHeight="1" spans="1:6">
      <c r="A729" s="4">
        <v>726</v>
      </c>
      <c r="B729" s="4" t="s">
        <v>118</v>
      </c>
      <c r="C729" s="4" t="s">
        <v>6386</v>
      </c>
      <c r="D729" s="4" t="s">
        <v>5939</v>
      </c>
      <c r="E729" s="5">
        <v>499.6</v>
      </c>
      <c r="F729" s="4" t="s">
        <v>14</v>
      </c>
    </row>
    <row r="730" ht="15" customHeight="1" spans="1:6">
      <c r="A730" s="4">
        <v>727</v>
      </c>
      <c r="B730" s="4" t="s">
        <v>118</v>
      </c>
      <c r="C730" s="4" t="s">
        <v>6387</v>
      </c>
      <c r="D730" s="4" t="s">
        <v>5939</v>
      </c>
      <c r="E730" s="5">
        <v>325</v>
      </c>
      <c r="F730" s="4" t="s">
        <v>18</v>
      </c>
    </row>
    <row r="731" ht="15" customHeight="1" spans="1:6">
      <c r="A731" s="4">
        <v>728</v>
      </c>
      <c r="B731" s="4" t="s">
        <v>118</v>
      </c>
      <c r="C731" s="4" t="s">
        <v>6388</v>
      </c>
      <c r="D731" s="4" t="s">
        <v>5939</v>
      </c>
      <c r="E731" s="5">
        <v>317.4</v>
      </c>
      <c r="F731" s="4" t="s">
        <v>31</v>
      </c>
    </row>
    <row r="732" ht="15" customHeight="1" spans="1:6">
      <c r="A732" s="4">
        <v>729</v>
      </c>
      <c r="B732" s="4" t="s">
        <v>118</v>
      </c>
      <c r="C732" s="4" t="s">
        <v>6389</v>
      </c>
      <c r="D732" s="4" t="s">
        <v>6159</v>
      </c>
      <c r="E732" s="5">
        <v>650</v>
      </c>
      <c r="F732" s="4" t="s">
        <v>40</v>
      </c>
    </row>
    <row r="733" ht="15" customHeight="1" spans="1:6">
      <c r="A733" s="4">
        <v>730</v>
      </c>
      <c r="B733" s="4" t="s">
        <v>118</v>
      </c>
      <c r="C733" s="4" t="s">
        <v>6390</v>
      </c>
      <c r="D733" s="4" t="s">
        <v>6159</v>
      </c>
      <c r="E733" s="5">
        <v>499.8</v>
      </c>
      <c r="F733" s="4" t="s">
        <v>16</v>
      </c>
    </row>
    <row r="734" ht="15" customHeight="1" spans="1:6">
      <c r="A734" s="4">
        <v>731</v>
      </c>
      <c r="B734" s="4" t="s">
        <v>118</v>
      </c>
      <c r="C734" s="4" t="s">
        <v>6391</v>
      </c>
      <c r="D734" s="4" t="s">
        <v>5939</v>
      </c>
      <c r="E734" s="5">
        <v>300</v>
      </c>
      <c r="F734" s="4" t="s">
        <v>18</v>
      </c>
    </row>
    <row r="735" ht="15" customHeight="1" spans="1:6">
      <c r="A735" s="4">
        <v>732</v>
      </c>
      <c r="B735" s="4" t="s">
        <v>118</v>
      </c>
      <c r="C735" s="4" t="s">
        <v>6392</v>
      </c>
      <c r="D735" s="4" t="s">
        <v>5665</v>
      </c>
      <c r="E735" s="5">
        <v>1199.8</v>
      </c>
      <c r="F735" s="4" t="s">
        <v>148</v>
      </c>
    </row>
    <row r="736" ht="15" customHeight="1" spans="1:6">
      <c r="A736" s="4">
        <v>733</v>
      </c>
      <c r="B736" s="4" t="s">
        <v>118</v>
      </c>
      <c r="C736" s="4" t="s">
        <v>6393</v>
      </c>
      <c r="D736" s="4" t="s">
        <v>5939</v>
      </c>
      <c r="E736" s="5">
        <v>687.5</v>
      </c>
      <c r="F736" s="4" t="s">
        <v>16</v>
      </c>
    </row>
    <row r="737" ht="15" customHeight="1" spans="1:6">
      <c r="A737" s="4">
        <v>734</v>
      </c>
      <c r="B737" s="4" t="s">
        <v>118</v>
      </c>
      <c r="C737" s="4" t="s">
        <v>6394</v>
      </c>
      <c r="D737" s="4" t="s">
        <v>5939</v>
      </c>
      <c r="E737" s="5">
        <v>295</v>
      </c>
      <c r="F737" s="4" t="s">
        <v>40</v>
      </c>
    </row>
    <row r="738" ht="15" customHeight="1" spans="1:6">
      <c r="A738" s="4">
        <v>735</v>
      </c>
      <c r="B738" s="4" t="s">
        <v>118</v>
      </c>
      <c r="C738" s="4" t="s">
        <v>6395</v>
      </c>
      <c r="D738" s="4" t="s">
        <v>5939</v>
      </c>
      <c r="E738" s="5">
        <v>162.5</v>
      </c>
      <c r="F738" s="4" t="s">
        <v>18</v>
      </c>
    </row>
    <row r="739" ht="15" customHeight="1" spans="1:6">
      <c r="A739" s="4">
        <v>736</v>
      </c>
      <c r="B739" s="4" t="s">
        <v>118</v>
      </c>
      <c r="C739" s="4" t="s">
        <v>6396</v>
      </c>
      <c r="D739" s="4" t="s">
        <v>5939</v>
      </c>
      <c r="E739" s="5">
        <v>300</v>
      </c>
      <c r="F739" s="4" t="s">
        <v>24</v>
      </c>
    </row>
    <row r="740" ht="15" customHeight="1" spans="1:6">
      <c r="A740" s="4">
        <v>737</v>
      </c>
      <c r="B740" s="4" t="s">
        <v>118</v>
      </c>
      <c r="C740" s="4" t="s">
        <v>6397</v>
      </c>
      <c r="D740" s="4" t="s">
        <v>5665</v>
      </c>
      <c r="E740" s="5">
        <v>670</v>
      </c>
      <c r="F740" s="4" t="s">
        <v>148</v>
      </c>
    </row>
    <row r="741" ht="15" customHeight="1" spans="1:6">
      <c r="A741" s="4">
        <v>738</v>
      </c>
      <c r="B741" s="4" t="s">
        <v>118</v>
      </c>
      <c r="C741" s="4" t="s">
        <v>6398</v>
      </c>
      <c r="D741" s="4" t="s">
        <v>5665</v>
      </c>
      <c r="E741" s="5">
        <v>400</v>
      </c>
      <c r="F741" s="4" t="s">
        <v>14</v>
      </c>
    </row>
    <row r="742" ht="15" customHeight="1" spans="1:6">
      <c r="A742" s="4">
        <v>739</v>
      </c>
      <c r="B742" s="4" t="s">
        <v>118</v>
      </c>
      <c r="C742" s="4" t="s">
        <v>6399</v>
      </c>
      <c r="D742" s="4" t="s">
        <v>5667</v>
      </c>
      <c r="E742" s="5">
        <v>525</v>
      </c>
      <c r="F742" s="4" t="s">
        <v>24</v>
      </c>
    </row>
    <row r="743" ht="15" customHeight="1" spans="1:6">
      <c r="A743" s="4">
        <v>740</v>
      </c>
      <c r="B743" s="4" t="s">
        <v>118</v>
      </c>
      <c r="C743" s="4" t="s">
        <v>6400</v>
      </c>
      <c r="D743" s="4" t="s">
        <v>5667</v>
      </c>
      <c r="E743" s="5">
        <v>313.5</v>
      </c>
      <c r="F743" s="4" t="s">
        <v>14</v>
      </c>
    </row>
    <row r="744" ht="15" customHeight="1" spans="1:6">
      <c r="A744" s="4">
        <v>741</v>
      </c>
      <c r="B744" s="4" t="s">
        <v>118</v>
      </c>
      <c r="C744" s="4" t="s">
        <v>6401</v>
      </c>
      <c r="D744" s="4" t="s">
        <v>6159</v>
      </c>
      <c r="E744" s="5">
        <v>269.85</v>
      </c>
      <c r="F744" s="4" t="s">
        <v>24</v>
      </c>
    </row>
    <row r="745" ht="15" customHeight="1" spans="1:6">
      <c r="A745" s="4">
        <v>742</v>
      </c>
      <c r="B745" s="4" t="s">
        <v>118</v>
      </c>
      <c r="C745" s="4" t="s">
        <v>6402</v>
      </c>
      <c r="D745" s="4" t="s">
        <v>5647</v>
      </c>
      <c r="E745" s="5">
        <v>520</v>
      </c>
      <c r="F745" s="4" t="s">
        <v>40</v>
      </c>
    </row>
    <row r="746" ht="15" customHeight="1" spans="1:6">
      <c r="A746" s="4">
        <v>743</v>
      </c>
      <c r="B746" s="4" t="s">
        <v>118</v>
      </c>
      <c r="C746" s="4" t="s">
        <v>6403</v>
      </c>
      <c r="D746" s="4" t="s">
        <v>5939</v>
      </c>
      <c r="E746" s="5">
        <v>1750</v>
      </c>
      <c r="F746" s="4" t="s">
        <v>16</v>
      </c>
    </row>
    <row r="747" ht="15" customHeight="1" spans="1:6">
      <c r="A747" s="4">
        <v>744</v>
      </c>
      <c r="B747" s="4" t="s">
        <v>118</v>
      </c>
      <c r="C747" s="4" t="s">
        <v>6404</v>
      </c>
      <c r="D747" s="4" t="s">
        <v>5647</v>
      </c>
      <c r="E747" s="5">
        <v>780</v>
      </c>
      <c r="F747" s="4" t="s">
        <v>16</v>
      </c>
    </row>
    <row r="748" ht="15" customHeight="1" spans="1:6">
      <c r="A748" s="4">
        <v>745</v>
      </c>
      <c r="B748" s="4" t="s">
        <v>118</v>
      </c>
      <c r="C748" s="4" t="s">
        <v>6405</v>
      </c>
      <c r="D748" s="4" t="s">
        <v>6159</v>
      </c>
      <c r="E748" s="5">
        <v>596</v>
      </c>
      <c r="F748" s="4" t="s">
        <v>14</v>
      </c>
    </row>
    <row r="749" ht="15" customHeight="1" spans="1:6">
      <c r="A749" s="4">
        <v>746</v>
      </c>
      <c r="B749" s="4" t="s">
        <v>118</v>
      </c>
      <c r="C749" s="4" t="s">
        <v>6406</v>
      </c>
      <c r="D749" s="4" t="s">
        <v>5665</v>
      </c>
      <c r="E749" s="5">
        <v>659.8</v>
      </c>
      <c r="F749" s="4" t="s">
        <v>16</v>
      </c>
    </row>
    <row r="750" ht="15" customHeight="1" spans="1:6">
      <c r="A750" s="4">
        <v>747</v>
      </c>
      <c r="B750" s="4" t="s">
        <v>118</v>
      </c>
      <c r="C750" s="4" t="s">
        <v>6407</v>
      </c>
      <c r="D750" s="4" t="s">
        <v>5665</v>
      </c>
      <c r="E750" s="5">
        <v>630</v>
      </c>
      <c r="F750" s="4" t="s">
        <v>16</v>
      </c>
    </row>
    <row r="751" ht="15" customHeight="1" spans="1:6">
      <c r="A751" s="4">
        <v>748</v>
      </c>
      <c r="B751" s="4" t="s">
        <v>118</v>
      </c>
      <c r="C751" s="4" t="s">
        <v>6408</v>
      </c>
      <c r="D751" s="4" t="s">
        <v>6159</v>
      </c>
      <c r="E751" s="5">
        <v>237.5</v>
      </c>
      <c r="F751" s="4" t="s">
        <v>31</v>
      </c>
    </row>
    <row r="752" ht="15" customHeight="1" spans="1:6">
      <c r="A752" s="4">
        <v>749</v>
      </c>
      <c r="B752" s="4" t="s">
        <v>118</v>
      </c>
      <c r="C752" s="4" t="s">
        <v>6409</v>
      </c>
      <c r="D752" s="4" t="s">
        <v>5647</v>
      </c>
      <c r="E752" s="5">
        <v>1019.8</v>
      </c>
      <c r="F752" s="4" t="s">
        <v>24</v>
      </c>
    </row>
    <row r="753" ht="15" customHeight="1" spans="1:6">
      <c r="A753" s="4">
        <v>750</v>
      </c>
      <c r="B753" s="4" t="s">
        <v>118</v>
      </c>
      <c r="C753" s="4" t="s">
        <v>6410</v>
      </c>
      <c r="D753" s="4" t="s">
        <v>5659</v>
      </c>
      <c r="E753" s="5">
        <v>660</v>
      </c>
      <c r="F753" s="4" t="s">
        <v>158</v>
      </c>
    </row>
    <row r="754" ht="15" customHeight="1" spans="1:6">
      <c r="A754" s="4">
        <v>751</v>
      </c>
      <c r="B754" s="4" t="s">
        <v>118</v>
      </c>
      <c r="C754" s="4" t="s">
        <v>6411</v>
      </c>
      <c r="D754" s="4" t="s">
        <v>5659</v>
      </c>
      <c r="E754" s="5">
        <v>620</v>
      </c>
      <c r="F754" s="4" t="s">
        <v>148</v>
      </c>
    </row>
    <row r="755" ht="15" customHeight="1" spans="1:6">
      <c r="A755" s="4">
        <v>752</v>
      </c>
      <c r="B755" s="4" t="s">
        <v>118</v>
      </c>
      <c r="C755" s="4" t="s">
        <v>6412</v>
      </c>
      <c r="D755" s="4" t="s">
        <v>5647</v>
      </c>
      <c r="E755" s="5">
        <v>209.85</v>
      </c>
      <c r="F755" s="4" t="s">
        <v>454</v>
      </c>
    </row>
    <row r="756" ht="15" customHeight="1" spans="1:6">
      <c r="A756" s="4">
        <v>753</v>
      </c>
      <c r="B756" s="4" t="s">
        <v>118</v>
      </c>
      <c r="C756" s="4" t="s">
        <v>6413</v>
      </c>
      <c r="D756" s="4" t="s">
        <v>5647</v>
      </c>
      <c r="E756" s="5">
        <v>194.28</v>
      </c>
      <c r="F756" s="4" t="s">
        <v>31</v>
      </c>
    </row>
    <row r="757" ht="15" customHeight="1" spans="1:6">
      <c r="A757" s="4">
        <v>754</v>
      </c>
      <c r="B757" s="4" t="s">
        <v>118</v>
      </c>
      <c r="C757" s="4" t="s">
        <v>6414</v>
      </c>
      <c r="D757" s="4" t="s">
        <v>6159</v>
      </c>
      <c r="E757" s="5">
        <v>799.8</v>
      </c>
      <c r="F757" s="4" t="s">
        <v>24</v>
      </c>
    </row>
    <row r="758" ht="15" customHeight="1" spans="1:6">
      <c r="A758" s="4">
        <v>755</v>
      </c>
      <c r="B758" s="4" t="s">
        <v>118</v>
      </c>
      <c r="C758" s="4" t="s">
        <v>6415</v>
      </c>
      <c r="D758" s="4" t="s">
        <v>5755</v>
      </c>
      <c r="E758" s="5">
        <v>679.8</v>
      </c>
      <c r="F758" s="4" t="s">
        <v>16</v>
      </c>
    </row>
    <row r="759" ht="15" customHeight="1" spans="1:6">
      <c r="A759" s="4">
        <v>756</v>
      </c>
      <c r="B759" s="4" t="s">
        <v>118</v>
      </c>
      <c r="C759" s="4" t="s">
        <v>6416</v>
      </c>
      <c r="D759" s="4" t="s">
        <v>5665</v>
      </c>
      <c r="E759" s="5">
        <v>2000</v>
      </c>
      <c r="F759" s="4" t="s">
        <v>24</v>
      </c>
    </row>
    <row r="760" ht="15" customHeight="1" spans="1:6">
      <c r="A760" s="4">
        <v>757</v>
      </c>
      <c r="B760" s="4" t="s">
        <v>118</v>
      </c>
      <c r="C760" s="4" t="s">
        <v>6417</v>
      </c>
      <c r="D760" s="4" t="s">
        <v>5939</v>
      </c>
      <c r="E760" s="5">
        <v>475</v>
      </c>
      <c r="F760" s="4" t="s">
        <v>14</v>
      </c>
    </row>
    <row r="761" ht="15" customHeight="1" spans="1:6">
      <c r="A761" s="4">
        <v>758</v>
      </c>
      <c r="B761" s="4" t="s">
        <v>118</v>
      </c>
      <c r="C761" s="4" t="s">
        <v>6418</v>
      </c>
      <c r="D761" s="4" t="s">
        <v>5939</v>
      </c>
      <c r="E761" s="5">
        <v>211.8</v>
      </c>
      <c r="F761" s="4" t="s">
        <v>14</v>
      </c>
    </row>
    <row r="762" ht="15" customHeight="1" spans="1:6">
      <c r="A762" s="4">
        <v>759</v>
      </c>
      <c r="B762" s="4" t="s">
        <v>118</v>
      </c>
      <c r="C762" s="4" t="s">
        <v>6419</v>
      </c>
      <c r="D762" s="4" t="s">
        <v>5939</v>
      </c>
      <c r="E762" s="5">
        <v>450</v>
      </c>
      <c r="F762" s="4" t="s">
        <v>16</v>
      </c>
    </row>
    <row r="763" ht="15" customHeight="1" spans="1:6">
      <c r="A763" s="4">
        <v>760</v>
      </c>
      <c r="B763" s="4" t="s">
        <v>118</v>
      </c>
      <c r="C763" s="4" t="s">
        <v>6420</v>
      </c>
      <c r="D763" s="4" t="s">
        <v>5647</v>
      </c>
      <c r="E763" s="5">
        <v>449.75</v>
      </c>
      <c r="F763" s="4" t="s">
        <v>14</v>
      </c>
    </row>
    <row r="764" ht="15" customHeight="1" spans="1:6">
      <c r="A764" s="4">
        <v>761</v>
      </c>
      <c r="B764" s="4" t="s">
        <v>118</v>
      </c>
      <c r="C764" s="4" t="s">
        <v>6421</v>
      </c>
      <c r="D764" s="4" t="s">
        <v>5647</v>
      </c>
      <c r="E764" s="5">
        <v>520</v>
      </c>
      <c r="F764" s="4" t="s">
        <v>158</v>
      </c>
    </row>
    <row r="765" ht="15" customHeight="1" spans="1:6">
      <c r="A765" s="4">
        <v>762</v>
      </c>
      <c r="B765" s="4" t="s">
        <v>118</v>
      </c>
      <c r="C765" s="4" t="s">
        <v>6422</v>
      </c>
      <c r="D765" s="4" t="s">
        <v>5647</v>
      </c>
      <c r="E765" s="5">
        <v>920</v>
      </c>
      <c r="F765" s="4" t="s">
        <v>337</v>
      </c>
    </row>
    <row r="766" ht="15" customHeight="1" spans="1:6">
      <c r="A766" s="4">
        <v>763</v>
      </c>
      <c r="B766" s="4" t="s">
        <v>118</v>
      </c>
      <c r="C766" s="4" t="s">
        <v>6423</v>
      </c>
      <c r="D766" s="4" t="s">
        <v>5939</v>
      </c>
      <c r="E766" s="5">
        <v>135</v>
      </c>
      <c r="F766" s="4" t="s">
        <v>31</v>
      </c>
    </row>
    <row r="767" ht="15" customHeight="1" spans="1:6">
      <c r="A767" s="4">
        <v>764</v>
      </c>
      <c r="B767" s="4" t="s">
        <v>118</v>
      </c>
      <c r="C767" s="4" t="s">
        <v>6424</v>
      </c>
      <c r="D767" s="4" t="s">
        <v>5665</v>
      </c>
      <c r="E767" s="5">
        <v>809.85</v>
      </c>
      <c r="F767" s="4" t="s">
        <v>855</v>
      </c>
    </row>
    <row r="768" ht="15" customHeight="1" spans="1:6">
      <c r="A768" s="4">
        <v>765</v>
      </c>
      <c r="B768" s="4" t="s">
        <v>118</v>
      </c>
      <c r="C768" s="4" t="s">
        <v>6425</v>
      </c>
      <c r="D768" s="4" t="s">
        <v>5939</v>
      </c>
      <c r="E768" s="5">
        <v>425</v>
      </c>
      <c r="F768" s="4" t="s">
        <v>14</v>
      </c>
    </row>
    <row r="769" ht="15" customHeight="1" spans="1:6">
      <c r="A769" s="4">
        <v>766</v>
      </c>
      <c r="B769" s="4" t="s">
        <v>118</v>
      </c>
      <c r="C769" s="4" t="s">
        <v>6426</v>
      </c>
      <c r="D769" s="4" t="s">
        <v>5939</v>
      </c>
      <c r="E769" s="5">
        <v>176.4</v>
      </c>
      <c r="F769" s="4" t="s">
        <v>14</v>
      </c>
    </row>
    <row r="770" ht="15" customHeight="1" spans="1:6">
      <c r="A770" s="4">
        <v>767</v>
      </c>
      <c r="B770" s="4" t="s">
        <v>118</v>
      </c>
      <c r="C770" s="4" t="s">
        <v>6427</v>
      </c>
      <c r="D770" s="4" t="s">
        <v>5755</v>
      </c>
      <c r="E770" s="5">
        <v>650</v>
      </c>
      <c r="F770" s="4" t="s">
        <v>24</v>
      </c>
    </row>
    <row r="771" ht="15" customHeight="1" spans="1:6">
      <c r="A771" s="4">
        <v>768</v>
      </c>
      <c r="B771" s="4" t="s">
        <v>118</v>
      </c>
      <c r="C771" s="4" t="s">
        <v>6428</v>
      </c>
      <c r="D771" s="4" t="s">
        <v>5998</v>
      </c>
      <c r="E771" s="5">
        <v>780</v>
      </c>
      <c r="F771" s="4" t="s">
        <v>158</v>
      </c>
    </row>
    <row r="772" ht="15" customHeight="1" spans="1:6">
      <c r="A772" s="4">
        <v>769</v>
      </c>
      <c r="B772" s="4" t="s">
        <v>118</v>
      </c>
      <c r="C772" s="4" t="s">
        <v>6429</v>
      </c>
      <c r="D772" s="4" t="s">
        <v>5696</v>
      </c>
      <c r="E772" s="5">
        <v>225</v>
      </c>
      <c r="F772" s="4" t="s">
        <v>18</v>
      </c>
    </row>
    <row r="773" ht="15" customHeight="1" spans="1:6">
      <c r="A773" s="4">
        <v>770</v>
      </c>
      <c r="B773" s="4" t="s">
        <v>118</v>
      </c>
      <c r="C773" s="4" t="s">
        <v>6430</v>
      </c>
      <c r="D773" s="4" t="s">
        <v>5755</v>
      </c>
      <c r="E773" s="5">
        <v>269.85</v>
      </c>
      <c r="F773" s="4" t="s">
        <v>14</v>
      </c>
    </row>
    <row r="774" ht="15" customHeight="1" spans="1:6">
      <c r="A774" s="4">
        <v>771</v>
      </c>
      <c r="B774" s="4" t="s">
        <v>118</v>
      </c>
      <c r="C774" s="4" t="s">
        <v>6431</v>
      </c>
      <c r="D774" s="4" t="s">
        <v>5939</v>
      </c>
      <c r="E774" s="5">
        <v>639.8</v>
      </c>
      <c r="F774" s="4" t="s">
        <v>16</v>
      </c>
    </row>
    <row r="775" ht="15" customHeight="1" spans="1:6">
      <c r="A775" s="4">
        <v>772</v>
      </c>
      <c r="B775" s="4" t="s">
        <v>118</v>
      </c>
      <c r="C775" s="4" t="s">
        <v>6432</v>
      </c>
      <c r="D775" s="4" t="s">
        <v>5939</v>
      </c>
      <c r="E775" s="5">
        <v>300</v>
      </c>
      <c r="F775" s="4" t="s">
        <v>38</v>
      </c>
    </row>
    <row r="776" ht="15" customHeight="1" spans="1:6">
      <c r="A776" s="4">
        <v>773</v>
      </c>
      <c r="B776" s="4" t="s">
        <v>118</v>
      </c>
      <c r="C776" s="4" t="s">
        <v>6433</v>
      </c>
      <c r="D776" s="4" t="s">
        <v>5939</v>
      </c>
      <c r="E776" s="5">
        <v>114.75</v>
      </c>
      <c r="F776" s="4" t="s">
        <v>31</v>
      </c>
    </row>
    <row r="777" ht="15" customHeight="1" spans="1:6">
      <c r="A777" s="4">
        <v>774</v>
      </c>
      <c r="B777" s="4" t="s">
        <v>118</v>
      </c>
      <c r="C777" s="4" t="s">
        <v>6434</v>
      </c>
      <c r="D777" s="4" t="s">
        <v>5939</v>
      </c>
      <c r="E777" s="5">
        <v>975</v>
      </c>
      <c r="F777" s="4" t="s">
        <v>24</v>
      </c>
    </row>
    <row r="778" ht="15" customHeight="1" spans="1:6">
      <c r="A778" s="4">
        <v>775</v>
      </c>
      <c r="B778" s="4" t="s">
        <v>118</v>
      </c>
      <c r="C778" s="4" t="s">
        <v>6435</v>
      </c>
      <c r="D778" s="4" t="s">
        <v>5663</v>
      </c>
      <c r="E778" s="5">
        <v>1600</v>
      </c>
      <c r="F778" s="4" t="s">
        <v>16</v>
      </c>
    </row>
    <row r="779" ht="15" customHeight="1" spans="1:6">
      <c r="A779" s="4">
        <v>776</v>
      </c>
      <c r="B779" s="4" t="s">
        <v>118</v>
      </c>
      <c r="C779" s="4" t="s">
        <v>6436</v>
      </c>
      <c r="D779" s="4" t="s">
        <v>5939</v>
      </c>
      <c r="E779" s="5">
        <v>400</v>
      </c>
      <c r="F779" s="4" t="s">
        <v>16</v>
      </c>
    </row>
    <row r="780" ht="15" customHeight="1" spans="1:6">
      <c r="A780" s="4">
        <v>777</v>
      </c>
      <c r="B780" s="4" t="s">
        <v>118</v>
      </c>
      <c r="C780" s="4" t="s">
        <v>6437</v>
      </c>
      <c r="D780" s="4" t="s">
        <v>5665</v>
      </c>
      <c r="E780" s="5">
        <v>719.8</v>
      </c>
      <c r="F780" s="4" t="s">
        <v>24</v>
      </c>
    </row>
    <row r="781" ht="15" customHeight="1" spans="1:6">
      <c r="A781" s="4">
        <v>778</v>
      </c>
      <c r="B781" s="4" t="s">
        <v>118</v>
      </c>
      <c r="C781" s="4" t="s">
        <v>6438</v>
      </c>
      <c r="D781" s="4" t="s">
        <v>5665</v>
      </c>
      <c r="E781" s="5">
        <v>317.7</v>
      </c>
      <c r="F781" s="4" t="s">
        <v>158</v>
      </c>
    </row>
    <row r="782" ht="15" customHeight="1" spans="1:6">
      <c r="A782" s="4">
        <v>779</v>
      </c>
      <c r="B782" s="4" t="s">
        <v>118</v>
      </c>
      <c r="C782" s="4" t="s">
        <v>6439</v>
      </c>
      <c r="D782" s="4" t="s">
        <v>5665</v>
      </c>
      <c r="E782" s="5">
        <v>317.7</v>
      </c>
      <c r="F782" s="4" t="s">
        <v>16</v>
      </c>
    </row>
    <row r="783" ht="15" customHeight="1" spans="1:6">
      <c r="A783" s="4">
        <v>780</v>
      </c>
      <c r="B783" s="4" t="s">
        <v>118</v>
      </c>
      <c r="C783" s="4" t="s">
        <v>6440</v>
      </c>
      <c r="D783" s="4" t="s">
        <v>5665</v>
      </c>
      <c r="E783" s="5">
        <v>320</v>
      </c>
      <c r="F783" s="4" t="s">
        <v>14</v>
      </c>
    </row>
    <row r="784" ht="15" customHeight="1" spans="1:6">
      <c r="A784" s="4">
        <v>781</v>
      </c>
      <c r="B784" s="4" t="s">
        <v>118</v>
      </c>
      <c r="C784" s="4" t="s">
        <v>6441</v>
      </c>
      <c r="D784" s="4" t="s">
        <v>5665</v>
      </c>
      <c r="E784" s="5">
        <v>580</v>
      </c>
      <c r="F784" s="4" t="s">
        <v>16</v>
      </c>
    </row>
    <row r="785" ht="15" customHeight="1" spans="1:6">
      <c r="A785" s="4">
        <v>782</v>
      </c>
      <c r="B785" s="4" t="s">
        <v>118</v>
      </c>
      <c r="C785" s="4" t="s">
        <v>6442</v>
      </c>
      <c r="D785" s="4" t="s">
        <v>6159</v>
      </c>
      <c r="E785" s="5">
        <v>475</v>
      </c>
      <c r="F785" s="4" t="s">
        <v>38</v>
      </c>
    </row>
    <row r="786" ht="15" customHeight="1" spans="1:6">
      <c r="A786" s="4">
        <v>783</v>
      </c>
      <c r="B786" s="4" t="s">
        <v>118</v>
      </c>
      <c r="C786" s="4" t="s">
        <v>6443</v>
      </c>
      <c r="D786" s="4" t="s">
        <v>5665</v>
      </c>
      <c r="E786" s="5">
        <v>500</v>
      </c>
      <c r="F786" s="4" t="s">
        <v>40</v>
      </c>
    </row>
    <row r="787" ht="15" customHeight="1" spans="1:6">
      <c r="A787" s="4">
        <v>784</v>
      </c>
      <c r="B787" s="4" t="s">
        <v>118</v>
      </c>
      <c r="C787" s="4" t="s">
        <v>6444</v>
      </c>
      <c r="D787" s="4" t="s">
        <v>5647</v>
      </c>
      <c r="E787" s="5">
        <v>345</v>
      </c>
      <c r="F787" s="4" t="s">
        <v>14</v>
      </c>
    </row>
    <row r="788" ht="15" customHeight="1" spans="1:6">
      <c r="A788" s="4">
        <v>785</v>
      </c>
      <c r="B788" s="4" t="s">
        <v>118</v>
      </c>
      <c r="C788" s="4" t="s">
        <v>6445</v>
      </c>
      <c r="D788" s="4" t="s">
        <v>5939</v>
      </c>
      <c r="E788" s="5">
        <v>412.4</v>
      </c>
      <c r="F788" s="4" t="s">
        <v>14</v>
      </c>
    </row>
    <row r="789" ht="15" customHeight="1" spans="1:6">
      <c r="A789" s="4">
        <v>786</v>
      </c>
      <c r="B789" s="4" t="s">
        <v>118</v>
      </c>
      <c r="C789" s="4" t="s">
        <v>6446</v>
      </c>
      <c r="D789" s="4" t="s">
        <v>5647</v>
      </c>
      <c r="E789" s="5">
        <v>575</v>
      </c>
      <c r="F789" s="4" t="s">
        <v>38</v>
      </c>
    </row>
    <row r="790" ht="15" customHeight="1" spans="1:6">
      <c r="A790" s="4">
        <v>787</v>
      </c>
      <c r="B790" s="4" t="s">
        <v>118</v>
      </c>
      <c r="C790" s="4" t="s">
        <v>6447</v>
      </c>
      <c r="D790" s="4" t="s">
        <v>5665</v>
      </c>
      <c r="E790" s="5">
        <v>650</v>
      </c>
      <c r="F790" s="4" t="s">
        <v>16</v>
      </c>
    </row>
    <row r="791" ht="15" customHeight="1" spans="1:6">
      <c r="A791" s="4">
        <v>788</v>
      </c>
      <c r="B791" s="4" t="s">
        <v>118</v>
      </c>
      <c r="C791" s="4" t="s">
        <v>6448</v>
      </c>
      <c r="D791" s="4" t="s">
        <v>5665</v>
      </c>
      <c r="E791" s="5">
        <v>690</v>
      </c>
      <c r="F791" s="4" t="s">
        <v>148</v>
      </c>
    </row>
    <row r="792" ht="15" customHeight="1" spans="1:6">
      <c r="A792" s="4">
        <v>789</v>
      </c>
      <c r="B792" s="4" t="s">
        <v>118</v>
      </c>
      <c r="C792" s="4" t="s">
        <v>6449</v>
      </c>
      <c r="D792" s="4" t="s">
        <v>5939</v>
      </c>
      <c r="E792" s="5">
        <v>211.8</v>
      </c>
      <c r="F792" s="4" t="s">
        <v>38</v>
      </c>
    </row>
    <row r="793" spans="1:6">
      <c r="A793" s="4">
        <v>790</v>
      </c>
      <c r="B793" s="4" t="s">
        <v>118</v>
      </c>
      <c r="C793" s="4" t="s">
        <v>6450</v>
      </c>
      <c r="D793" s="4" t="s">
        <v>5939</v>
      </c>
      <c r="E793" s="5">
        <v>132.3</v>
      </c>
      <c r="F793" s="4" t="s">
        <v>14</v>
      </c>
    </row>
    <row r="794" spans="1:6">
      <c r="A794" s="4">
        <v>791</v>
      </c>
      <c r="B794" s="4" t="s">
        <v>118</v>
      </c>
      <c r="C794" s="4" t="s">
        <v>6451</v>
      </c>
      <c r="D794" s="4" t="s">
        <v>6159</v>
      </c>
      <c r="E794" s="5">
        <v>420</v>
      </c>
      <c r="F794" s="4" t="s">
        <v>16</v>
      </c>
    </row>
    <row r="795" spans="1:6">
      <c r="A795" s="4">
        <v>792</v>
      </c>
      <c r="B795" s="4" t="s">
        <v>118</v>
      </c>
      <c r="C795" s="4" t="s">
        <v>6452</v>
      </c>
      <c r="D795" s="4" t="s">
        <v>6159</v>
      </c>
      <c r="E795" s="5">
        <v>420</v>
      </c>
      <c r="F795" s="4" t="s">
        <v>158</v>
      </c>
    </row>
    <row r="796" spans="1:6">
      <c r="A796" s="4">
        <v>793</v>
      </c>
      <c r="B796" s="4" t="s">
        <v>118</v>
      </c>
      <c r="C796" s="4" t="s">
        <v>6453</v>
      </c>
      <c r="D796" s="4" t="s">
        <v>5939</v>
      </c>
      <c r="E796" s="5">
        <v>700</v>
      </c>
      <c r="F796" s="4" t="s">
        <v>24</v>
      </c>
    </row>
    <row r="797" spans="1:6">
      <c r="A797" s="4">
        <v>794</v>
      </c>
      <c r="B797" s="4" t="s">
        <v>118</v>
      </c>
      <c r="C797" s="4" t="s">
        <v>6454</v>
      </c>
      <c r="D797" s="4" t="s">
        <v>6264</v>
      </c>
      <c r="E797" s="5">
        <v>495</v>
      </c>
      <c r="F797" s="4" t="s">
        <v>16</v>
      </c>
    </row>
    <row r="798" spans="1:6">
      <c r="A798" s="4">
        <v>795</v>
      </c>
      <c r="B798" s="4" t="s">
        <v>118</v>
      </c>
      <c r="C798" s="4" t="s">
        <v>6455</v>
      </c>
      <c r="D798" s="4" t="s">
        <v>5665</v>
      </c>
      <c r="E798" s="5">
        <v>460</v>
      </c>
      <c r="F798" s="4" t="s">
        <v>16</v>
      </c>
    </row>
    <row r="799" spans="1:6">
      <c r="A799" s="4">
        <v>796</v>
      </c>
      <c r="B799" s="4" t="s">
        <v>118</v>
      </c>
      <c r="C799" s="4" t="s">
        <v>6456</v>
      </c>
      <c r="D799" s="4" t="s">
        <v>5665</v>
      </c>
      <c r="E799" s="5">
        <v>580</v>
      </c>
      <c r="F799" s="4" t="s">
        <v>148</v>
      </c>
    </row>
    <row r="800" spans="1:6">
      <c r="A800" s="4">
        <v>797</v>
      </c>
      <c r="B800" s="4" t="s">
        <v>8</v>
      </c>
      <c r="C800" s="4" t="s">
        <v>6457</v>
      </c>
      <c r="D800" s="4" t="s">
        <v>5871</v>
      </c>
      <c r="E800" s="5">
        <v>999.75</v>
      </c>
      <c r="F800" s="4" t="s">
        <v>24</v>
      </c>
    </row>
    <row r="801" spans="1:6">
      <c r="A801" s="4">
        <v>798</v>
      </c>
      <c r="B801" s="4" t="s">
        <v>118</v>
      </c>
      <c r="C801" s="4" t="s">
        <v>6458</v>
      </c>
      <c r="D801" s="4" t="s">
        <v>5939</v>
      </c>
      <c r="E801" s="5">
        <v>325</v>
      </c>
      <c r="F801" s="4" t="s">
        <v>14</v>
      </c>
    </row>
    <row r="802" spans="1:6">
      <c r="A802" s="4">
        <v>799</v>
      </c>
      <c r="B802" s="4" t="s">
        <v>118</v>
      </c>
      <c r="C802" s="4" t="s">
        <v>6459</v>
      </c>
      <c r="D802" s="4" t="s">
        <v>5939</v>
      </c>
      <c r="E802" s="5">
        <v>575</v>
      </c>
      <c r="F802" s="4" t="s">
        <v>16</v>
      </c>
    </row>
    <row r="803" spans="1:6">
      <c r="A803" s="4">
        <v>800</v>
      </c>
      <c r="B803" s="4" t="s">
        <v>118</v>
      </c>
      <c r="C803" s="4" t="s">
        <v>6460</v>
      </c>
      <c r="D803" s="4" t="s">
        <v>5939</v>
      </c>
      <c r="E803" s="5">
        <v>575</v>
      </c>
      <c r="F803" s="4" t="s">
        <v>148</v>
      </c>
    </row>
    <row r="804" spans="1:6">
      <c r="A804" s="4">
        <v>801</v>
      </c>
      <c r="B804" s="4" t="s">
        <v>118</v>
      </c>
      <c r="C804" s="4" t="s">
        <v>6461</v>
      </c>
      <c r="D804" s="4" t="s">
        <v>6264</v>
      </c>
      <c r="E804" s="5">
        <v>499.8</v>
      </c>
      <c r="F804" s="4" t="s">
        <v>16</v>
      </c>
    </row>
    <row r="805" spans="1:6">
      <c r="A805" s="4">
        <v>802</v>
      </c>
      <c r="B805" s="4" t="s">
        <v>118</v>
      </c>
      <c r="C805" s="4" t="s">
        <v>6462</v>
      </c>
      <c r="D805" s="4" t="s">
        <v>5939</v>
      </c>
      <c r="E805" s="5">
        <v>176.4</v>
      </c>
      <c r="F805" s="4" t="s">
        <v>14</v>
      </c>
    </row>
    <row r="806" spans="1:6">
      <c r="A806" s="4">
        <v>803</v>
      </c>
      <c r="B806" s="4" t="s">
        <v>118</v>
      </c>
      <c r="C806" s="4" t="s">
        <v>6463</v>
      </c>
      <c r="D806" s="4" t="s">
        <v>5939</v>
      </c>
      <c r="E806" s="5">
        <v>132.3</v>
      </c>
      <c r="F806" s="4" t="s">
        <v>31</v>
      </c>
    </row>
    <row r="807" spans="1:6">
      <c r="A807" s="4">
        <v>804</v>
      </c>
      <c r="B807" s="4" t="s">
        <v>118</v>
      </c>
      <c r="C807" s="4" t="s">
        <v>6464</v>
      </c>
      <c r="D807" s="4" t="s">
        <v>5939</v>
      </c>
      <c r="E807" s="5">
        <v>437.5</v>
      </c>
      <c r="F807" s="4" t="s">
        <v>38</v>
      </c>
    </row>
    <row r="808" spans="1:6">
      <c r="A808" s="4">
        <v>805</v>
      </c>
      <c r="B808" s="4" t="s">
        <v>118</v>
      </c>
      <c r="C808" s="4" t="s">
        <v>6465</v>
      </c>
      <c r="D808" s="4" t="s">
        <v>6264</v>
      </c>
      <c r="E808" s="5">
        <v>344.85</v>
      </c>
      <c r="F808" s="4" t="s">
        <v>38</v>
      </c>
    </row>
    <row r="809" spans="1:6">
      <c r="A809" s="4">
        <v>806</v>
      </c>
      <c r="B809" s="4" t="s">
        <v>118</v>
      </c>
      <c r="C809" s="4" t="s">
        <v>6466</v>
      </c>
      <c r="D809" s="4" t="s">
        <v>5939</v>
      </c>
      <c r="E809" s="5">
        <v>1475</v>
      </c>
      <c r="F809" s="4" t="s">
        <v>16</v>
      </c>
    </row>
    <row r="810" spans="1:6">
      <c r="A810" s="4">
        <v>807</v>
      </c>
      <c r="B810" s="4" t="s">
        <v>118</v>
      </c>
      <c r="C810" s="4" t="s">
        <v>6467</v>
      </c>
      <c r="D810" s="4" t="s">
        <v>5939</v>
      </c>
      <c r="E810" s="5">
        <v>1349.75</v>
      </c>
      <c r="F810" s="4" t="s">
        <v>31</v>
      </c>
    </row>
    <row r="811" spans="1:6">
      <c r="A811" s="4">
        <v>808</v>
      </c>
      <c r="B811" s="4" t="s">
        <v>118</v>
      </c>
      <c r="C811" s="4" t="s">
        <v>6468</v>
      </c>
      <c r="D811" s="4" t="s">
        <v>5939</v>
      </c>
      <c r="E811" s="5">
        <v>132.35</v>
      </c>
      <c r="F811" s="4" t="s">
        <v>14</v>
      </c>
    </row>
    <row r="812" spans="1:6">
      <c r="A812" s="4">
        <v>809</v>
      </c>
      <c r="B812" s="4" t="s">
        <v>118</v>
      </c>
      <c r="C812" s="4" t="s">
        <v>6469</v>
      </c>
      <c r="D812" s="4" t="s">
        <v>5667</v>
      </c>
      <c r="E812" s="5">
        <v>264.6</v>
      </c>
      <c r="F812" s="4" t="s">
        <v>24</v>
      </c>
    </row>
    <row r="813" spans="1:6">
      <c r="A813" s="4">
        <v>810</v>
      </c>
      <c r="B813" s="4" t="s">
        <v>118</v>
      </c>
      <c r="C813" s="4" t="s">
        <v>6470</v>
      </c>
      <c r="D813" s="4" t="s">
        <v>5667</v>
      </c>
      <c r="E813" s="5">
        <v>1375</v>
      </c>
      <c r="F813" s="4" t="s">
        <v>31</v>
      </c>
    </row>
    <row r="814" spans="1:6">
      <c r="A814" s="4">
        <v>811</v>
      </c>
      <c r="B814" s="4" t="s">
        <v>118</v>
      </c>
      <c r="C814" s="4" t="s">
        <v>6471</v>
      </c>
      <c r="D814" s="4" t="s">
        <v>6264</v>
      </c>
      <c r="E814" s="5">
        <v>423.75</v>
      </c>
      <c r="F814" s="4" t="s">
        <v>38</v>
      </c>
    </row>
    <row r="815" spans="1:6">
      <c r="A815" s="4">
        <v>812</v>
      </c>
      <c r="B815" s="4" t="s">
        <v>118</v>
      </c>
      <c r="C815" s="4" t="s">
        <v>6472</v>
      </c>
      <c r="D815" s="4" t="s">
        <v>5939</v>
      </c>
      <c r="E815" s="5">
        <v>314.85</v>
      </c>
      <c r="F815" s="4" t="s">
        <v>38</v>
      </c>
    </row>
    <row r="816" spans="1:6">
      <c r="A816" s="4">
        <v>813</v>
      </c>
      <c r="B816" s="4" t="s">
        <v>118</v>
      </c>
      <c r="C816" s="4" t="s">
        <v>6473</v>
      </c>
      <c r="D816" s="4" t="s">
        <v>5939</v>
      </c>
      <c r="E816" s="5">
        <v>255.9</v>
      </c>
      <c r="F816" s="4" t="s">
        <v>14</v>
      </c>
    </row>
    <row r="817" spans="1:6">
      <c r="A817" s="4">
        <v>814</v>
      </c>
      <c r="B817" s="4" t="s">
        <v>118</v>
      </c>
      <c r="C817" s="4" t="s">
        <v>6474</v>
      </c>
      <c r="D817" s="4" t="s">
        <v>6264</v>
      </c>
      <c r="E817" s="5">
        <v>499.8</v>
      </c>
      <c r="F817" s="4" t="s">
        <v>16</v>
      </c>
    </row>
    <row r="818" spans="1:6">
      <c r="A818" s="4">
        <v>815</v>
      </c>
      <c r="B818" s="4" t="s">
        <v>118</v>
      </c>
      <c r="C818" s="4" t="s">
        <v>6475</v>
      </c>
      <c r="D818" s="4" t="s">
        <v>6264</v>
      </c>
      <c r="E818" s="5">
        <v>450</v>
      </c>
      <c r="F818" s="4" t="s">
        <v>40</v>
      </c>
    </row>
    <row r="819" spans="1:6">
      <c r="A819" s="4">
        <v>816</v>
      </c>
      <c r="B819" s="4" t="s">
        <v>118</v>
      </c>
      <c r="C819" s="4" t="s">
        <v>6476</v>
      </c>
      <c r="D819" s="4" t="s">
        <v>5755</v>
      </c>
      <c r="E819" s="5">
        <v>840</v>
      </c>
      <c r="F819" s="4" t="s">
        <v>24</v>
      </c>
    </row>
    <row r="820" spans="1:6">
      <c r="A820" s="4">
        <v>817</v>
      </c>
      <c r="B820" s="4" t="s">
        <v>118</v>
      </c>
      <c r="C820" s="4" t="s">
        <v>6477</v>
      </c>
      <c r="D820" s="4" t="s">
        <v>5755</v>
      </c>
      <c r="E820" s="5">
        <v>575</v>
      </c>
      <c r="F820" s="4" t="s">
        <v>148</v>
      </c>
    </row>
    <row r="821" spans="1:6">
      <c r="A821" s="4">
        <v>818</v>
      </c>
      <c r="B821" s="4" t="s">
        <v>118</v>
      </c>
      <c r="C821" s="4" t="s">
        <v>6478</v>
      </c>
      <c r="D821" s="4" t="s">
        <v>5667</v>
      </c>
      <c r="E821" s="5">
        <v>679.8</v>
      </c>
      <c r="F821" s="4" t="s">
        <v>16</v>
      </c>
    </row>
    <row r="822" spans="1:6">
      <c r="A822" s="4">
        <v>819</v>
      </c>
      <c r="B822" s="4" t="s">
        <v>118</v>
      </c>
      <c r="C822" s="4" t="s">
        <v>6479</v>
      </c>
      <c r="D822" s="4" t="s">
        <v>5667</v>
      </c>
      <c r="E822" s="5">
        <v>770</v>
      </c>
      <c r="F822" s="4" t="s">
        <v>40</v>
      </c>
    </row>
    <row r="823" spans="1:6">
      <c r="A823" s="4">
        <v>820</v>
      </c>
      <c r="B823" s="4" t="s">
        <v>118</v>
      </c>
      <c r="C823" s="4" t="s">
        <v>6480</v>
      </c>
      <c r="D823" s="4" t="s">
        <v>5647</v>
      </c>
      <c r="E823" s="5">
        <v>524.75</v>
      </c>
      <c r="F823" s="4" t="s">
        <v>24</v>
      </c>
    </row>
    <row r="824" spans="1:6">
      <c r="A824" s="4">
        <v>821</v>
      </c>
      <c r="B824" s="4" t="s">
        <v>118</v>
      </c>
      <c r="C824" s="4" t="s">
        <v>6481</v>
      </c>
      <c r="D824" s="4" t="s">
        <v>5667</v>
      </c>
      <c r="E824" s="5">
        <v>500</v>
      </c>
      <c r="F824" s="4" t="s">
        <v>148</v>
      </c>
    </row>
    <row r="825" spans="1:6">
      <c r="A825" s="4">
        <v>822</v>
      </c>
      <c r="B825" s="4" t="s">
        <v>118</v>
      </c>
      <c r="C825" s="4" t="s">
        <v>6482</v>
      </c>
      <c r="D825" s="4" t="s">
        <v>5667</v>
      </c>
      <c r="E825" s="5">
        <v>330</v>
      </c>
      <c r="F825" s="4" t="s">
        <v>31</v>
      </c>
    </row>
    <row r="826" spans="1:6">
      <c r="A826" s="4">
        <v>823</v>
      </c>
      <c r="B826" s="4" t="s">
        <v>118</v>
      </c>
      <c r="C826" s="4" t="s">
        <v>6483</v>
      </c>
      <c r="D826" s="4" t="s">
        <v>5755</v>
      </c>
      <c r="E826" s="5">
        <v>337.5</v>
      </c>
      <c r="F826" s="4" t="s">
        <v>38</v>
      </c>
    </row>
    <row r="827" spans="1:6">
      <c r="A827" s="4">
        <v>824</v>
      </c>
      <c r="B827" s="4" t="s">
        <v>118</v>
      </c>
      <c r="C827" s="4" t="s">
        <v>6484</v>
      </c>
      <c r="D827" s="4" t="s">
        <v>5667</v>
      </c>
      <c r="E827" s="5">
        <v>500</v>
      </c>
      <c r="F827" s="4" t="s">
        <v>16</v>
      </c>
    </row>
    <row r="828" spans="1:6">
      <c r="A828" s="4">
        <v>825</v>
      </c>
      <c r="B828" s="4" t="s">
        <v>118</v>
      </c>
      <c r="C828" s="4" t="s">
        <v>6485</v>
      </c>
      <c r="D828" s="4" t="s">
        <v>5939</v>
      </c>
      <c r="E828" s="5">
        <v>487.5</v>
      </c>
      <c r="F828" s="4" t="s">
        <v>16</v>
      </c>
    </row>
    <row r="829" spans="1:6">
      <c r="A829" s="4">
        <v>826</v>
      </c>
      <c r="B829" s="4" t="s">
        <v>118</v>
      </c>
      <c r="C829" s="4" t="s">
        <v>6486</v>
      </c>
      <c r="D829" s="4" t="s">
        <v>5667</v>
      </c>
      <c r="E829" s="5">
        <v>500</v>
      </c>
      <c r="F829" s="4" t="s">
        <v>158</v>
      </c>
    </row>
    <row r="830" spans="1:6">
      <c r="A830" s="4">
        <v>827</v>
      </c>
      <c r="B830" s="4" t="s">
        <v>118</v>
      </c>
      <c r="C830" s="4" t="s">
        <v>6487</v>
      </c>
      <c r="D830" s="4" t="s">
        <v>5755</v>
      </c>
      <c r="E830" s="5">
        <v>370.5</v>
      </c>
      <c r="F830" s="4" t="s">
        <v>38</v>
      </c>
    </row>
    <row r="831" spans="1:6">
      <c r="A831" s="4">
        <v>828</v>
      </c>
      <c r="B831" s="4" t="s">
        <v>118</v>
      </c>
      <c r="C831" s="4" t="s">
        <v>6488</v>
      </c>
      <c r="D831" s="4" t="s">
        <v>5755</v>
      </c>
      <c r="E831" s="5">
        <v>270</v>
      </c>
      <c r="F831" s="4" t="s">
        <v>24</v>
      </c>
    </row>
    <row r="832" spans="1:6">
      <c r="A832" s="4">
        <v>829</v>
      </c>
      <c r="B832" s="4" t="s">
        <v>118</v>
      </c>
      <c r="C832" s="4" t="s">
        <v>6489</v>
      </c>
      <c r="D832" s="4" t="s">
        <v>5667</v>
      </c>
      <c r="E832" s="5">
        <v>300</v>
      </c>
      <c r="F832" s="4" t="s">
        <v>14</v>
      </c>
    </row>
    <row r="833" spans="1:6">
      <c r="A833" s="4">
        <v>830</v>
      </c>
      <c r="B833" s="4" t="s">
        <v>118</v>
      </c>
      <c r="C833" s="4" t="s">
        <v>6490</v>
      </c>
      <c r="D833" s="4" t="s">
        <v>5755</v>
      </c>
      <c r="E833" s="5">
        <v>747.8</v>
      </c>
      <c r="F833" s="4" t="s">
        <v>16</v>
      </c>
    </row>
    <row r="834" spans="1:6">
      <c r="A834" s="4">
        <v>831</v>
      </c>
      <c r="B834" s="4" t="s">
        <v>118</v>
      </c>
      <c r="C834" s="4" t="s">
        <v>6491</v>
      </c>
      <c r="D834" s="4" t="s">
        <v>5663</v>
      </c>
      <c r="E834" s="5">
        <v>439.8</v>
      </c>
      <c r="F834" s="4" t="s">
        <v>16</v>
      </c>
    </row>
    <row r="835" spans="1:6">
      <c r="A835" s="4">
        <v>832</v>
      </c>
      <c r="B835" s="4" t="s">
        <v>118</v>
      </c>
      <c r="C835" s="4" t="s">
        <v>6492</v>
      </c>
      <c r="D835" s="4" t="s">
        <v>5663</v>
      </c>
      <c r="E835" s="5">
        <v>399.8</v>
      </c>
      <c r="F835" s="4" t="s">
        <v>158</v>
      </c>
    </row>
    <row r="836" spans="1:6">
      <c r="A836" s="4">
        <v>833</v>
      </c>
      <c r="B836" s="4" t="s">
        <v>118</v>
      </c>
      <c r="C836" s="4" t="s">
        <v>6493</v>
      </c>
      <c r="D836" s="4" t="s">
        <v>5663</v>
      </c>
      <c r="E836" s="5">
        <v>399.8</v>
      </c>
      <c r="F836" s="4" t="s">
        <v>148</v>
      </c>
    </row>
    <row r="837" spans="1:6">
      <c r="A837" s="4">
        <v>834</v>
      </c>
      <c r="B837" s="4" t="s">
        <v>118</v>
      </c>
      <c r="C837" s="4" t="s">
        <v>6494</v>
      </c>
      <c r="D837" s="4" t="s">
        <v>5663</v>
      </c>
      <c r="E837" s="5">
        <v>1019.8</v>
      </c>
      <c r="F837" s="4" t="s">
        <v>16</v>
      </c>
    </row>
    <row r="838" spans="1:6">
      <c r="A838" s="4">
        <v>835</v>
      </c>
      <c r="B838" s="4" t="s">
        <v>118</v>
      </c>
      <c r="C838" s="4" t="s">
        <v>6495</v>
      </c>
      <c r="D838" s="4" t="s">
        <v>5755</v>
      </c>
      <c r="E838" s="5">
        <v>349.8</v>
      </c>
      <c r="F838" s="4" t="s">
        <v>31</v>
      </c>
    </row>
    <row r="839" spans="1:6">
      <c r="A839" s="4">
        <v>836</v>
      </c>
      <c r="B839" s="4" t="s">
        <v>118</v>
      </c>
      <c r="C839" s="4" t="s">
        <v>6496</v>
      </c>
      <c r="D839" s="4" t="s">
        <v>5647</v>
      </c>
      <c r="E839" s="5">
        <v>499.75</v>
      </c>
      <c r="F839" s="4" t="s">
        <v>16</v>
      </c>
    </row>
    <row r="840" spans="1:6">
      <c r="A840" s="4">
        <v>837</v>
      </c>
      <c r="B840" s="4" t="s">
        <v>118</v>
      </c>
      <c r="C840" s="4" t="s">
        <v>6497</v>
      </c>
      <c r="D840" s="4" t="s">
        <v>5998</v>
      </c>
      <c r="E840" s="5">
        <v>480</v>
      </c>
      <c r="F840" s="4" t="s">
        <v>24</v>
      </c>
    </row>
    <row r="841" spans="1:6">
      <c r="A841" s="4">
        <v>838</v>
      </c>
      <c r="B841" s="4" t="s">
        <v>118</v>
      </c>
      <c r="C841" s="4" t="s">
        <v>6498</v>
      </c>
      <c r="D841" s="4" t="s">
        <v>5998</v>
      </c>
      <c r="E841" s="5">
        <v>520</v>
      </c>
      <c r="F841" s="4" t="s">
        <v>16</v>
      </c>
    </row>
    <row r="842" spans="1:6">
      <c r="A842" s="4">
        <v>839</v>
      </c>
      <c r="B842" s="4" t="s">
        <v>118</v>
      </c>
      <c r="C842" s="4" t="s">
        <v>6499</v>
      </c>
      <c r="D842" s="4" t="s">
        <v>5998</v>
      </c>
      <c r="E842" s="5">
        <v>520</v>
      </c>
      <c r="F842" s="4" t="s">
        <v>158</v>
      </c>
    </row>
    <row r="843" spans="1:6">
      <c r="A843" s="4">
        <v>840</v>
      </c>
      <c r="B843" s="4" t="s">
        <v>118</v>
      </c>
      <c r="C843" s="4" t="s">
        <v>6500</v>
      </c>
      <c r="D843" s="4" t="s">
        <v>5647</v>
      </c>
      <c r="E843" s="5">
        <v>800</v>
      </c>
      <c r="F843" s="4" t="s">
        <v>24</v>
      </c>
    </row>
    <row r="844" spans="1:6">
      <c r="A844" s="4">
        <v>841</v>
      </c>
      <c r="B844" s="4" t="s">
        <v>118</v>
      </c>
      <c r="C844" s="4" t="s">
        <v>6501</v>
      </c>
      <c r="D844" s="4" t="s">
        <v>5665</v>
      </c>
      <c r="E844" s="5">
        <v>635.25</v>
      </c>
      <c r="F844" s="4" t="s">
        <v>855</v>
      </c>
    </row>
    <row r="845" spans="1:6">
      <c r="A845" s="4">
        <v>842</v>
      </c>
      <c r="B845" s="4" t="s">
        <v>118</v>
      </c>
      <c r="C845" s="4" t="s">
        <v>6502</v>
      </c>
      <c r="D845" s="4" t="s">
        <v>5939</v>
      </c>
      <c r="E845" s="5">
        <v>579.8</v>
      </c>
      <c r="F845" s="4" t="s">
        <v>16</v>
      </c>
    </row>
    <row r="846" spans="1:6">
      <c r="A846" s="4">
        <v>843</v>
      </c>
      <c r="B846" s="4" t="s">
        <v>118</v>
      </c>
      <c r="C846" s="4" t="s">
        <v>6503</v>
      </c>
      <c r="D846" s="4" t="s">
        <v>5939</v>
      </c>
      <c r="E846" s="5">
        <v>275</v>
      </c>
      <c r="F846" s="4" t="s">
        <v>31</v>
      </c>
    </row>
    <row r="847" spans="1:6">
      <c r="A847" s="4">
        <v>844</v>
      </c>
      <c r="B847" s="4" t="s">
        <v>118</v>
      </c>
      <c r="C847" s="4" t="s">
        <v>6504</v>
      </c>
      <c r="D847" s="4" t="s">
        <v>5755</v>
      </c>
      <c r="E847" s="5">
        <v>177</v>
      </c>
      <c r="F847" s="4" t="s">
        <v>31</v>
      </c>
    </row>
    <row r="848" spans="1:6">
      <c r="A848" s="4">
        <v>845</v>
      </c>
      <c r="B848" s="4" t="s">
        <v>118</v>
      </c>
      <c r="C848" s="4" t="s">
        <v>6505</v>
      </c>
      <c r="D848" s="4" t="s">
        <v>6264</v>
      </c>
      <c r="E848" s="5">
        <v>725</v>
      </c>
      <c r="F848" s="4" t="s">
        <v>24</v>
      </c>
    </row>
    <row r="849" spans="1:6">
      <c r="A849" s="4">
        <v>846</v>
      </c>
      <c r="B849" s="4" t="s">
        <v>118</v>
      </c>
      <c r="C849" s="4" t="s">
        <v>6506</v>
      </c>
      <c r="D849" s="4" t="s">
        <v>5939</v>
      </c>
      <c r="E849" s="5">
        <v>637.5</v>
      </c>
      <c r="F849" s="4" t="s">
        <v>24</v>
      </c>
    </row>
    <row r="850" spans="1:6">
      <c r="A850" s="4">
        <v>847</v>
      </c>
      <c r="B850" s="4" t="s">
        <v>118</v>
      </c>
      <c r="C850" s="4" t="s">
        <v>6507</v>
      </c>
      <c r="D850" s="4" t="s">
        <v>5647</v>
      </c>
      <c r="E850" s="5">
        <v>423.45</v>
      </c>
      <c r="F850" s="4" t="s">
        <v>31</v>
      </c>
    </row>
    <row r="851" spans="1:6">
      <c r="A851" s="4">
        <v>848</v>
      </c>
      <c r="B851" s="4" t="s">
        <v>118</v>
      </c>
      <c r="C851" s="4" t="s">
        <v>6508</v>
      </c>
      <c r="D851" s="4" t="s">
        <v>5647</v>
      </c>
      <c r="E851" s="5">
        <v>900</v>
      </c>
      <c r="F851" s="4" t="s">
        <v>855</v>
      </c>
    </row>
    <row r="852" spans="1:6">
      <c r="A852" s="4">
        <v>849</v>
      </c>
      <c r="B852" s="4" t="s">
        <v>118</v>
      </c>
      <c r="C852" s="4" t="s">
        <v>6509</v>
      </c>
      <c r="D852" s="4" t="s">
        <v>6264</v>
      </c>
      <c r="E852" s="5">
        <v>287.6</v>
      </c>
      <c r="F852" s="4" t="s">
        <v>14</v>
      </c>
    </row>
    <row r="853" spans="1:6">
      <c r="A853" s="4">
        <v>850</v>
      </c>
      <c r="B853" s="4" t="s">
        <v>118</v>
      </c>
      <c r="C853" s="4" t="s">
        <v>6510</v>
      </c>
      <c r="D853" s="4" t="s">
        <v>5755</v>
      </c>
      <c r="E853" s="5">
        <v>500</v>
      </c>
      <c r="F853" s="4" t="s">
        <v>14</v>
      </c>
    </row>
    <row r="854" spans="1:6">
      <c r="A854" s="4">
        <v>851</v>
      </c>
      <c r="B854" s="4" t="s">
        <v>118</v>
      </c>
      <c r="C854" s="4" t="s">
        <v>6511</v>
      </c>
      <c r="D854" s="4" t="s">
        <v>5647</v>
      </c>
      <c r="E854" s="5">
        <v>530</v>
      </c>
      <c r="F854" s="4" t="s">
        <v>16</v>
      </c>
    </row>
    <row r="855" spans="1:6">
      <c r="A855" s="4">
        <v>852</v>
      </c>
      <c r="B855" s="4" t="s">
        <v>118</v>
      </c>
      <c r="C855" s="4" t="s">
        <v>6512</v>
      </c>
      <c r="D855" s="4" t="s">
        <v>5663</v>
      </c>
      <c r="E855" s="5">
        <v>779.8</v>
      </c>
      <c r="F855" s="4" t="s">
        <v>16</v>
      </c>
    </row>
    <row r="856" spans="1:6">
      <c r="A856" s="4">
        <v>853</v>
      </c>
      <c r="B856" s="4" t="s">
        <v>118</v>
      </c>
      <c r="C856" s="4" t="s">
        <v>6513</v>
      </c>
      <c r="D856" s="4" t="s">
        <v>5663</v>
      </c>
      <c r="E856" s="5">
        <v>779.8</v>
      </c>
      <c r="F856" s="4" t="s">
        <v>158</v>
      </c>
    </row>
    <row r="857" spans="1:6">
      <c r="A857" s="4">
        <v>854</v>
      </c>
      <c r="B857" s="4" t="s">
        <v>118</v>
      </c>
      <c r="C857" s="4" t="s">
        <v>6514</v>
      </c>
      <c r="D857" s="4" t="s">
        <v>5647</v>
      </c>
      <c r="E857" s="5">
        <v>775</v>
      </c>
      <c r="F857" s="4" t="s">
        <v>24</v>
      </c>
    </row>
    <row r="858" spans="1:6">
      <c r="A858" s="4">
        <v>855</v>
      </c>
      <c r="B858" s="4" t="s">
        <v>118</v>
      </c>
      <c r="C858" s="4" t="s">
        <v>6515</v>
      </c>
      <c r="D858" s="4" t="s">
        <v>5939</v>
      </c>
      <c r="E858" s="5">
        <v>479.8</v>
      </c>
      <c r="F858" s="4" t="s">
        <v>16</v>
      </c>
    </row>
    <row r="859" spans="1:6">
      <c r="A859" s="4">
        <v>856</v>
      </c>
      <c r="B859" s="4" t="s">
        <v>118</v>
      </c>
      <c r="C859" s="4" t="s">
        <v>6516</v>
      </c>
      <c r="D859" s="4" t="s">
        <v>5939</v>
      </c>
      <c r="E859" s="5">
        <v>479.8</v>
      </c>
      <c r="F859" s="4" t="s">
        <v>158</v>
      </c>
    </row>
    <row r="860" spans="1:6">
      <c r="A860" s="4">
        <v>857</v>
      </c>
      <c r="B860" s="4" t="s">
        <v>118</v>
      </c>
      <c r="C860" s="4" t="s">
        <v>6517</v>
      </c>
      <c r="D860" s="4" t="s">
        <v>5755</v>
      </c>
      <c r="E860" s="5">
        <v>623.8</v>
      </c>
      <c r="F860" s="4" t="s">
        <v>158</v>
      </c>
    </row>
    <row r="861" spans="1:6">
      <c r="A861" s="4">
        <v>858</v>
      </c>
      <c r="B861" s="4" t="s">
        <v>118</v>
      </c>
      <c r="C861" s="4" t="s">
        <v>6518</v>
      </c>
      <c r="D861" s="4" t="s">
        <v>5667</v>
      </c>
      <c r="E861" s="5">
        <v>500</v>
      </c>
      <c r="F861" s="4" t="s">
        <v>24</v>
      </c>
    </row>
    <row r="862" spans="1:6">
      <c r="A862" s="4">
        <v>859</v>
      </c>
      <c r="B862" s="4" t="s">
        <v>118</v>
      </c>
      <c r="C862" s="4" t="s">
        <v>6519</v>
      </c>
      <c r="D862" s="4" t="s">
        <v>5647</v>
      </c>
      <c r="E862" s="5">
        <v>612.4</v>
      </c>
      <c r="F862" s="4" t="s">
        <v>16</v>
      </c>
    </row>
    <row r="863" spans="1:6">
      <c r="A863" s="4">
        <v>860</v>
      </c>
      <c r="B863" s="4" t="s">
        <v>118</v>
      </c>
      <c r="C863" s="4" t="s">
        <v>6520</v>
      </c>
      <c r="D863" s="4" t="s">
        <v>5647</v>
      </c>
      <c r="E863" s="5">
        <v>575</v>
      </c>
      <c r="F863" s="4" t="s">
        <v>158</v>
      </c>
    </row>
    <row r="864" spans="1:6">
      <c r="A864" s="4">
        <v>861</v>
      </c>
      <c r="B864" s="4" t="s">
        <v>118</v>
      </c>
      <c r="C864" s="4" t="s">
        <v>6521</v>
      </c>
      <c r="D864" s="4" t="s">
        <v>5647</v>
      </c>
      <c r="E864" s="5">
        <v>575</v>
      </c>
      <c r="F864" s="4" t="s">
        <v>148</v>
      </c>
    </row>
    <row r="865" spans="1:6">
      <c r="A865" s="4">
        <v>862</v>
      </c>
      <c r="B865" s="4" t="s">
        <v>118</v>
      </c>
      <c r="C865" s="4" t="s">
        <v>6522</v>
      </c>
      <c r="D865" s="4" t="s">
        <v>5755</v>
      </c>
      <c r="E865" s="5">
        <v>352.95</v>
      </c>
      <c r="F865" s="4" t="s">
        <v>14</v>
      </c>
    </row>
    <row r="866" spans="1:6">
      <c r="A866" s="4">
        <v>863</v>
      </c>
      <c r="B866" s="4" t="s">
        <v>118</v>
      </c>
      <c r="C866" s="4" t="s">
        <v>6523</v>
      </c>
      <c r="D866" s="4" t="s">
        <v>5647</v>
      </c>
      <c r="E866" s="5">
        <v>1400</v>
      </c>
      <c r="F866" s="4" t="s">
        <v>16</v>
      </c>
    </row>
    <row r="867" spans="1:6">
      <c r="A867" s="4">
        <v>864</v>
      </c>
      <c r="B867" s="4" t="s">
        <v>118</v>
      </c>
      <c r="C867" s="4" t="s">
        <v>6524</v>
      </c>
      <c r="D867" s="4" t="s">
        <v>5647</v>
      </c>
      <c r="E867" s="5">
        <v>508.2</v>
      </c>
      <c r="F867" s="4" t="s">
        <v>14</v>
      </c>
    </row>
    <row r="868" spans="1:6">
      <c r="A868" s="4">
        <v>865</v>
      </c>
      <c r="B868" s="4" t="s">
        <v>118</v>
      </c>
      <c r="C868" s="4" t="s">
        <v>6525</v>
      </c>
      <c r="D868" s="4" t="s">
        <v>5667</v>
      </c>
      <c r="E868" s="5">
        <v>1200</v>
      </c>
      <c r="F868" s="4" t="s">
        <v>38</v>
      </c>
    </row>
    <row r="869" spans="1:6">
      <c r="A869" s="4">
        <v>866</v>
      </c>
      <c r="B869" s="4" t="s">
        <v>118</v>
      </c>
      <c r="C869" s="4" t="s">
        <v>6526</v>
      </c>
      <c r="D869" s="4" t="s">
        <v>5939</v>
      </c>
      <c r="E869" s="5">
        <v>121.8</v>
      </c>
      <c r="F869" s="4" t="s">
        <v>31</v>
      </c>
    </row>
    <row r="870" spans="1:6">
      <c r="A870" s="4">
        <v>867</v>
      </c>
      <c r="B870" s="4" t="s">
        <v>118</v>
      </c>
      <c r="C870" s="4" t="s">
        <v>6527</v>
      </c>
      <c r="D870" s="4" t="s">
        <v>5939</v>
      </c>
      <c r="E870" s="5">
        <v>345</v>
      </c>
      <c r="F870" s="4" t="s">
        <v>14</v>
      </c>
    </row>
    <row r="871" spans="1:6">
      <c r="A871" s="4">
        <v>868</v>
      </c>
      <c r="B871" s="4" t="s">
        <v>118</v>
      </c>
      <c r="C871" s="4" t="s">
        <v>6528</v>
      </c>
      <c r="D871" s="4" t="s">
        <v>5755</v>
      </c>
      <c r="E871" s="5">
        <v>662.5</v>
      </c>
      <c r="F871" s="4" t="s">
        <v>24</v>
      </c>
    </row>
    <row r="872" spans="1:6">
      <c r="A872" s="4">
        <v>869</v>
      </c>
      <c r="B872" s="4" t="s">
        <v>118</v>
      </c>
      <c r="C872" s="4" t="s">
        <v>6529</v>
      </c>
      <c r="D872" s="4" t="s">
        <v>5663</v>
      </c>
      <c r="E872" s="5">
        <v>519.8</v>
      </c>
      <c r="F872" s="4" t="s">
        <v>16</v>
      </c>
    </row>
    <row r="873" spans="1:6">
      <c r="A873" s="4">
        <v>870</v>
      </c>
      <c r="B873" s="4" t="s">
        <v>118</v>
      </c>
      <c r="C873" s="4" t="s">
        <v>6530</v>
      </c>
      <c r="D873" s="4" t="s">
        <v>5939</v>
      </c>
      <c r="E873" s="5">
        <v>600</v>
      </c>
      <c r="F873" s="4" t="s">
        <v>16</v>
      </c>
    </row>
    <row r="874" spans="1:6">
      <c r="A874" s="4">
        <v>871</v>
      </c>
      <c r="B874" s="4" t="s">
        <v>118</v>
      </c>
      <c r="C874" s="4" t="s">
        <v>6531</v>
      </c>
      <c r="D874" s="4" t="s">
        <v>5939</v>
      </c>
      <c r="E874" s="5">
        <v>275</v>
      </c>
      <c r="F874" s="4" t="s">
        <v>31</v>
      </c>
    </row>
    <row r="875" spans="1:6">
      <c r="A875" s="4">
        <v>872</v>
      </c>
      <c r="B875" s="4" t="s">
        <v>118</v>
      </c>
      <c r="C875" s="4" t="s">
        <v>6532</v>
      </c>
      <c r="D875" s="4" t="s">
        <v>5659</v>
      </c>
      <c r="E875" s="5">
        <v>1000</v>
      </c>
      <c r="F875" s="4" t="s">
        <v>24</v>
      </c>
    </row>
    <row r="876" spans="1:6">
      <c r="A876" s="4">
        <v>873</v>
      </c>
      <c r="B876" s="4" t="s">
        <v>118</v>
      </c>
      <c r="C876" s="4" t="s">
        <v>6533</v>
      </c>
      <c r="D876" s="4" t="s">
        <v>5659</v>
      </c>
      <c r="E876" s="5">
        <v>640</v>
      </c>
      <c r="F876" s="4" t="s">
        <v>40</v>
      </c>
    </row>
    <row r="877" spans="1:6">
      <c r="A877" s="4">
        <v>874</v>
      </c>
      <c r="B877" s="4" t="s">
        <v>118</v>
      </c>
      <c r="C877" s="4" t="s">
        <v>6534</v>
      </c>
      <c r="D877" s="4" t="s">
        <v>5647</v>
      </c>
      <c r="E877" s="5">
        <v>1125</v>
      </c>
      <c r="F877" s="4" t="s">
        <v>24</v>
      </c>
    </row>
    <row r="878" spans="1:6">
      <c r="A878" s="4">
        <v>875</v>
      </c>
      <c r="B878" s="4" t="s">
        <v>118</v>
      </c>
      <c r="C878" s="4" t="s">
        <v>6535</v>
      </c>
      <c r="D878" s="4" t="s">
        <v>5647</v>
      </c>
      <c r="E878" s="5">
        <v>580</v>
      </c>
      <c r="F878" s="4" t="s">
        <v>14</v>
      </c>
    </row>
    <row r="879" spans="1:6">
      <c r="A879" s="4">
        <v>876</v>
      </c>
      <c r="B879" s="4" t="s">
        <v>118</v>
      </c>
      <c r="C879" s="4" t="s">
        <v>6536</v>
      </c>
      <c r="D879" s="4" t="s">
        <v>5647</v>
      </c>
      <c r="E879" s="5">
        <v>580</v>
      </c>
      <c r="F879" s="4" t="s">
        <v>148</v>
      </c>
    </row>
    <row r="880" spans="1:6">
      <c r="A880" s="4">
        <v>877</v>
      </c>
      <c r="B880" s="4" t="s">
        <v>118</v>
      </c>
      <c r="C880" s="4" t="s">
        <v>6537</v>
      </c>
      <c r="D880" s="4" t="s">
        <v>5939</v>
      </c>
      <c r="E880" s="5">
        <v>575</v>
      </c>
      <c r="F880" s="4" t="s">
        <v>16</v>
      </c>
    </row>
    <row r="881" spans="1:6">
      <c r="A881" s="4">
        <v>878</v>
      </c>
      <c r="B881" s="4" t="s">
        <v>118</v>
      </c>
      <c r="C881" s="4" t="s">
        <v>6538</v>
      </c>
      <c r="D881" s="4" t="s">
        <v>5939</v>
      </c>
      <c r="E881" s="5">
        <v>575</v>
      </c>
      <c r="F881" s="4" t="s">
        <v>158</v>
      </c>
    </row>
    <row r="882" spans="1:6">
      <c r="A882" s="4">
        <v>879</v>
      </c>
      <c r="B882" s="4" t="s">
        <v>118</v>
      </c>
      <c r="C882" s="4" t="s">
        <v>6539</v>
      </c>
      <c r="D882" s="4" t="s">
        <v>6264</v>
      </c>
      <c r="E882" s="5">
        <v>363</v>
      </c>
      <c r="F882" s="4" t="s">
        <v>40</v>
      </c>
    </row>
    <row r="883" spans="1:6">
      <c r="A883" s="4">
        <v>880</v>
      </c>
      <c r="B883" s="4" t="s">
        <v>118</v>
      </c>
      <c r="C883" s="4" t="s">
        <v>6540</v>
      </c>
      <c r="D883" s="4" t="s">
        <v>6264</v>
      </c>
      <c r="E883" s="5">
        <v>212.6</v>
      </c>
      <c r="F883" s="4" t="s">
        <v>18</v>
      </c>
    </row>
    <row r="884" spans="1:6">
      <c r="A884" s="4">
        <v>881</v>
      </c>
      <c r="B884" s="4" t="s">
        <v>118</v>
      </c>
      <c r="C884" s="4" t="s">
        <v>6541</v>
      </c>
      <c r="D884" s="4" t="s">
        <v>5755</v>
      </c>
      <c r="E884" s="5">
        <v>879.8</v>
      </c>
      <c r="F884" s="4" t="s">
        <v>24</v>
      </c>
    </row>
    <row r="885" spans="1:6">
      <c r="A885" s="4">
        <v>882</v>
      </c>
      <c r="B885" s="4" t="s">
        <v>118</v>
      </c>
      <c r="C885" s="4" t="s">
        <v>6542</v>
      </c>
      <c r="D885" s="4" t="s">
        <v>5667</v>
      </c>
      <c r="E885" s="5">
        <v>558</v>
      </c>
      <c r="F885" s="4" t="s">
        <v>16</v>
      </c>
    </row>
    <row r="886" spans="1:6">
      <c r="A886" s="4">
        <v>883</v>
      </c>
      <c r="B886" s="4" t="s">
        <v>118</v>
      </c>
      <c r="C886" s="4" t="s">
        <v>6543</v>
      </c>
      <c r="D886" s="4" t="s">
        <v>5939</v>
      </c>
      <c r="E886" s="5">
        <v>425</v>
      </c>
      <c r="F886" s="4" t="s">
        <v>14</v>
      </c>
    </row>
    <row r="887" spans="1:6">
      <c r="A887" s="4">
        <v>884</v>
      </c>
      <c r="B887" s="4" t="s">
        <v>118</v>
      </c>
      <c r="C887" s="4" t="s">
        <v>6544</v>
      </c>
      <c r="D887" s="4" t="s">
        <v>5665</v>
      </c>
      <c r="E887" s="5">
        <v>600</v>
      </c>
      <c r="F887" s="4" t="s">
        <v>38</v>
      </c>
    </row>
    <row r="888" spans="1:6">
      <c r="A888" s="4">
        <v>885</v>
      </c>
      <c r="B888" s="4" t="s">
        <v>118</v>
      </c>
      <c r="C888" s="4" t="s">
        <v>6545</v>
      </c>
      <c r="D888" s="4" t="s">
        <v>5665</v>
      </c>
      <c r="E888" s="5">
        <v>350</v>
      </c>
      <c r="F888" s="4" t="s">
        <v>14</v>
      </c>
    </row>
    <row r="889" spans="1:6">
      <c r="A889" s="4">
        <v>886</v>
      </c>
      <c r="B889" s="4" t="s">
        <v>118</v>
      </c>
      <c r="C889" s="4" t="s">
        <v>6546</v>
      </c>
      <c r="D889" s="4" t="s">
        <v>5667</v>
      </c>
      <c r="E889" s="5">
        <v>710</v>
      </c>
      <c r="F889" s="4" t="s">
        <v>148</v>
      </c>
    </row>
    <row r="890" spans="1:6">
      <c r="A890" s="4">
        <v>887</v>
      </c>
      <c r="B890" s="4" t="s">
        <v>118</v>
      </c>
      <c r="C890" s="4" t="s">
        <v>6547</v>
      </c>
      <c r="D890" s="4" t="s">
        <v>5665</v>
      </c>
      <c r="E890" s="5">
        <v>540</v>
      </c>
      <c r="F890" s="4" t="s">
        <v>423</v>
      </c>
    </row>
    <row r="891" spans="1:6">
      <c r="A891" s="4">
        <v>888</v>
      </c>
      <c r="B891" s="4" t="s">
        <v>118</v>
      </c>
      <c r="C891" s="4" t="s">
        <v>6548</v>
      </c>
      <c r="D891" s="4" t="s">
        <v>5665</v>
      </c>
      <c r="E891" s="5">
        <v>900</v>
      </c>
      <c r="F891" s="4" t="s">
        <v>148</v>
      </c>
    </row>
    <row r="892" spans="1:6">
      <c r="A892" s="4">
        <v>889</v>
      </c>
      <c r="B892" s="4" t="s">
        <v>118</v>
      </c>
      <c r="C892" s="4" t="s">
        <v>6549</v>
      </c>
      <c r="D892" s="4" t="s">
        <v>5659</v>
      </c>
      <c r="E892" s="5">
        <v>630</v>
      </c>
      <c r="F892" s="4" t="s">
        <v>148</v>
      </c>
    </row>
    <row r="893" spans="1:6">
      <c r="A893" s="4">
        <v>890</v>
      </c>
      <c r="B893" s="4" t="s">
        <v>118</v>
      </c>
      <c r="C893" s="4" t="s">
        <v>6550</v>
      </c>
      <c r="D893" s="4" t="s">
        <v>5755</v>
      </c>
      <c r="E893" s="5">
        <v>519.8</v>
      </c>
      <c r="F893" s="4" t="s">
        <v>24</v>
      </c>
    </row>
    <row r="894" spans="1:6">
      <c r="A894" s="4">
        <v>891</v>
      </c>
      <c r="B894" s="4" t="s">
        <v>118</v>
      </c>
      <c r="C894" s="4" t="s">
        <v>6551</v>
      </c>
      <c r="D894" s="4" t="s">
        <v>5665</v>
      </c>
      <c r="E894" s="5">
        <v>360</v>
      </c>
      <c r="F894" s="4" t="s">
        <v>14</v>
      </c>
    </row>
    <row r="895" spans="1:6">
      <c r="A895" s="4">
        <v>892</v>
      </c>
      <c r="B895" s="4" t="s">
        <v>118</v>
      </c>
      <c r="C895" s="4" t="s">
        <v>6552</v>
      </c>
      <c r="D895" s="4" t="s">
        <v>5667</v>
      </c>
      <c r="E895" s="5">
        <v>639.8</v>
      </c>
      <c r="F895" s="4" t="s">
        <v>38</v>
      </c>
    </row>
    <row r="896" spans="1:6">
      <c r="A896" s="4">
        <v>893</v>
      </c>
      <c r="B896" s="4" t="s">
        <v>118</v>
      </c>
      <c r="C896" s="4" t="s">
        <v>6553</v>
      </c>
      <c r="D896" s="4" t="s">
        <v>5665</v>
      </c>
      <c r="E896" s="5">
        <v>375</v>
      </c>
      <c r="F896" s="4" t="s">
        <v>219</v>
      </c>
    </row>
    <row r="897" spans="1:6">
      <c r="A897" s="4">
        <v>894</v>
      </c>
      <c r="B897" s="4" t="s">
        <v>118</v>
      </c>
      <c r="C897" s="4" t="s">
        <v>6554</v>
      </c>
      <c r="D897" s="4" t="s">
        <v>5667</v>
      </c>
      <c r="E897" s="5">
        <v>1362.5</v>
      </c>
      <c r="F897" s="4" t="s">
        <v>148</v>
      </c>
    </row>
    <row r="898" spans="1:6">
      <c r="A898" s="4">
        <v>895</v>
      </c>
      <c r="B898" s="4" t="s">
        <v>118</v>
      </c>
      <c r="C898" s="4" t="s">
        <v>6555</v>
      </c>
      <c r="D898" s="4" t="s">
        <v>5665</v>
      </c>
      <c r="E898" s="5">
        <v>560</v>
      </c>
      <c r="F898" s="4" t="s">
        <v>158</v>
      </c>
    </row>
    <row r="899" spans="1:6">
      <c r="A899" s="4">
        <v>896</v>
      </c>
      <c r="B899" s="4" t="s">
        <v>118</v>
      </c>
      <c r="C899" s="4" t="s">
        <v>6556</v>
      </c>
      <c r="D899" s="4" t="s">
        <v>5665</v>
      </c>
      <c r="E899" s="5">
        <v>600</v>
      </c>
      <c r="F899" s="4" t="s">
        <v>148</v>
      </c>
    </row>
    <row r="900" spans="1:6">
      <c r="A900" s="4">
        <v>897</v>
      </c>
      <c r="B900" s="4" t="s">
        <v>118</v>
      </c>
      <c r="C900" s="4" t="s">
        <v>6557</v>
      </c>
      <c r="D900" s="4" t="s">
        <v>5665</v>
      </c>
      <c r="E900" s="5">
        <v>800</v>
      </c>
      <c r="F900" s="4" t="s">
        <v>38</v>
      </c>
    </row>
    <row r="901" spans="1:6">
      <c r="A901" s="4">
        <v>898</v>
      </c>
      <c r="B901" s="4" t="s">
        <v>118</v>
      </c>
      <c r="C901" s="4" t="s">
        <v>6558</v>
      </c>
      <c r="D901" s="4" t="s">
        <v>5667</v>
      </c>
      <c r="E901" s="5">
        <v>1099.8</v>
      </c>
      <c r="F901" s="4" t="s">
        <v>38</v>
      </c>
    </row>
    <row r="902" spans="1:6">
      <c r="A902" s="4">
        <v>899</v>
      </c>
      <c r="B902" s="4" t="s">
        <v>118</v>
      </c>
      <c r="C902" s="4" t="s">
        <v>6559</v>
      </c>
      <c r="D902" s="4" t="s">
        <v>5667</v>
      </c>
      <c r="E902" s="5">
        <v>1199.8</v>
      </c>
      <c r="F902" s="4" t="s">
        <v>24</v>
      </c>
    </row>
    <row r="903" spans="1:6">
      <c r="A903" s="4">
        <v>900</v>
      </c>
      <c r="B903" s="4" t="s">
        <v>118</v>
      </c>
      <c r="C903" s="4" t="s">
        <v>6560</v>
      </c>
      <c r="D903" s="4" t="s">
        <v>5667</v>
      </c>
      <c r="E903" s="5">
        <v>539.8</v>
      </c>
      <c r="F903" s="4" t="s">
        <v>16</v>
      </c>
    </row>
    <row r="904" spans="1:6">
      <c r="A904" s="4">
        <v>901</v>
      </c>
      <c r="B904" s="4" t="s">
        <v>118</v>
      </c>
      <c r="C904" s="4" t="s">
        <v>6561</v>
      </c>
      <c r="D904" s="4" t="s">
        <v>5667</v>
      </c>
      <c r="E904" s="5">
        <v>579.8</v>
      </c>
      <c r="F904" s="4" t="s">
        <v>148</v>
      </c>
    </row>
    <row r="905" spans="1:6">
      <c r="A905" s="4">
        <v>902</v>
      </c>
      <c r="B905" s="4" t="s">
        <v>118</v>
      </c>
      <c r="C905" s="4" t="s">
        <v>6562</v>
      </c>
      <c r="D905" s="4" t="s">
        <v>5667</v>
      </c>
      <c r="E905" s="5">
        <v>389.85</v>
      </c>
      <c r="F905" s="4" t="s">
        <v>31</v>
      </c>
    </row>
    <row r="906" spans="1:6">
      <c r="A906" s="4">
        <v>903</v>
      </c>
      <c r="B906" s="4" t="s">
        <v>118</v>
      </c>
      <c r="C906" s="4" t="s">
        <v>6563</v>
      </c>
      <c r="D906" s="4" t="s">
        <v>5667</v>
      </c>
      <c r="E906" s="5">
        <v>399.8</v>
      </c>
      <c r="F906" s="4" t="s">
        <v>18</v>
      </c>
    </row>
    <row r="907" spans="1:6">
      <c r="A907" s="4">
        <v>904</v>
      </c>
      <c r="B907" s="4" t="s">
        <v>118</v>
      </c>
      <c r="C907" s="4" t="s">
        <v>6564</v>
      </c>
      <c r="D907" s="4" t="s">
        <v>5667</v>
      </c>
      <c r="E907" s="5">
        <v>1300</v>
      </c>
      <c r="F907" s="4" t="s">
        <v>16</v>
      </c>
    </row>
    <row r="908" spans="1:6">
      <c r="A908" s="4">
        <v>905</v>
      </c>
      <c r="B908" s="4" t="s">
        <v>118</v>
      </c>
      <c r="C908" s="4" t="s">
        <v>6565</v>
      </c>
      <c r="D908" s="4" t="s">
        <v>5939</v>
      </c>
      <c r="E908" s="5">
        <v>352.94</v>
      </c>
      <c r="F908" s="4" t="s">
        <v>38</v>
      </c>
    </row>
    <row r="909" spans="1:6">
      <c r="A909" s="4">
        <v>906</v>
      </c>
      <c r="B909" s="4" t="s">
        <v>118</v>
      </c>
      <c r="C909" s="4" t="s">
        <v>6566</v>
      </c>
      <c r="D909" s="4" t="s">
        <v>5939</v>
      </c>
      <c r="E909" s="5">
        <v>600</v>
      </c>
      <c r="F909" s="4" t="s">
        <v>16</v>
      </c>
    </row>
    <row r="910" spans="1:6">
      <c r="A910" s="4">
        <v>907</v>
      </c>
      <c r="B910" s="4" t="s">
        <v>118</v>
      </c>
      <c r="C910" s="4" t="s">
        <v>6567</v>
      </c>
      <c r="D910" s="4" t="s">
        <v>5939</v>
      </c>
      <c r="E910" s="5">
        <v>600</v>
      </c>
      <c r="F910" s="4" t="s">
        <v>148</v>
      </c>
    </row>
    <row r="911" spans="1:6">
      <c r="A911" s="4">
        <v>908</v>
      </c>
      <c r="B911" s="4" t="s">
        <v>118</v>
      </c>
      <c r="C911" s="4" t="s">
        <v>6568</v>
      </c>
      <c r="D911" s="4" t="s">
        <v>5939</v>
      </c>
      <c r="E911" s="5">
        <v>195</v>
      </c>
      <c r="F911" s="4" t="s">
        <v>14</v>
      </c>
    </row>
    <row r="912" spans="1:6">
      <c r="A912" s="4">
        <v>909</v>
      </c>
      <c r="B912" s="4" t="s">
        <v>118</v>
      </c>
      <c r="C912" s="4" t="s">
        <v>6569</v>
      </c>
      <c r="D912" s="4" t="s">
        <v>5647</v>
      </c>
      <c r="E912" s="5">
        <v>740</v>
      </c>
      <c r="F912" s="4" t="s">
        <v>16</v>
      </c>
    </row>
    <row r="913" spans="1:6">
      <c r="A913" s="4">
        <v>910</v>
      </c>
      <c r="B913" s="4" t="s">
        <v>118</v>
      </c>
      <c r="C913" s="4" t="s">
        <v>6570</v>
      </c>
      <c r="D913" s="4" t="s">
        <v>5755</v>
      </c>
      <c r="E913" s="5">
        <v>458.7</v>
      </c>
      <c r="F913" s="4" t="s">
        <v>38</v>
      </c>
    </row>
    <row r="914" spans="1:6">
      <c r="A914" s="4">
        <v>911</v>
      </c>
      <c r="B914" s="4" t="s">
        <v>118</v>
      </c>
      <c r="C914" s="4" t="s">
        <v>6571</v>
      </c>
      <c r="D914" s="4" t="s">
        <v>5667</v>
      </c>
      <c r="E914" s="5">
        <v>507.5</v>
      </c>
      <c r="F914" s="4" t="s">
        <v>16</v>
      </c>
    </row>
    <row r="915" spans="1:6">
      <c r="A915" s="4">
        <v>912</v>
      </c>
      <c r="B915" s="4" t="s">
        <v>118</v>
      </c>
      <c r="C915" s="4" t="s">
        <v>6572</v>
      </c>
      <c r="D915" s="4" t="s">
        <v>5667</v>
      </c>
      <c r="E915" s="5">
        <v>547.5</v>
      </c>
      <c r="F915" s="4" t="s">
        <v>158</v>
      </c>
    </row>
    <row r="916" spans="1:6">
      <c r="A916" s="4">
        <v>913</v>
      </c>
      <c r="B916" s="4" t="s">
        <v>118</v>
      </c>
      <c r="C916" s="4" t="s">
        <v>6573</v>
      </c>
      <c r="D916" s="4" t="s">
        <v>5665</v>
      </c>
      <c r="E916" s="5">
        <v>500</v>
      </c>
      <c r="F916" s="4" t="s">
        <v>14</v>
      </c>
    </row>
    <row r="917" spans="1:6">
      <c r="A917" s="4">
        <v>914</v>
      </c>
      <c r="B917" s="4" t="s">
        <v>118</v>
      </c>
      <c r="C917" s="4" t="s">
        <v>6574</v>
      </c>
      <c r="D917" s="4" t="s">
        <v>5755</v>
      </c>
      <c r="E917" s="5">
        <v>335.25</v>
      </c>
      <c r="F917" s="4" t="s">
        <v>14</v>
      </c>
    </row>
    <row r="918" spans="1:6">
      <c r="A918" s="4">
        <v>915</v>
      </c>
      <c r="B918" s="4" t="s">
        <v>118</v>
      </c>
      <c r="C918" s="4" t="s">
        <v>6575</v>
      </c>
      <c r="D918" s="4" t="s">
        <v>5665</v>
      </c>
      <c r="E918" s="5">
        <v>619.8</v>
      </c>
      <c r="F918" s="4" t="s">
        <v>16</v>
      </c>
    </row>
    <row r="919" spans="1:6">
      <c r="A919" s="4">
        <v>916</v>
      </c>
      <c r="B919" s="4" t="s">
        <v>118</v>
      </c>
      <c r="C919" s="4" t="s">
        <v>6576</v>
      </c>
      <c r="D919" s="4" t="s">
        <v>5647</v>
      </c>
      <c r="E919" s="5">
        <v>625</v>
      </c>
      <c r="F919" s="4" t="s">
        <v>148</v>
      </c>
    </row>
    <row r="920" spans="1:6">
      <c r="A920" s="4">
        <v>917</v>
      </c>
      <c r="B920" s="4" t="s">
        <v>118</v>
      </c>
      <c r="C920" s="4" t="s">
        <v>6577</v>
      </c>
      <c r="D920" s="4" t="s">
        <v>5939</v>
      </c>
      <c r="E920" s="5">
        <v>340.65</v>
      </c>
      <c r="F920" s="4" t="s">
        <v>24</v>
      </c>
    </row>
    <row r="921" spans="1:6">
      <c r="A921" s="4">
        <v>918</v>
      </c>
      <c r="B921" s="4" t="s">
        <v>118</v>
      </c>
      <c r="C921" s="4" t="s">
        <v>6578</v>
      </c>
      <c r="D921" s="4" t="s">
        <v>5939</v>
      </c>
      <c r="E921" s="5">
        <v>625</v>
      </c>
      <c r="F921" s="4" t="s">
        <v>24</v>
      </c>
    </row>
    <row r="922" spans="1:6">
      <c r="A922" s="4">
        <v>919</v>
      </c>
      <c r="B922" s="4" t="s">
        <v>118</v>
      </c>
      <c r="C922" s="4" t="s">
        <v>6579</v>
      </c>
      <c r="D922" s="4" t="s">
        <v>5647</v>
      </c>
      <c r="E922" s="5">
        <v>1350</v>
      </c>
      <c r="F922" s="4" t="s">
        <v>16</v>
      </c>
    </row>
    <row r="923" spans="1:6">
      <c r="A923" s="4">
        <v>920</v>
      </c>
      <c r="B923" s="4" t="s">
        <v>118</v>
      </c>
      <c r="C923" s="4" t="s">
        <v>6580</v>
      </c>
      <c r="D923" s="4" t="s">
        <v>5647</v>
      </c>
      <c r="E923" s="5">
        <v>999.75</v>
      </c>
      <c r="F923" s="4" t="s">
        <v>158</v>
      </c>
    </row>
    <row r="924" spans="1:6">
      <c r="A924" s="4">
        <v>921</v>
      </c>
      <c r="B924" s="4" t="s">
        <v>118</v>
      </c>
      <c r="C924" s="4" t="s">
        <v>6581</v>
      </c>
      <c r="D924" s="4" t="s">
        <v>5665</v>
      </c>
      <c r="E924" s="5">
        <v>600</v>
      </c>
      <c r="F924" s="4" t="s">
        <v>38</v>
      </c>
    </row>
    <row r="925" spans="1:6">
      <c r="A925" s="4">
        <v>922</v>
      </c>
      <c r="B925" s="4" t="s">
        <v>118</v>
      </c>
      <c r="C925" s="4" t="s">
        <v>6582</v>
      </c>
      <c r="D925" s="4" t="s">
        <v>5665</v>
      </c>
      <c r="E925" s="5">
        <v>360</v>
      </c>
      <c r="F925" s="4" t="s">
        <v>14</v>
      </c>
    </row>
    <row r="926" spans="1:6">
      <c r="A926" s="4">
        <v>923</v>
      </c>
      <c r="B926" s="4" t="s">
        <v>118</v>
      </c>
      <c r="C926" s="4" t="s">
        <v>6583</v>
      </c>
      <c r="D926" s="4" t="s">
        <v>5665</v>
      </c>
      <c r="E926" s="5">
        <v>375</v>
      </c>
      <c r="F926" s="4" t="s">
        <v>31</v>
      </c>
    </row>
    <row r="927" spans="1:6">
      <c r="A927" s="4">
        <v>924</v>
      </c>
      <c r="B927" s="4" t="s">
        <v>118</v>
      </c>
      <c r="C927" s="4" t="s">
        <v>6584</v>
      </c>
      <c r="D927" s="4" t="s">
        <v>5665</v>
      </c>
      <c r="E927" s="5">
        <v>720</v>
      </c>
      <c r="F927" s="4" t="s">
        <v>148</v>
      </c>
    </row>
    <row r="928" spans="1:6">
      <c r="A928" s="4">
        <v>925</v>
      </c>
      <c r="B928" s="4" t="s">
        <v>118</v>
      </c>
      <c r="C928" s="4" t="s">
        <v>6585</v>
      </c>
      <c r="D928" s="4" t="s">
        <v>5667</v>
      </c>
      <c r="E928" s="5">
        <v>1939.8</v>
      </c>
      <c r="F928" s="4" t="s">
        <v>148</v>
      </c>
    </row>
    <row r="929" spans="1:6">
      <c r="A929" s="4">
        <v>926</v>
      </c>
      <c r="B929" s="4" t="s">
        <v>118</v>
      </c>
      <c r="C929" s="4" t="s">
        <v>6586</v>
      </c>
      <c r="D929" s="4" t="s">
        <v>5939</v>
      </c>
      <c r="E929" s="5">
        <v>375</v>
      </c>
      <c r="F929" s="4" t="s">
        <v>31</v>
      </c>
    </row>
    <row r="930" spans="1:6">
      <c r="A930" s="4">
        <v>927</v>
      </c>
      <c r="B930" s="4" t="s">
        <v>118</v>
      </c>
      <c r="C930" s="4" t="s">
        <v>6587</v>
      </c>
      <c r="D930" s="4" t="s">
        <v>5665</v>
      </c>
      <c r="E930" s="5">
        <v>560</v>
      </c>
      <c r="F930" s="4" t="s">
        <v>148</v>
      </c>
    </row>
    <row r="931" spans="1:6">
      <c r="A931" s="4">
        <v>928</v>
      </c>
      <c r="B931" s="4" t="s">
        <v>118</v>
      </c>
      <c r="C931" s="4" t="s">
        <v>6588</v>
      </c>
      <c r="D931" s="4" t="s">
        <v>5663</v>
      </c>
      <c r="E931" s="5">
        <v>779.8</v>
      </c>
      <c r="F931" s="4" t="s">
        <v>14</v>
      </c>
    </row>
    <row r="932" spans="1:6">
      <c r="A932" s="4">
        <v>929</v>
      </c>
      <c r="B932" s="4" t="s">
        <v>118</v>
      </c>
      <c r="C932" s="4" t="s">
        <v>6589</v>
      </c>
      <c r="D932" s="4" t="s">
        <v>5663</v>
      </c>
      <c r="E932" s="5">
        <v>1639.8</v>
      </c>
      <c r="F932" s="4" t="s">
        <v>24</v>
      </c>
    </row>
    <row r="933" spans="1:6">
      <c r="A933" s="4">
        <v>930</v>
      </c>
      <c r="B933" s="4" t="s">
        <v>118</v>
      </c>
      <c r="C933" s="4" t="s">
        <v>6590</v>
      </c>
      <c r="D933" s="4" t="s">
        <v>5665</v>
      </c>
      <c r="E933" s="5">
        <v>700</v>
      </c>
      <c r="F933" s="4" t="s">
        <v>148</v>
      </c>
    </row>
    <row r="934" spans="1:6">
      <c r="A934" s="4">
        <v>931</v>
      </c>
      <c r="B934" s="4" t="s">
        <v>118</v>
      </c>
      <c r="C934" s="4" t="s">
        <v>6591</v>
      </c>
      <c r="D934" s="4" t="s">
        <v>5663</v>
      </c>
      <c r="E934" s="5">
        <v>779.8</v>
      </c>
      <c r="F934" s="4" t="s">
        <v>14</v>
      </c>
    </row>
    <row r="935" spans="1:6">
      <c r="A935" s="4">
        <v>932</v>
      </c>
      <c r="B935" s="4" t="s">
        <v>118</v>
      </c>
      <c r="C935" s="4" t="s">
        <v>6592</v>
      </c>
      <c r="D935" s="4" t="s">
        <v>5665</v>
      </c>
      <c r="E935" s="5">
        <v>890</v>
      </c>
      <c r="F935" s="4" t="s">
        <v>38</v>
      </c>
    </row>
    <row r="936" spans="1:6">
      <c r="A936" s="4">
        <v>933</v>
      </c>
      <c r="B936" s="4" t="s">
        <v>118</v>
      </c>
      <c r="C936" s="4" t="s">
        <v>6593</v>
      </c>
      <c r="D936" s="4" t="s">
        <v>5665</v>
      </c>
      <c r="E936" s="5">
        <v>825</v>
      </c>
      <c r="F936" s="4" t="s">
        <v>38</v>
      </c>
    </row>
    <row r="937" spans="1:6">
      <c r="A937" s="4">
        <v>934</v>
      </c>
      <c r="B937" s="4" t="s">
        <v>118</v>
      </c>
      <c r="C937" s="4" t="s">
        <v>6594</v>
      </c>
      <c r="D937" s="4" t="s">
        <v>5667</v>
      </c>
      <c r="E937" s="5">
        <v>285</v>
      </c>
      <c r="F937" s="4" t="s">
        <v>454</v>
      </c>
    </row>
    <row r="938" spans="1:6">
      <c r="A938" s="4">
        <v>935</v>
      </c>
      <c r="B938" s="4" t="s">
        <v>118</v>
      </c>
      <c r="C938" s="4" t="s">
        <v>6595</v>
      </c>
      <c r="D938" s="4" t="s">
        <v>6264</v>
      </c>
      <c r="E938" s="5">
        <v>1125</v>
      </c>
      <c r="F938" s="4" t="s">
        <v>38</v>
      </c>
    </row>
    <row r="939" spans="1:6">
      <c r="A939" s="4">
        <v>936</v>
      </c>
      <c r="B939" s="4" t="s">
        <v>118</v>
      </c>
      <c r="C939" s="4" t="s">
        <v>6596</v>
      </c>
      <c r="D939" s="4" t="s">
        <v>5667</v>
      </c>
      <c r="E939" s="5">
        <v>1170</v>
      </c>
      <c r="F939" s="4" t="s">
        <v>16</v>
      </c>
    </row>
    <row r="940" spans="1:6">
      <c r="A940" s="4">
        <v>937</v>
      </c>
      <c r="B940" s="4" t="s">
        <v>118</v>
      </c>
      <c r="C940" s="4" t="s">
        <v>6597</v>
      </c>
      <c r="D940" s="4" t="s">
        <v>5667</v>
      </c>
      <c r="E940" s="5">
        <v>560</v>
      </c>
      <c r="F940" s="4" t="s">
        <v>158</v>
      </c>
    </row>
    <row r="941" spans="1:6">
      <c r="A941" s="4">
        <v>938</v>
      </c>
      <c r="B941" s="4" t="s">
        <v>118</v>
      </c>
      <c r="C941" s="4" t="s">
        <v>6598</v>
      </c>
      <c r="D941" s="4" t="s">
        <v>5647</v>
      </c>
      <c r="E941" s="5">
        <v>1224.6</v>
      </c>
      <c r="F941" s="4" t="s">
        <v>24</v>
      </c>
    </row>
    <row r="942" spans="1:6">
      <c r="A942" s="4">
        <v>939</v>
      </c>
      <c r="B942" s="4" t="s">
        <v>118</v>
      </c>
      <c r="C942" s="4" t="s">
        <v>6599</v>
      </c>
      <c r="D942" s="4" t="s">
        <v>5647</v>
      </c>
      <c r="E942" s="5">
        <v>937.4</v>
      </c>
      <c r="F942" s="4" t="s">
        <v>148</v>
      </c>
    </row>
    <row r="943" spans="1:6">
      <c r="A943" s="4">
        <v>940</v>
      </c>
      <c r="B943" s="4" t="s">
        <v>118</v>
      </c>
      <c r="C943" s="4" t="s">
        <v>6600</v>
      </c>
      <c r="D943" s="4" t="s">
        <v>5647</v>
      </c>
      <c r="E943" s="5">
        <v>599.8</v>
      </c>
      <c r="F943" s="4" t="s">
        <v>38</v>
      </c>
    </row>
    <row r="944" spans="1:6">
      <c r="A944" s="4">
        <v>941</v>
      </c>
      <c r="B944" s="4" t="s">
        <v>118</v>
      </c>
      <c r="C944" s="4" t="s">
        <v>6601</v>
      </c>
      <c r="D944" s="4" t="s">
        <v>5665</v>
      </c>
      <c r="E944" s="5">
        <v>540</v>
      </c>
      <c r="F944" s="4" t="s">
        <v>16</v>
      </c>
    </row>
    <row r="945" spans="1:6">
      <c r="A945" s="4">
        <v>942</v>
      </c>
      <c r="B945" s="4" t="s">
        <v>118</v>
      </c>
      <c r="C945" s="4" t="s">
        <v>6602</v>
      </c>
      <c r="D945" s="4" t="s">
        <v>5665</v>
      </c>
      <c r="E945" s="5">
        <v>540</v>
      </c>
      <c r="F945" s="4" t="s">
        <v>158</v>
      </c>
    </row>
    <row r="946" spans="1:6">
      <c r="A946" s="4">
        <v>943</v>
      </c>
      <c r="B946" s="4" t="s">
        <v>118</v>
      </c>
      <c r="C946" s="4" t="s">
        <v>6603</v>
      </c>
      <c r="D946" s="4" t="s">
        <v>5665</v>
      </c>
      <c r="E946" s="5">
        <v>540</v>
      </c>
      <c r="F946" s="4" t="s">
        <v>148</v>
      </c>
    </row>
    <row r="947" spans="1:6">
      <c r="A947" s="4">
        <v>944</v>
      </c>
      <c r="B947" s="4" t="s">
        <v>118</v>
      </c>
      <c r="C947" s="4" t="s">
        <v>6604</v>
      </c>
      <c r="D947" s="4" t="s">
        <v>5665</v>
      </c>
      <c r="E947" s="5">
        <v>540</v>
      </c>
      <c r="F947" s="4" t="s">
        <v>16</v>
      </c>
    </row>
    <row r="948" spans="1:6">
      <c r="A948" s="4">
        <v>945</v>
      </c>
      <c r="B948" s="4" t="s">
        <v>118</v>
      </c>
      <c r="C948" s="4" t="s">
        <v>6605</v>
      </c>
      <c r="D948" s="4" t="s">
        <v>5665</v>
      </c>
      <c r="E948" s="5">
        <v>540</v>
      </c>
      <c r="F948" s="4" t="s">
        <v>158</v>
      </c>
    </row>
    <row r="949" spans="1:6">
      <c r="A949" s="4">
        <v>946</v>
      </c>
      <c r="B949" s="4" t="s">
        <v>118</v>
      </c>
      <c r="C949" s="4" t="s">
        <v>6606</v>
      </c>
      <c r="D949" s="4" t="s">
        <v>5665</v>
      </c>
      <c r="E949" s="5">
        <v>540</v>
      </c>
      <c r="F949" s="4" t="s">
        <v>148</v>
      </c>
    </row>
    <row r="950" spans="1:6">
      <c r="A950" s="4">
        <v>947</v>
      </c>
      <c r="B950" s="4" t="s">
        <v>118</v>
      </c>
      <c r="C950" s="4" t="s">
        <v>6607</v>
      </c>
      <c r="D950" s="4" t="s">
        <v>5665</v>
      </c>
      <c r="E950" s="5">
        <v>460</v>
      </c>
      <c r="F950" s="4" t="s">
        <v>148</v>
      </c>
    </row>
    <row r="951" spans="1:6">
      <c r="A951" s="4">
        <v>948</v>
      </c>
      <c r="B951" s="4" t="s">
        <v>118</v>
      </c>
      <c r="C951" s="4" t="s">
        <v>6608</v>
      </c>
      <c r="D951" s="4" t="s">
        <v>5665</v>
      </c>
      <c r="E951" s="5">
        <v>540</v>
      </c>
      <c r="F951" s="4" t="s">
        <v>16</v>
      </c>
    </row>
    <row r="952" spans="1:6">
      <c r="A952" s="4">
        <v>949</v>
      </c>
      <c r="B952" s="4" t="s">
        <v>118</v>
      </c>
      <c r="C952" s="4" t="s">
        <v>6609</v>
      </c>
      <c r="D952" s="4" t="s">
        <v>5665</v>
      </c>
      <c r="E952" s="5">
        <v>540</v>
      </c>
      <c r="F952" s="4" t="s">
        <v>158</v>
      </c>
    </row>
    <row r="953" spans="1:6">
      <c r="A953" s="4">
        <v>950</v>
      </c>
      <c r="B953" s="4" t="s">
        <v>118</v>
      </c>
      <c r="C953" s="4" t="s">
        <v>6610</v>
      </c>
      <c r="D953" s="4" t="s">
        <v>5665</v>
      </c>
      <c r="E953" s="5">
        <v>540</v>
      </c>
      <c r="F953" s="4" t="s">
        <v>148</v>
      </c>
    </row>
    <row r="954" spans="1:6">
      <c r="A954" s="4">
        <v>951</v>
      </c>
      <c r="B954" s="4" t="s">
        <v>118</v>
      </c>
      <c r="C954" s="4" t="s">
        <v>6611</v>
      </c>
      <c r="D954" s="4" t="s">
        <v>5939</v>
      </c>
      <c r="E954" s="5">
        <v>450</v>
      </c>
      <c r="F954" s="4" t="s">
        <v>16</v>
      </c>
    </row>
    <row r="955" spans="1:6">
      <c r="A955" s="4">
        <v>952</v>
      </c>
      <c r="B955" s="4" t="s">
        <v>118</v>
      </c>
      <c r="C955" s="4" t="s">
        <v>6612</v>
      </c>
      <c r="D955" s="4" t="s">
        <v>5665</v>
      </c>
      <c r="E955" s="5">
        <v>520</v>
      </c>
      <c r="F955" s="4" t="s">
        <v>148</v>
      </c>
    </row>
    <row r="956" spans="1:6">
      <c r="A956" s="4">
        <v>953</v>
      </c>
      <c r="B956" s="4" t="s">
        <v>118</v>
      </c>
      <c r="C956" s="4" t="s">
        <v>6613</v>
      </c>
      <c r="D956" s="4" t="s">
        <v>6614</v>
      </c>
      <c r="E956" s="5">
        <v>709.8</v>
      </c>
      <c r="F956" s="4" t="s">
        <v>16</v>
      </c>
    </row>
    <row r="957" spans="1:6">
      <c r="A957" s="4">
        <v>954</v>
      </c>
      <c r="B957" s="4" t="s">
        <v>118</v>
      </c>
      <c r="C957" s="4" t="s">
        <v>6615</v>
      </c>
      <c r="D957" s="4" t="s">
        <v>5667</v>
      </c>
      <c r="E957" s="5">
        <v>850</v>
      </c>
      <c r="F957" s="4" t="s">
        <v>24</v>
      </c>
    </row>
    <row r="958" spans="1:6">
      <c r="A958" s="4">
        <v>955</v>
      </c>
      <c r="B958" s="4" t="s">
        <v>118</v>
      </c>
      <c r="C958" s="4" t="s">
        <v>6616</v>
      </c>
      <c r="D958" s="4" t="s">
        <v>5665</v>
      </c>
      <c r="E958" s="5">
        <v>1320</v>
      </c>
      <c r="F958" s="4" t="s">
        <v>16</v>
      </c>
    </row>
    <row r="959" spans="1:6">
      <c r="A959" s="4">
        <v>956</v>
      </c>
      <c r="B959" s="4" t="s">
        <v>118</v>
      </c>
      <c r="C959" s="4" t="s">
        <v>6617</v>
      </c>
      <c r="D959" s="4" t="s">
        <v>5939</v>
      </c>
      <c r="E959" s="5">
        <v>500</v>
      </c>
      <c r="F959" s="4" t="s">
        <v>14</v>
      </c>
    </row>
    <row r="960" spans="1:6">
      <c r="A960" s="4">
        <v>957</v>
      </c>
      <c r="B960" s="4" t="s">
        <v>118</v>
      </c>
      <c r="C960" s="4" t="s">
        <v>6618</v>
      </c>
      <c r="D960" s="4" t="s">
        <v>5665</v>
      </c>
      <c r="E960" s="5">
        <v>520</v>
      </c>
      <c r="F960" s="4" t="s">
        <v>40</v>
      </c>
    </row>
    <row r="961" spans="1:6">
      <c r="A961" s="4">
        <v>958</v>
      </c>
      <c r="B961" s="4" t="s">
        <v>118</v>
      </c>
      <c r="C961" s="4" t="s">
        <v>6619</v>
      </c>
      <c r="D961" s="4" t="s">
        <v>5665</v>
      </c>
      <c r="E961" s="5">
        <v>380</v>
      </c>
      <c r="F961" s="4" t="s">
        <v>14</v>
      </c>
    </row>
    <row r="962" spans="1:6">
      <c r="A962" s="4">
        <v>959</v>
      </c>
      <c r="B962" s="4" t="s">
        <v>118</v>
      </c>
      <c r="C962" s="4" t="s">
        <v>6620</v>
      </c>
      <c r="D962" s="4" t="s">
        <v>5755</v>
      </c>
      <c r="E962" s="5">
        <v>434.85</v>
      </c>
      <c r="F962" s="4" t="s">
        <v>14</v>
      </c>
    </row>
    <row r="963" spans="1:6">
      <c r="A963" s="4">
        <v>960</v>
      </c>
      <c r="B963" s="4" t="s">
        <v>118</v>
      </c>
      <c r="C963" s="4" t="s">
        <v>6621</v>
      </c>
      <c r="D963" s="4" t="s">
        <v>5667</v>
      </c>
      <c r="E963" s="5">
        <v>149.85</v>
      </c>
      <c r="F963" s="4" t="s">
        <v>31</v>
      </c>
    </row>
    <row r="964" spans="1:6">
      <c r="A964" s="4">
        <v>961</v>
      </c>
      <c r="B964" s="4" t="s">
        <v>118</v>
      </c>
      <c r="C964" s="4" t="s">
        <v>6622</v>
      </c>
      <c r="D964" s="4" t="s">
        <v>5939</v>
      </c>
      <c r="E964" s="5">
        <v>1099.75</v>
      </c>
      <c r="F964" s="4" t="s">
        <v>16</v>
      </c>
    </row>
    <row r="965" spans="1:6">
      <c r="A965" s="4">
        <v>962</v>
      </c>
      <c r="B965" s="4" t="s">
        <v>118</v>
      </c>
      <c r="C965" s="4" t="s">
        <v>6623</v>
      </c>
      <c r="D965" s="4" t="s">
        <v>5939</v>
      </c>
      <c r="E965" s="5">
        <v>519.75</v>
      </c>
      <c r="F965" s="4" t="s">
        <v>158</v>
      </c>
    </row>
    <row r="966" spans="1:6">
      <c r="A966" s="4">
        <v>963</v>
      </c>
      <c r="B966" s="4" t="s">
        <v>118</v>
      </c>
      <c r="C966" s="4" t="s">
        <v>6624</v>
      </c>
      <c r="D966" s="4" t="s">
        <v>5939</v>
      </c>
      <c r="E966" s="5">
        <v>479.75</v>
      </c>
      <c r="F966" s="4" t="s">
        <v>148</v>
      </c>
    </row>
    <row r="967" spans="1:6">
      <c r="A967" s="4">
        <v>964</v>
      </c>
      <c r="B967" s="4" t="s">
        <v>118</v>
      </c>
      <c r="C967" s="4" t="s">
        <v>6625</v>
      </c>
      <c r="D967" s="4" t="s">
        <v>5939</v>
      </c>
      <c r="E967" s="5">
        <v>1749.8</v>
      </c>
      <c r="F967" s="4" t="s">
        <v>16</v>
      </c>
    </row>
    <row r="968" spans="1:6">
      <c r="A968" s="4">
        <v>965</v>
      </c>
      <c r="B968" s="4" t="s">
        <v>118</v>
      </c>
      <c r="C968" s="4" t="s">
        <v>6626</v>
      </c>
      <c r="D968" s="4" t="s">
        <v>5755</v>
      </c>
      <c r="E968" s="5">
        <v>459.8</v>
      </c>
      <c r="F968" s="4" t="s">
        <v>16</v>
      </c>
    </row>
    <row r="969" spans="1:6">
      <c r="A969" s="4">
        <v>966</v>
      </c>
      <c r="B969" s="4" t="s">
        <v>118</v>
      </c>
      <c r="C969" s="4" t="s">
        <v>6627</v>
      </c>
      <c r="D969" s="4" t="s">
        <v>5665</v>
      </c>
      <c r="E969" s="5">
        <v>1459.8</v>
      </c>
      <c r="F969" s="4" t="s">
        <v>16</v>
      </c>
    </row>
    <row r="970" spans="1:6">
      <c r="A970" s="4">
        <v>967</v>
      </c>
      <c r="B970" s="4" t="s">
        <v>118</v>
      </c>
      <c r="C970" s="4" t="s">
        <v>6628</v>
      </c>
      <c r="D970" s="4" t="s">
        <v>5647</v>
      </c>
      <c r="E970" s="5">
        <v>975</v>
      </c>
      <c r="F970" s="4" t="s">
        <v>24</v>
      </c>
    </row>
    <row r="971" spans="1:6">
      <c r="A971" s="4">
        <v>968</v>
      </c>
      <c r="B971" s="4" t="s">
        <v>118</v>
      </c>
      <c r="C971" s="4" t="s">
        <v>6629</v>
      </c>
      <c r="D971" s="4" t="s">
        <v>5939</v>
      </c>
      <c r="E971" s="5">
        <v>550</v>
      </c>
      <c r="F971" s="4" t="s">
        <v>16</v>
      </c>
    </row>
    <row r="972" spans="1:6">
      <c r="A972" s="4">
        <v>969</v>
      </c>
      <c r="B972" s="4" t="s">
        <v>118</v>
      </c>
      <c r="C972" s="4" t="s">
        <v>6630</v>
      </c>
      <c r="D972" s="4" t="s">
        <v>5939</v>
      </c>
      <c r="E972" s="5">
        <v>550</v>
      </c>
      <c r="F972" s="4" t="s">
        <v>158</v>
      </c>
    </row>
    <row r="973" spans="1:6">
      <c r="A973" s="4">
        <v>970</v>
      </c>
      <c r="B973" s="4" t="s">
        <v>118</v>
      </c>
      <c r="C973" s="4" t="s">
        <v>6631</v>
      </c>
      <c r="D973" s="4" t="s">
        <v>5755</v>
      </c>
      <c r="E973" s="5">
        <v>176.4</v>
      </c>
      <c r="F973" s="4" t="s">
        <v>14</v>
      </c>
    </row>
    <row r="974" spans="1:6">
      <c r="A974" s="4">
        <v>971</v>
      </c>
      <c r="B974" s="4" t="s">
        <v>118</v>
      </c>
      <c r="C974" s="4" t="s">
        <v>6632</v>
      </c>
      <c r="D974" s="4" t="s">
        <v>5647</v>
      </c>
      <c r="E974" s="5">
        <v>639.8</v>
      </c>
      <c r="F974" s="4" t="s">
        <v>158</v>
      </c>
    </row>
    <row r="975" spans="1:6">
      <c r="A975" s="4">
        <v>972</v>
      </c>
      <c r="B975" s="4" t="s">
        <v>118</v>
      </c>
      <c r="C975" s="4" t="s">
        <v>6633</v>
      </c>
      <c r="D975" s="4" t="s">
        <v>5647</v>
      </c>
      <c r="E975" s="5">
        <v>1350</v>
      </c>
      <c r="F975" s="4" t="s">
        <v>148</v>
      </c>
    </row>
    <row r="976" spans="1:6">
      <c r="A976" s="4">
        <v>973</v>
      </c>
      <c r="B976" s="4" t="s">
        <v>118</v>
      </c>
      <c r="C976" s="4" t="s">
        <v>6634</v>
      </c>
      <c r="D976" s="4" t="s">
        <v>5647</v>
      </c>
      <c r="E976" s="5">
        <v>300</v>
      </c>
      <c r="F976" s="4" t="s">
        <v>31</v>
      </c>
    </row>
    <row r="977" spans="1:6">
      <c r="A977" s="4">
        <v>974</v>
      </c>
      <c r="B977" s="4" t="s">
        <v>118</v>
      </c>
      <c r="C977" s="4" t="s">
        <v>6635</v>
      </c>
      <c r="D977" s="4" t="s">
        <v>6104</v>
      </c>
      <c r="E977" s="5">
        <v>479.8</v>
      </c>
      <c r="F977" s="4" t="s">
        <v>16</v>
      </c>
    </row>
    <row r="978" spans="1:6">
      <c r="A978" s="4">
        <v>975</v>
      </c>
      <c r="B978" s="4" t="s">
        <v>118</v>
      </c>
      <c r="C978" s="4" t="s">
        <v>6636</v>
      </c>
      <c r="D978" s="4" t="s">
        <v>6104</v>
      </c>
      <c r="E978" s="5">
        <v>479.8</v>
      </c>
      <c r="F978" s="4" t="s">
        <v>158</v>
      </c>
    </row>
    <row r="979" spans="1:6">
      <c r="A979" s="4">
        <v>976</v>
      </c>
      <c r="B979" s="4" t="s">
        <v>118</v>
      </c>
      <c r="C979" s="4" t="s">
        <v>6637</v>
      </c>
      <c r="D979" s="4" t="s">
        <v>5647</v>
      </c>
      <c r="E979" s="5">
        <v>375</v>
      </c>
      <c r="F979" s="4" t="s">
        <v>16</v>
      </c>
    </row>
    <row r="980" spans="1:6">
      <c r="A980" s="4">
        <v>977</v>
      </c>
      <c r="B980" s="4" t="s">
        <v>118</v>
      </c>
      <c r="C980" s="4" t="s">
        <v>6638</v>
      </c>
      <c r="D980" s="4" t="s">
        <v>5755</v>
      </c>
      <c r="E980" s="5">
        <v>220.5</v>
      </c>
      <c r="F980" s="4" t="s">
        <v>14</v>
      </c>
    </row>
    <row r="981" spans="1:6">
      <c r="A981" s="4">
        <v>978</v>
      </c>
      <c r="B981" s="4" t="s">
        <v>118</v>
      </c>
      <c r="C981" s="4" t="s">
        <v>6639</v>
      </c>
      <c r="D981" s="4" t="s">
        <v>5696</v>
      </c>
      <c r="E981" s="5">
        <v>750</v>
      </c>
      <c r="F981" s="4" t="s">
        <v>24</v>
      </c>
    </row>
    <row r="982" spans="1:6">
      <c r="A982" s="4">
        <v>979</v>
      </c>
      <c r="B982" s="4" t="s">
        <v>118</v>
      </c>
      <c r="C982" s="4" t="s">
        <v>6640</v>
      </c>
      <c r="D982" s="4" t="s">
        <v>5665</v>
      </c>
      <c r="E982" s="5">
        <v>1200</v>
      </c>
      <c r="F982" s="4" t="s">
        <v>24</v>
      </c>
    </row>
    <row r="983" spans="1:6">
      <c r="A983" s="4">
        <v>980</v>
      </c>
      <c r="B983" s="4" t="s">
        <v>118</v>
      </c>
      <c r="C983" s="4" t="s">
        <v>6641</v>
      </c>
      <c r="D983" s="4" t="s">
        <v>5755</v>
      </c>
      <c r="E983" s="5">
        <v>269.85</v>
      </c>
      <c r="F983" s="4" t="s">
        <v>24</v>
      </c>
    </row>
    <row r="984" spans="1:6">
      <c r="A984" s="4">
        <v>981</v>
      </c>
      <c r="B984" s="4" t="s">
        <v>118</v>
      </c>
      <c r="C984" s="4" t="s">
        <v>6642</v>
      </c>
      <c r="D984" s="4" t="s">
        <v>5755</v>
      </c>
      <c r="E984" s="5">
        <v>400</v>
      </c>
      <c r="F984" s="4" t="s">
        <v>31</v>
      </c>
    </row>
    <row r="985" spans="1:6">
      <c r="A985" s="4">
        <v>982</v>
      </c>
      <c r="B985" s="4" t="s">
        <v>118</v>
      </c>
      <c r="C985" s="4" t="s">
        <v>6643</v>
      </c>
      <c r="D985" s="4" t="s">
        <v>5755</v>
      </c>
      <c r="E985" s="5">
        <v>450</v>
      </c>
      <c r="F985" s="4" t="s">
        <v>14</v>
      </c>
    </row>
    <row r="986" spans="1:6">
      <c r="A986" s="4">
        <v>983</v>
      </c>
      <c r="B986" s="4" t="s">
        <v>118</v>
      </c>
      <c r="C986" s="4" t="s">
        <v>6644</v>
      </c>
      <c r="D986" s="4" t="s">
        <v>5755</v>
      </c>
      <c r="E986" s="5">
        <v>660</v>
      </c>
      <c r="F986" s="4" t="s">
        <v>148</v>
      </c>
    </row>
    <row r="987" spans="1:6">
      <c r="A987" s="4">
        <v>984</v>
      </c>
      <c r="B987" s="4" t="s">
        <v>118</v>
      </c>
      <c r="C987" s="4" t="s">
        <v>6645</v>
      </c>
      <c r="D987" s="4" t="s">
        <v>5939</v>
      </c>
      <c r="E987" s="5">
        <v>388.2</v>
      </c>
      <c r="F987" s="4" t="s">
        <v>14</v>
      </c>
    </row>
    <row r="988" spans="1:6">
      <c r="A988" s="4">
        <v>985</v>
      </c>
      <c r="B988" s="4" t="s">
        <v>118</v>
      </c>
      <c r="C988" s="4" t="s">
        <v>6646</v>
      </c>
      <c r="D988" s="4" t="s">
        <v>5755</v>
      </c>
      <c r="E988" s="5">
        <v>710</v>
      </c>
      <c r="F988" s="4" t="s">
        <v>16</v>
      </c>
    </row>
    <row r="989" spans="1:6">
      <c r="A989" s="4">
        <v>986</v>
      </c>
      <c r="B989" s="4" t="s">
        <v>118</v>
      </c>
      <c r="C989" s="4" t="s">
        <v>6647</v>
      </c>
      <c r="D989" s="4" t="s">
        <v>5939</v>
      </c>
      <c r="E989" s="5">
        <v>500</v>
      </c>
      <c r="F989" s="4" t="s">
        <v>14</v>
      </c>
    </row>
    <row r="990" spans="1:6">
      <c r="A990" s="4">
        <v>987</v>
      </c>
      <c r="B990" s="4" t="s">
        <v>118</v>
      </c>
      <c r="C990" s="4" t="s">
        <v>6648</v>
      </c>
      <c r="D990" s="4" t="s">
        <v>5665</v>
      </c>
      <c r="E990" s="5">
        <v>344.85</v>
      </c>
      <c r="F990" s="4" t="s">
        <v>24</v>
      </c>
    </row>
    <row r="991" spans="1:6">
      <c r="A991" s="4">
        <v>988</v>
      </c>
      <c r="B991" s="4" t="s">
        <v>118</v>
      </c>
      <c r="C991" s="4" t="s">
        <v>6649</v>
      </c>
      <c r="D991" s="4" t="s">
        <v>5755</v>
      </c>
      <c r="E991" s="5">
        <v>150</v>
      </c>
      <c r="F991" s="4" t="s">
        <v>31</v>
      </c>
    </row>
    <row r="992" spans="1:6">
      <c r="A992" s="4">
        <v>989</v>
      </c>
      <c r="B992" s="4" t="s">
        <v>118</v>
      </c>
      <c r="C992" s="4" t="s">
        <v>6650</v>
      </c>
      <c r="D992" s="4" t="s">
        <v>5939</v>
      </c>
      <c r="E992" s="5">
        <v>599.6</v>
      </c>
      <c r="F992" s="4" t="s">
        <v>38</v>
      </c>
    </row>
    <row r="993" spans="1:6">
      <c r="A993" s="4">
        <v>990</v>
      </c>
      <c r="B993" s="4" t="s">
        <v>118</v>
      </c>
      <c r="C993" s="4" t="s">
        <v>6651</v>
      </c>
      <c r="D993" s="4" t="s">
        <v>5647</v>
      </c>
      <c r="E993" s="5">
        <v>775</v>
      </c>
      <c r="F993" s="4" t="s">
        <v>16</v>
      </c>
    </row>
    <row r="994" spans="1:6">
      <c r="A994" s="4">
        <v>991</v>
      </c>
      <c r="B994" s="4" t="s">
        <v>118</v>
      </c>
      <c r="C994" s="4" t="s">
        <v>6652</v>
      </c>
      <c r="D994" s="4" t="s">
        <v>5755</v>
      </c>
      <c r="E994" s="5">
        <v>150</v>
      </c>
      <c r="F994" s="4" t="s">
        <v>14</v>
      </c>
    </row>
    <row r="995" spans="1:6">
      <c r="A995" s="4">
        <v>992</v>
      </c>
      <c r="B995" s="4" t="s">
        <v>118</v>
      </c>
      <c r="C995" s="4" t="s">
        <v>6653</v>
      </c>
      <c r="D995" s="4" t="s">
        <v>5942</v>
      </c>
      <c r="E995" s="5">
        <v>1119.8</v>
      </c>
      <c r="F995" s="4" t="s">
        <v>148</v>
      </c>
    </row>
    <row r="996" spans="1:6">
      <c r="A996" s="4">
        <v>993</v>
      </c>
      <c r="B996" s="4" t="s">
        <v>118</v>
      </c>
      <c r="C996" s="4" t="s">
        <v>6654</v>
      </c>
      <c r="D996" s="4" t="s">
        <v>5755</v>
      </c>
      <c r="E996" s="5">
        <v>579.8</v>
      </c>
      <c r="F996" s="4" t="s">
        <v>16</v>
      </c>
    </row>
    <row r="997" spans="1:6">
      <c r="A997" s="4">
        <v>994</v>
      </c>
      <c r="B997" s="4" t="s">
        <v>118</v>
      </c>
      <c r="C997" s="4" t="s">
        <v>6655</v>
      </c>
      <c r="D997" s="4" t="s">
        <v>5665</v>
      </c>
      <c r="E997" s="5">
        <v>700</v>
      </c>
      <c r="F997" s="4" t="s">
        <v>14</v>
      </c>
    </row>
    <row r="998" spans="1:6">
      <c r="A998" s="4">
        <v>995</v>
      </c>
      <c r="B998" s="4" t="s">
        <v>118</v>
      </c>
      <c r="C998" s="4" t="s">
        <v>6656</v>
      </c>
      <c r="D998" s="4" t="s">
        <v>5665</v>
      </c>
      <c r="E998" s="5">
        <v>680</v>
      </c>
      <c r="F998" s="4" t="s">
        <v>148</v>
      </c>
    </row>
    <row r="999" spans="1:6">
      <c r="A999" s="4">
        <v>996</v>
      </c>
      <c r="B999" s="4" t="s">
        <v>118</v>
      </c>
      <c r="C999" s="4" t="s">
        <v>6657</v>
      </c>
      <c r="D999" s="4" t="s">
        <v>5667</v>
      </c>
      <c r="E999" s="5">
        <v>349.8</v>
      </c>
      <c r="F999" s="4" t="s">
        <v>16</v>
      </c>
    </row>
    <row r="1000" spans="1:6">
      <c r="A1000" s="4">
        <v>997</v>
      </c>
      <c r="B1000" s="4" t="s">
        <v>118</v>
      </c>
      <c r="C1000" s="4" t="s">
        <v>6658</v>
      </c>
      <c r="D1000" s="4" t="s">
        <v>5939</v>
      </c>
      <c r="E1000" s="5">
        <v>300</v>
      </c>
      <c r="F1000" s="4" t="s">
        <v>40</v>
      </c>
    </row>
    <row r="1001" spans="1:6">
      <c r="A1001" s="4">
        <v>998</v>
      </c>
      <c r="B1001" s="4" t="s">
        <v>118</v>
      </c>
      <c r="C1001" s="4" t="s">
        <v>6659</v>
      </c>
      <c r="D1001" s="4" t="s">
        <v>5665</v>
      </c>
      <c r="E1001" s="5">
        <v>240</v>
      </c>
      <c r="F1001" s="4" t="s">
        <v>185</v>
      </c>
    </row>
    <row r="1002" spans="1:6">
      <c r="A1002" s="4">
        <v>999</v>
      </c>
      <c r="B1002" s="4" t="s">
        <v>118</v>
      </c>
      <c r="C1002" s="4" t="s">
        <v>6660</v>
      </c>
      <c r="D1002" s="4" t="s">
        <v>5665</v>
      </c>
      <c r="E1002" s="5">
        <v>225</v>
      </c>
      <c r="F1002" s="4" t="s">
        <v>219</v>
      </c>
    </row>
    <row r="1003" spans="1:6">
      <c r="A1003" s="4">
        <v>1000</v>
      </c>
      <c r="B1003" s="4" t="s">
        <v>118</v>
      </c>
      <c r="C1003" s="4" t="s">
        <v>6661</v>
      </c>
      <c r="D1003" s="4" t="s">
        <v>5665</v>
      </c>
      <c r="E1003" s="5">
        <v>450</v>
      </c>
      <c r="F1003" s="4" t="s">
        <v>1386</v>
      </c>
    </row>
    <row r="1004" spans="1:6">
      <c r="A1004" s="4">
        <v>1001</v>
      </c>
      <c r="B1004" s="4" t="s">
        <v>118</v>
      </c>
      <c r="C1004" s="4" t="s">
        <v>6662</v>
      </c>
      <c r="D1004" s="4" t="s">
        <v>5939</v>
      </c>
      <c r="E1004" s="5">
        <v>550</v>
      </c>
      <c r="F1004" s="4" t="s">
        <v>40</v>
      </c>
    </row>
    <row r="1005" spans="1:6">
      <c r="A1005" s="4">
        <v>1002</v>
      </c>
      <c r="B1005" s="4" t="s">
        <v>118</v>
      </c>
      <c r="C1005" s="4" t="s">
        <v>6663</v>
      </c>
      <c r="D1005" s="4" t="s">
        <v>5665</v>
      </c>
      <c r="E1005" s="5">
        <v>170</v>
      </c>
      <c r="F1005" s="4" t="s">
        <v>185</v>
      </c>
    </row>
    <row r="1006" spans="1:6">
      <c r="A1006" s="4">
        <v>1003</v>
      </c>
      <c r="B1006" s="4" t="s">
        <v>118</v>
      </c>
      <c r="C1006" s="4" t="s">
        <v>6664</v>
      </c>
      <c r="D1006" s="4" t="s">
        <v>5665</v>
      </c>
      <c r="E1006" s="5">
        <v>240</v>
      </c>
      <c r="F1006" s="4" t="s">
        <v>185</v>
      </c>
    </row>
    <row r="1007" spans="1:6">
      <c r="A1007" s="4">
        <v>1004</v>
      </c>
      <c r="B1007" s="4" t="s">
        <v>118</v>
      </c>
      <c r="C1007" s="4" t="s">
        <v>6665</v>
      </c>
      <c r="D1007" s="4" t="s">
        <v>5647</v>
      </c>
      <c r="E1007" s="5">
        <v>1155</v>
      </c>
      <c r="F1007" s="4" t="s">
        <v>38</v>
      </c>
    </row>
    <row r="1008" spans="1:6">
      <c r="A1008" s="4">
        <v>1005</v>
      </c>
      <c r="B1008" s="4" t="s">
        <v>118</v>
      </c>
      <c r="C1008" s="4" t="s">
        <v>6666</v>
      </c>
      <c r="D1008" s="4" t="s">
        <v>5647</v>
      </c>
      <c r="E1008" s="5">
        <v>845</v>
      </c>
      <c r="F1008" s="4" t="s">
        <v>24</v>
      </c>
    </row>
    <row r="1009" spans="1:6">
      <c r="A1009" s="4">
        <v>1006</v>
      </c>
      <c r="B1009" s="4" t="s">
        <v>118</v>
      </c>
      <c r="C1009" s="4" t="s">
        <v>6667</v>
      </c>
      <c r="D1009" s="4" t="s">
        <v>5647</v>
      </c>
      <c r="E1009" s="5">
        <v>600</v>
      </c>
      <c r="F1009" s="4" t="s">
        <v>14</v>
      </c>
    </row>
    <row r="1010" spans="1:6">
      <c r="A1010" s="4">
        <v>1007</v>
      </c>
      <c r="B1010" s="4" t="s">
        <v>118</v>
      </c>
      <c r="C1010" s="4" t="s">
        <v>6668</v>
      </c>
      <c r="D1010" s="4" t="s">
        <v>5665</v>
      </c>
      <c r="E1010" s="5">
        <v>600</v>
      </c>
      <c r="F1010" s="4" t="s">
        <v>38</v>
      </c>
    </row>
    <row r="1011" spans="1:6">
      <c r="A1011" s="4">
        <v>1008</v>
      </c>
      <c r="B1011" s="4" t="s">
        <v>118</v>
      </c>
      <c r="C1011" s="4" t="s">
        <v>6669</v>
      </c>
      <c r="D1011" s="4" t="s">
        <v>5665</v>
      </c>
      <c r="E1011" s="5">
        <v>459.8</v>
      </c>
      <c r="F1011" s="4" t="s">
        <v>16</v>
      </c>
    </row>
    <row r="1012" spans="1:6">
      <c r="A1012" s="4">
        <v>1009</v>
      </c>
      <c r="B1012" s="4" t="s">
        <v>118</v>
      </c>
      <c r="C1012" s="4" t="s">
        <v>6670</v>
      </c>
      <c r="D1012" s="4" t="s">
        <v>5696</v>
      </c>
      <c r="E1012" s="5">
        <v>317.25</v>
      </c>
      <c r="F1012" s="4" t="s">
        <v>38</v>
      </c>
    </row>
    <row r="1013" spans="1:6">
      <c r="A1013" s="4">
        <v>1010</v>
      </c>
      <c r="B1013" s="4" t="s">
        <v>118</v>
      </c>
      <c r="C1013" s="4" t="s">
        <v>6671</v>
      </c>
      <c r="D1013" s="4" t="s">
        <v>5665</v>
      </c>
      <c r="E1013" s="5">
        <v>560</v>
      </c>
      <c r="F1013" s="4" t="s">
        <v>40</v>
      </c>
    </row>
    <row r="1014" spans="1:6">
      <c r="A1014" s="4">
        <v>1011</v>
      </c>
      <c r="B1014" s="4" t="s">
        <v>118</v>
      </c>
      <c r="C1014" s="4" t="s">
        <v>6672</v>
      </c>
      <c r="D1014" s="4" t="s">
        <v>5755</v>
      </c>
      <c r="E1014" s="5">
        <v>439.8</v>
      </c>
      <c r="F1014" s="4" t="s">
        <v>24</v>
      </c>
    </row>
    <row r="1015" spans="1:6">
      <c r="A1015" s="4">
        <v>1012</v>
      </c>
      <c r="B1015" s="4" t="s">
        <v>118</v>
      </c>
      <c r="C1015" s="4" t="s">
        <v>6673</v>
      </c>
      <c r="D1015" s="4" t="s">
        <v>5755</v>
      </c>
      <c r="E1015" s="5">
        <v>675</v>
      </c>
      <c r="F1015" s="4" t="s">
        <v>24</v>
      </c>
    </row>
    <row r="1016" spans="1:6">
      <c r="A1016" s="4">
        <v>1013</v>
      </c>
      <c r="B1016" s="4" t="s">
        <v>118</v>
      </c>
      <c r="C1016" s="4" t="s">
        <v>6674</v>
      </c>
      <c r="D1016" s="4" t="s">
        <v>5939</v>
      </c>
      <c r="E1016" s="5">
        <v>441.15</v>
      </c>
      <c r="F1016" s="4" t="s">
        <v>14</v>
      </c>
    </row>
    <row r="1017" spans="1:6">
      <c r="A1017" s="4">
        <v>1014</v>
      </c>
      <c r="B1017" s="4" t="s">
        <v>118</v>
      </c>
      <c r="C1017" s="4" t="s">
        <v>6675</v>
      </c>
      <c r="D1017" s="4" t="s">
        <v>5755</v>
      </c>
      <c r="E1017" s="5">
        <v>229.5</v>
      </c>
      <c r="F1017" s="4" t="s">
        <v>31</v>
      </c>
    </row>
    <row r="1018" spans="1:6">
      <c r="A1018" s="4">
        <v>1015</v>
      </c>
      <c r="B1018" s="4" t="s">
        <v>118</v>
      </c>
      <c r="C1018" s="4" t="s">
        <v>6676</v>
      </c>
      <c r="D1018" s="4" t="s">
        <v>5667</v>
      </c>
      <c r="E1018" s="5">
        <v>1587.6</v>
      </c>
      <c r="F1018" s="4" t="s">
        <v>24</v>
      </c>
    </row>
    <row r="1019" spans="1:6">
      <c r="A1019" s="4">
        <v>1016</v>
      </c>
      <c r="B1019" s="4" t="s">
        <v>118</v>
      </c>
      <c r="C1019" s="4" t="s">
        <v>6677</v>
      </c>
      <c r="D1019" s="4" t="s">
        <v>5939</v>
      </c>
      <c r="E1019" s="5">
        <v>370.59</v>
      </c>
      <c r="F1019" s="4" t="s">
        <v>24</v>
      </c>
    </row>
    <row r="1020" spans="1:6">
      <c r="A1020" s="4">
        <v>1017</v>
      </c>
      <c r="B1020" s="4" t="s">
        <v>118</v>
      </c>
      <c r="C1020" s="4" t="s">
        <v>6678</v>
      </c>
      <c r="D1020" s="4" t="s">
        <v>6679</v>
      </c>
      <c r="E1020" s="5">
        <v>252</v>
      </c>
      <c r="F1020" s="4" t="s">
        <v>14</v>
      </c>
    </row>
    <row r="1021" spans="1:6">
      <c r="A1021" s="4">
        <v>1018</v>
      </c>
      <c r="B1021" s="4" t="s">
        <v>118</v>
      </c>
      <c r="C1021" s="4" t="s">
        <v>6680</v>
      </c>
      <c r="D1021" s="4" t="s">
        <v>5755</v>
      </c>
      <c r="E1021" s="5">
        <v>747.8</v>
      </c>
      <c r="F1021" s="4" t="s">
        <v>16</v>
      </c>
    </row>
    <row r="1022" spans="1:6">
      <c r="A1022" s="4">
        <v>1019</v>
      </c>
      <c r="B1022" s="4" t="s">
        <v>118</v>
      </c>
      <c r="C1022" s="4" t="s">
        <v>6681</v>
      </c>
      <c r="D1022" s="4" t="s">
        <v>5939</v>
      </c>
      <c r="E1022" s="5">
        <v>487.5</v>
      </c>
      <c r="F1022" s="4" t="s">
        <v>16</v>
      </c>
    </row>
    <row r="1023" spans="1:6">
      <c r="A1023" s="4">
        <v>1020</v>
      </c>
      <c r="B1023" s="4" t="s">
        <v>118</v>
      </c>
      <c r="C1023" s="4" t="s">
        <v>6682</v>
      </c>
      <c r="D1023" s="4" t="s">
        <v>5939</v>
      </c>
      <c r="E1023" s="5">
        <v>450</v>
      </c>
      <c r="F1023" s="4" t="s">
        <v>40</v>
      </c>
    </row>
    <row r="1024" spans="1:6">
      <c r="A1024" s="4">
        <v>1021</v>
      </c>
      <c r="B1024" s="4" t="s">
        <v>118</v>
      </c>
      <c r="C1024" s="4" t="s">
        <v>6683</v>
      </c>
      <c r="D1024" s="4" t="s">
        <v>5665</v>
      </c>
      <c r="E1024" s="5">
        <v>700</v>
      </c>
      <c r="F1024" s="4" t="s">
        <v>16</v>
      </c>
    </row>
    <row r="1025" spans="1:6">
      <c r="A1025" s="4">
        <v>1022</v>
      </c>
      <c r="B1025" s="4" t="s">
        <v>118</v>
      </c>
      <c r="C1025" s="4" t="s">
        <v>6684</v>
      </c>
      <c r="D1025" s="4" t="s">
        <v>5665</v>
      </c>
      <c r="E1025" s="5">
        <v>255</v>
      </c>
      <c r="F1025" s="4" t="s">
        <v>31</v>
      </c>
    </row>
    <row r="1026" spans="1:6">
      <c r="A1026" s="4">
        <v>1023</v>
      </c>
      <c r="B1026" s="4" t="s">
        <v>118</v>
      </c>
      <c r="C1026" s="4" t="s">
        <v>6685</v>
      </c>
      <c r="D1026" s="4" t="s">
        <v>5939</v>
      </c>
      <c r="E1026" s="5">
        <v>330</v>
      </c>
      <c r="F1026" s="4" t="s">
        <v>24</v>
      </c>
    </row>
    <row r="1027" spans="1:6">
      <c r="A1027" s="4">
        <v>1024</v>
      </c>
      <c r="B1027" s="4" t="s">
        <v>118</v>
      </c>
      <c r="C1027" s="4" t="s">
        <v>6686</v>
      </c>
      <c r="D1027" s="4" t="s">
        <v>5665</v>
      </c>
      <c r="E1027" s="5">
        <v>560</v>
      </c>
      <c r="F1027" s="4" t="s">
        <v>16</v>
      </c>
    </row>
    <row r="1028" spans="1:6">
      <c r="A1028" s="4">
        <v>1025</v>
      </c>
      <c r="B1028" s="4" t="s">
        <v>118</v>
      </c>
      <c r="C1028" s="4" t="s">
        <v>6687</v>
      </c>
      <c r="D1028" s="4" t="s">
        <v>5939</v>
      </c>
      <c r="E1028" s="5">
        <v>379.5</v>
      </c>
      <c r="F1028" s="4" t="s">
        <v>24</v>
      </c>
    </row>
    <row r="1029" spans="1:6">
      <c r="A1029" s="4">
        <v>1026</v>
      </c>
      <c r="B1029" s="4" t="s">
        <v>118</v>
      </c>
      <c r="C1029" s="4" t="s">
        <v>6688</v>
      </c>
      <c r="D1029" s="4" t="s">
        <v>5939</v>
      </c>
      <c r="E1029" s="5">
        <v>387.4</v>
      </c>
      <c r="F1029" s="4" t="s">
        <v>14</v>
      </c>
    </row>
    <row r="1030" spans="1:6">
      <c r="A1030" s="4">
        <v>1027</v>
      </c>
      <c r="B1030" s="4" t="s">
        <v>118</v>
      </c>
      <c r="C1030" s="4" t="s">
        <v>6689</v>
      </c>
      <c r="D1030" s="4" t="s">
        <v>5667</v>
      </c>
      <c r="E1030" s="5">
        <v>450</v>
      </c>
      <c r="F1030" s="4" t="s">
        <v>38</v>
      </c>
    </row>
    <row r="1031" spans="1:6">
      <c r="A1031" s="4">
        <v>1028</v>
      </c>
      <c r="B1031" s="4" t="s">
        <v>118</v>
      </c>
      <c r="C1031" s="4" t="s">
        <v>6690</v>
      </c>
      <c r="D1031" s="4" t="s">
        <v>5659</v>
      </c>
      <c r="E1031" s="5">
        <v>1440</v>
      </c>
      <c r="F1031" s="4" t="s">
        <v>16</v>
      </c>
    </row>
    <row r="1032" spans="1:6">
      <c r="A1032" s="4">
        <v>1029</v>
      </c>
      <c r="B1032" s="4" t="s">
        <v>118</v>
      </c>
      <c r="C1032" s="4" t="s">
        <v>6691</v>
      </c>
      <c r="D1032" s="4" t="s">
        <v>5659</v>
      </c>
      <c r="E1032" s="5">
        <v>1000</v>
      </c>
      <c r="F1032" s="4" t="s">
        <v>158</v>
      </c>
    </row>
    <row r="1033" spans="1:6">
      <c r="A1033" s="4">
        <v>1030</v>
      </c>
      <c r="B1033" s="4" t="s">
        <v>118</v>
      </c>
      <c r="C1033" s="4" t="s">
        <v>6692</v>
      </c>
      <c r="D1033" s="4" t="s">
        <v>5659</v>
      </c>
      <c r="E1033" s="5">
        <v>1000</v>
      </c>
      <c r="F1033" s="4" t="s">
        <v>148</v>
      </c>
    </row>
    <row r="1034" spans="1:6">
      <c r="A1034" s="4">
        <v>1031</v>
      </c>
      <c r="B1034" s="4" t="s">
        <v>118</v>
      </c>
      <c r="C1034" s="4" t="s">
        <v>6693</v>
      </c>
      <c r="D1034" s="4" t="s">
        <v>5665</v>
      </c>
      <c r="E1034" s="5">
        <v>900</v>
      </c>
      <c r="F1034" s="4" t="s">
        <v>38</v>
      </c>
    </row>
    <row r="1035" spans="1:6">
      <c r="A1035" s="4">
        <v>1032</v>
      </c>
      <c r="B1035" s="4" t="s">
        <v>118</v>
      </c>
      <c r="C1035" s="4" t="s">
        <v>6694</v>
      </c>
      <c r="D1035" s="4" t="s">
        <v>5755</v>
      </c>
      <c r="E1035" s="5">
        <v>299.85</v>
      </c>
      <c r="F1035" s="4" t="s">
        <v>24</v>
      </c>
    </row>
    <row r="1036" spans="1:6">
      <c r="A1036" s="4">
        <v>1033</v>
      </c>
      <c r="B1036" s="4" t="s">
        <v>118</v>
      </c>
      <c r="C1036" s="4" t="s">
        <v>6695</v>
      </c>
      <c r="D1036" s="4" t="s">
        <v>5696</v>
      </c>
      <c r="E1036" s="5">
        <v>475</v>
      </c>
      <c r="F1036" s="4" t="s">
        <v>14</v>
      </c>
    </row>
    <row r="1037" spans="1:6">
      <c r="A1037" s="4">
        <v>1034</v>
      </c>
      <c r="B1037" s="4" t="s">
        <v>118</v>
      </c>
      <c r="C1037" s="4" t="s">
        <v>6696</v>
      </c>
      <c r="D1037" s="4" t="s">
        <v>5665</v>
      </c>
      <c r="E1037" s="5">
        <v>520</v>
      </c>
      <c r="F1037" s="4" t="s">
        <v>40</v>
      </c>
    </row>
    <row r="1038" spans="1:6">
      <c r="A1038" s="4">
        <v>1035</v>
      </c>
      <c r="B1038" s="4" t="s">
        <v>118</v>
      </c>
      <c r="C1038" s="4" t="s">
        <v>6697</v>
      </c>
      <c r="D1038" s="4" t="s">
        <v>5939</v>
      </c>
      <c r="E1038" s="5">
        <v>550</v>
      </c>
      <c r="F1038" s="4" t="s">
        <v>148</v>
      </c>
    </row>
    <row r="1039" spans="1:6">
      <c r="A1039" s="4">
        <v>1036</v>
      </c>
      <c r="B1039" s="4" t="s">
        <v>118</v>
      </c>
      <c r="C1039" s="4" t="s">
        <v>6698</v>
      </c>
      <c r="D1039" s="4" t="s">
        <v>5667</v>
      </c>
      <c r="E1039" s="5">
        <v>1700</v>
      </c>
      <c r="F1039" s="4" t="s">
        <v>14</v>
      </c>
    </row>
    <row r="1040" spans="1:6">
      <c r="A1040" s="4">
        <v>1037</v>
      </c>
      <c r="B1040" s="4" t="s">
        <v>118</v>
      </c>
      <c r="C1040" s="4" t="s">
        <v>6699</v>
      </c>
      <c r="D1040" s="4" t="s">
        <v>5667</v>
      </c>
      <c r="E1040" s="5">
        <v>660</v>
      </c>
      <c r="F1040" s="4" t="s">
        <v>40</v>
      </c>
    </row>
    <row r="1041" spans="1:6">
      <c r="A1041" s="4">
        <v>1038</v>
      </c>
      <c r="B1041" s="4" t="s">
        <v>118</v>
      </c>
      <c r="C1041" s="4" t="s">
        <v>6700</v>
      </c>
      <c r="D1041" s="4" t="s">
        <v>5667</v>
      </c>
      <c r="E1041" s="5">
        <v>649.5</v>
      </c>
      <c r="F1041" s="4" t="s">
        <v>1146</v>
      </c>
    </row>
    <row r="1042" spans="1:6">
      <c r="A1042" s="4">
        <v>1039</v>
      </c>
      <c r="B1042" s="4" t="s">
        <v>118</v>
      </c>
      <c r="C1042" s="4" t="s">
        <v>6701</v>
      </c>
      <c r="D1042" s="4" t="s">
        <v>5939</v>
      </c>
      <c r="E1042" s="5">
        <v>500</v>
      </c>
      <c r="F1042" s="4" t="s">
        <v>40</v>
      </c>
    </row>
    <row r="1043" spans="1:6">
      <c r="A1043" s="4">
        <v>1040</v>
      </c>
      <c r="B1043" s="4" t="s">
        <v>118</v>
      </c>
      <c r="C1043" s="4" t="s">
        <v>6702</v>
      </c>
      <c r="D1043" s="4" t="s">
        <v>5939</v>
      </c>
      <c r="E1043" s="5">
        <v>200</v>
      </c>
      <c r="F1043" s="4" t="s">
        <v>18</v>
      </c>
    </row>
    <row r="1044" spans="1:6">
      <c r="A1044" s="4">
        <v>1041</v>
      </c>
      <c r="B1044" s="4" t="s">
        <v>118</v>
      </c>
      <c r="C1044" s="4" t="s">
        <v>6703</v>
      </c>
      <c r="D1044" s="4" t="s">
        <v>5755</v>
      </c>
      <c r="E1044" s="5">
        <v>278.85</v>
      </c>
      <c r="F1044" s="4" t="s">
        <v>24</v>
      </c>
    </row>
    <row r="1045" spans="1:6">
      <c r="A1045" s="4">
        <v>1042</v>
      </c>
      <c r="B1045" s="4" t="s">
        <v>118</v>
      </c>
      <c r="C1045" s="4" t="s">
        <v>6704</v>
      </c>
      <c r="D1045" s="4" t="s">
        <v>5939</v>
      </c>
      <c r="E1045" s="5">
        <v>575</v>
      </c>
      <c r="F1045" s="4" t="s">
        <v>24</v>
      </c>
    </row>
    <row r="1046" spans="1:6">
      <c r="A1046" s="4">
        <v>1043</v>
      </c>
      <c r="B1046" s="4" t="s">
        <v>118</v>
      </c>
      <c r="C1046" s="4" t="s">
        <v>6705</v>
      </c>
      <c r="D1046" s="4" t="s">
        <v>5665</v>
      </c>
      <c r="E1046" s="5">
        <v>1599.8</v>
      </c>
      <c r="F1046" s="4" t="s">
        <v>24</v>
      </c>
    </row>
    <row r="1047" spans="1:6">
      <c r="A1047" s="4">
        <v>1044</v>
      </c>
      <c r="B1047" s="4" t="s">
        <v>118</v>
      </c>
      <c r="C1047" s="4" t="s">
        <v>6706</v>
      </c>
      <c r="D1047" s="4" t="s">
        <v>5665</v>
      </c>
      <c r="E1047" s="5">
        <v>819.8</v>
      </c>
      <c r="F1047" s="4" t="s">
        <v>14</v>
      </c>
    </row>
    <row r="1048" spans="1:6">
      <c r="A1048" s="4">
        <v>1045</v>
      </c>
      <c r="B1048" s="4" t="s">
        <v>118</v>
      </c>
      <c r="C1048" s="4" t="s">
        <v>6707</v>
      </c>
      <c r="D1048" s="4" t="s">
        <v>5665</v>
      </c>
      <c r="E1048" s="5">
        <v>509.85</v>
      </c>
      <c r="F1048" s="4" t="s">
        <v>31</v>
      </c>
    </row>
    <row r="1049" spans="1:6">
      <c r="A1049" s="4">
        <v>1046</v>
      </c>
      <c r="B1049" s="4" t="s">
        <v>118</v>
      </c>
      <c r="C1049" s="4" t="s">
        <v>6708</v>
      </c>
      <c r="D1049" s="4" t="s">
        <v>5665</v>
      </c>
      <c r="E1049" s="5">
        <v>719.8</v>
      </c>
      <c r="F1049" s="4" t="s">
        <v>40</v>
      </c>
    </row>
    <row r="1050" spans="1:6">
      <c r="A1050" s="4">
        <v>1047</v>
      </c>
      <c r="B1050" s="4" t="s">
        <v>118</v>
      </c>
      <c r="C1050" s="4" t="s">
        <v>6709</v>
      </c>
      <c r="D1050" s="4" t="s">
        <v>5939</v>
      </c>
      <c r="E1050" s="5">
        <v>700</v>
      </c>
      <c r="F1050" s="4" t="s">
        <v>24</v>
      </c>
    </row>
    <row r="1051" spans="1:6">
      <c r="A1051" s="4">
        <v>1048</v>
      </c>
      <c r="B1051" s="4" t="s">
        <v>118</v>
      </c>
      <c r="C1051" s="4" t="s">
        <v>6710</v>
      </c>
      <c r="D1051" s="4" t="s">
        <v>5667</v>
      </c>
      <c r="E1051" s="5">
        <v>1520</v>
      </c>
      <c r="F1051" s="4" t="s">
        <v>148</v>
      </c>
    </row>
    <row r="1052" spans="1:6">
      <c r="A1052" s="4">
        <v>1049</v>
      </c>
      <c r="B1052" s="4" t="s">
        <v>118</v>
      </c>
      <c r="C1052" s="4" t="s">
        <v>6711</v>
      </c>
      <c r="D1052" s="4" t="s">
        <v>5667</v>
      </c>
      <c r="E1052" s="5">
        <v>1500</v>
      </c>
      <c r="F1052" s="4" t="s">
        <v>16</v>
      </c>
    </row>
    <row r="1053" spans="1:6">
      <c r="A1053" s="4">
        <v>1050</v>
      </c>
      <c r="B1053" s="4" t="s">
        <v>118</v>
      </c>
      <c r="C1053" s="4" t="s">
        <v>6712</v>
      </c>
      <c r="D1053" s="4" t="s">
        <v>5667</v>
      </c>
      <c r="E1053" s="5">
        <v>675</v>
      </c>
      <c r="F1053" s="4" t="s">
        <v>16</v>
      </c>
    </row>
    <row r="1054" spans="1:6">
      <c r="A1054" s="4">
        <v>1051</v>
      </c>
      <c r="B1054" s="4" t="s">
        <v>118</v>
      </c>
      <c r="C1054" s="4" t="s">
        <v>6713</v>
      </c>
      <c r="D1054" s="4" t="s">
        <v>5667</v>
      </c>
      <c r="E1054" s="5">
        <v>840</v>
      </c>
      <c r="F1054" s="4" t="s">
        <v>38</v>
      </c>
    </row>
    <row r="1055" spans="1:6">
      <c r="A1055" s="4">
        <v>1052</v>
      </c>
      <c r="B1055" s="4" t="s">
        <v>118</v>
      </c>
      <c r="C1055" s="4" t="s">
        <v>6714</v>
      </c>
      <c r="D1055" s="4" t="s">
        <v>5667</v>
      </c>
      <c r="E1055" s="5">
        <v>1300</v>
      </c>
      <c r="F1055" s="4" t="s">
        <v>24</v>
      </c>
    </row>
    <row r="1056" spans="1:6">
      <c r="A1056" s="4">
        <v>1053</v>
      </c>
      <c r="B1056" s="4" t="s">
        <v>118</v>
      </c>
      <c r="C1056" s="4" t="s">
        <v>6715</v>
      </c>
      <c r="D1056" s="4" t="s">
        <v>5667</v>
      </c>
      <c r="E1056" s="5">
        <v>780</v>
      </c>
      <c r="F1056" s="4" t="s">
        <v>14</v>
      </c>
    </row>
    <row r="1057" spans="1:6">
      <c r="A1057" s="4">
        <v>1054</v>
      </c>
      <c r="B1057" s="4" t="s">
        <v>118</v>
      </c>
      <c r="C1057" s="4" t="s">
        <v>6716</v>
      </c>
      <c r="D1057" s="4" t="s">
        <v>5939</v>
      </c>
      <c r="E1057" s="5">
        <v>412.5</v>
      </c>
      <c r="F1057" s="4" t="s">
        <v>16</v>
      </c>
    </row>
    <row r="1058" spans="1:6">
      <c r="A1058" s="4">
        <v>1055</v>
      </c>
      <c r="B1058" s="4" t="s">
        <v>118</v>
      </c>
      <c r="C1058" s="4" t="s">
        <v>6717</v>
      </c>
      <c r="D1058" s="4" t="s">
        <v>5667</v>
      </c>
      <c r="E1058" s="5">
        <v>390</v>
      </c>
      <c r="F1058" s="4" t="s">
        <v>40</v>
      </c>
    </row>
    <row r="1059" spans="1:6">
      <c r="A1059" s="4">
        <v>1056</v>
      </c>
      <c r="B1059" s="4" t="s">
        <v>118</v>
      </c>
      <c r="C1059" s="4" t="s">
        <v>6718</v>
      </c>
      <c r="D1059" s="4" t="s">
        <v>5755</v>
      </c>
      <c r="E1059" s="5">
        <v>875</v>
      </c>
      <c r="F1059" s="4" t="s">
        <v>16</v>
      </c>
    </row>
    <row r="1060" spans="1:6">
      <c r="A1060" s="4">
        <v>1057</v>
      </c>
      <c r="B1060" s="4" t="s">
        <v>118</v>
      </c>
      <c r="C1060" s="4" t="s">
        <v>6719</v>
      </c>
      <c r="D1060" s="4" t="s">
        <v>5659</v>
      </c>
      <c r="E1060" s="5">
        <v>660</v>
      </c>
      <c r="F1060" s="4" t="s">
        <v>16</v>
      </c>
    </row>
    <row r="1061" spans="1:6">
      <c r="A1061" s="4">
        <v>1058</v>
      </c>
      <c r="B1061" s="4" t="s">
        <v>118</v>
      </c>
      <c r="C1061" s="4" t="s">
        <v>6720</v>
      </c>
      <c r="D1061" s="4" t="s">
        <v>5665</v>
      </c>
      <c r="E1061" s="5">
        <v>639.8</v>
      </c>
      <c r="F1061" s="4" t="s">
        <v>16</v>
      </c>
    </row>
    <row r="1062" spans="1:6">
      <c r="A1062" s="4">
        <v>1059</v>
      </c>
      <c r="B1062" s="4" t="s">
        <v>118</v>
      </c>
      <c r="C1062" s="4" t="s">
        <v>6721</v>
      </c>
      <c r="D1062" s="4" t="s">
        <v>5665</v>
      </c>
      <c r="E1062" s="5">
        <v>639.8</v>
      </c>
      <c r="F1062" s="4" t="s">
        <v>158</v>
      </c>
    </row>
    <row r="1063" spans="1:6">
      <c r="A1063" s="4">
        <v>1060</v>
      </c>
      <c r="B1063" s="4" t="s">
        <v>118</v>
      </c>
      <c r="C1063" s="4" t="s">
        <v>6722</v>
      </c>
      <c r="D1063" s="4" t="s">
        <v>5647</v>
      </c>
      <c r="E1063" s="5">
        <v>725</v>
      </c>
      <c r="F1063" s="4" t="s">
        <v>16</v>
      </c>
    </row>
    <row r="1064" spans="1:6">
      <c r="A1064" s="4">
        <v>1061</v>
      </c>
      <c r="B1064" s="4" t="s">
        <v>118</v>
      </c>
      <c r="C1064" s="4" t="s">
        <v>6723</v>
      </c>
      <c r="D1064" s="4" t="s">
        <v>6104</v>
      </c>
      <c r="E1064" s="5">
        <v>470</v>
      </c>
      <c r="F1064" s="4" t="s">
        <v>16</v>
      </c>
    </row>
    <row r="1065" spans="1:6">
      <c r="A1065" s="4">
        <v>1062</v>
      </c>
      <c r="B1065" s="4" t="s">
        <v>118</v>
      </c>
      <c r="C1065" s="4" t="s">
        <v>6724</v>
      </c>
      <c r="D1065" s="4" t="s">
        <v>5755</v>
      </c>
      <c r="E1065" s="5">
        <v>390</v>
      </c>
      <c r="F1065" s="4" t="s">
        <v>14</v>
      </c>
    </row>
    <row r="1066" spans="1:6">
      <c r="A1066" s="4">
        <v>1063</v>
      </c>
      <c r="B1066" s="4" t="s">
        <v>118</v>
      </c>
      <c r="C1066" s="4" t="s">
        <v>6725</v>
      </c>
      <c r="D1066" s="4" t="s">
        <v>5939</v>
      </c>
      <c r="E1066" s="5">
        <v>344.1</v>
      </c>
      <c r="F1066" s="4" t="s">
        <v>38</v>
      </c>
    </row>
    <row r="1067" spans="1:6">
      <c r="A1067" s="4">
        <v>1064</v>
      </c>
      <c r="B1067" s="4" t="s">
        <v>118</v>
      </c>
      <c r="C1067" s="4" t="s">
        <v>6726</v>
      </c>
      <c r="D1067" s="4" t="s">
        <v>5667</v>
      </c>
      <c r="E1067" s="5">
        <v>320</v>
      </c>
      <c r="F1067" s="4" t="s">
        <v>18</v>
      </c>
    </row>
    <row r="1068" spans="1:6">
      <c r="A1068" s="4">
        <v>1065</v>
      </c>
      <c r="B1068" s="4" t="s">
        <v>118</v>
      </c>
      <c r="C1068" s="4" t="s">
        <v>6727</v>
      </c>
      <c r="D1068" s="4" t="s">
        <v>5659</v>
      </c>
      <c r="E1068" s="5">
        <v>820</v>
      </c>
      <c r="F1068" s="4" t="s">
        <v>16</v>
      </c>
    </row>
    <row r="1069" spans="1:6">
      <c r="A1069" s="4">
        <v>1066</v>
      </c>
      <c r="B1069" s="4" t="s">
        <v>118</v>
      </c>
      <c r="C1069" s="4" t="s">
        <v>6728</v>
      </c>
      <c r="D1069" s="4" t="s">
        <v>5659</v>
      </c>
      <c r="E1069" s="5">
        <v>820</v>
      </c>
      <c r="F1069" s="4" t="s">
        <v>158</v>
      </c>
    </row>
    <row r="1070" spans="1:6">
      <c r="A1070" s="4">
        <v>1067</v>
      </c>
      <c r="B1070" s="4" t="s">
        <v>118</v>
      </c>
      <c r="C1070" s="4" t="s">
        <v>6729</v>
      </c>
      <c r="D1070" s="4" t="s">
        <v>5659</v>
      </c>
      <c r="E1070" s="5">
        <v>820</v>
      </c>
      <c r="F1070" s="4" t="s">
        <v>148</v>
      </c>
    </row>
    <row r="1071" spans="1:6">
      <c r="A1071" s="4">
        <v>1068</v>
      </c>
      <c r="B1071" s="4" t="s">
        <v>118</v>
      </c>
      <c r="C1071" s="4" t="s">
        <v>6730</v>
      </c>
      <c r="D1071" s="4" t="s">
        <v>5755</v>
      </c>
      <c r="E1071" s="5">
        <v>750</v>
      </c>
      <c r="F1071" s="4" t="s">
        <v>14</v>
      </c>
    </row>
    <row r="1072" spans="1:6">
      <c r="A1072" s="4">
        <v>1069</v>
      </c>
      <c r="B1072" s="4" t="s">
        <v>118</v>
      </c>
      <c r="C1072" s="4" t="s">
        <v>6731</v>
      </c>
      <c r="D1072" s="4" t="s">
        <v>5755</v>
      </c>
      <c r="E1072" s="5">
        <v>600</v>
      </c>
      <c r="F1072" s="4" t="s">
        <v>16</v>
      </c>
    </row>
    <row r="1073" spans="1:6">
      <c r="A1073" s="4">
        <v>1070</v>
      </c>
      <c r="B1073" s="4" t="s">
        <v>118</v>
      </c>
      <c r="C1073" s="4" t="s">
        <v>6732</v>
      </c>
      <c r="D1073" s="4" t="s">
        <v>5659</v>
      </c>
      <c r="E1073" s="5">
        <v>1800</v>
      </c>
      <c r="F1073" s="4" t="s">
        <v>16</v>
      </c>
    </row>
    <row r="1074" spans="1:6">
      <c r="A1074" s="4">
        <v>1071</v>
      </c>
      <c r="B1074" s="4" t="s">
        <v>118</v>
      </c>
      <c r="C1074" s="4" t="s">
        <v>6733</v>
      </c>
      <c r="D1074" s="4" t="s">
        <v>5659</v>
      </c>
      <c r="E1074" s="5">
        <v>660</v>
      </c>
      <c r="F1074" s="4" t="s">
        <v>158</v>
      </c>
    </row>
    <row r="1075" spans="1:6">
      <c r="A1075" s="4">
        <v>1072</v>
      </c>
      <c r="B1075" s="4" t="s">
        <v>118</v>
      </c>
      <c r="C1075" s="4" t="s">
        <v>6734</v>
      </c>
      <c r="D1075" s="4" t="s">
        <v>5659</v>
      </c>
      <c r="E1075" s="5">
        <v>620</v>
      </c>
      <c r="F1075" s="4" t="s">
        <v>148</v>
      </c>
    </row>
    <row r="1076" spans="1:6">
      <c r="A1076" s="4">
        <v>1073</v>
      </c>
      <c r="B1076" s="4" t="s">
        <v>118</v>
      </c>
      <c r="C1076" s="4" t="s">
        <v>6735</v>
      </c>
      <c r="D1076" s="4" t="s">
        <v>5667</v>
      </c>
      <c r="E1076" s="5">
        <v>519.75</v>
      </c>
      <c r="F1076" s="4" t="s">
        <v>16</v>
      </c>
    </row>
    <row r="1077" spans="1:6">
      <c r="A1077" s="4">
        <v>1074</v>
      </c>
      <c r="B1077" s="4" t="s">
        <v>118</v>
      </c>
      <c r="C1077" s="4" t="s">
        <v>6736</v>
      </c>
      <c r="D1077" s="4" t="s">
        <v>5647</v>
      </c>
      <c r="E1077" s="5">
        <v>229.5</v>
      </c>
      <c r="F1077" s="4" t="s">
        <v>14</v>
      </c>
    </row>
    <row r="1078" spans="1:6">
      <c r="A1078" s="4">
        <v>1075</v>
      </c>
      <c r="B1078" s="4" t="s">
        <v>118</v>
      </c>
      <c r="C1078" s="4" t="s">
        <v>6737</v>
      </c>
      <c r="D1078" s="4" t="s">
        <v>5755</v>
      </c>
      <c r="E1078" s="5">
        <v>350</v>
      </c>
      <c r="F1078" s="4" t="s">
        <v>18</v>
      </c>
    </row>
    <row r="1079" spans="1:6">
      <c r="A1079" s="4">
        <v>1076</v>
      </c>
      <c r="B1079" s="4" t="s">
        <v>118</v>
      </c>
      <c r="C1079" s="4" t="s">
        <v>6738</v>
      </c>
      <c r="D1079" s="4" t="s">
        <v>6739</v>
      </c>
      <c r="E1079" s="5">
        <v>389.85</v>
      </c>
      <c r="F1079" s="4" t="s">
        <v>38</v>
      </c>
    </row>
    <row r="1080" spans="1:6">
      <c r="A1080" s="4">
        <v>1077</v>
      </c>
      <c r="B1080" s="4" t="s">
        <v>118</v>
      </c>
      <c r="C1080" s="4" t="s">
        <v>6740</v>
      </c>
      <c r="D1080" s="4" t="s">
        <v>6739</v>
      </c>
      <c r="E1080" s="5">
        <v>459.8</v>
      </c>
      <c r="F1080" s="4" t="s">
        <v>31</v>
      </c>
    </row>
    <row r="1081" spans="1:6">
      <c r="A1081" s="4">
        <v>1078</v>
      </c>
      <c r="B1081" s="4" t="s">
        <v>118</v>
      </c>
      <c r="C1081" s="4" t="s">
        <v>6741</v>
      </c>
      <c r="D1081" s="4" t="s">
        <v>5665</v>
      </c>
      <c r="E1081" s="5">
        <v>1700</v>
      </c>
      <c r="F1081" s="4" t="s">
        <v>16</v>
      </c>
    </row>
    <row r="1082" spans="1:6">
      <c r="A1082" s="4">
        <v>1079</v>
      </c>
      <c r="B1082" s="4" t="s">
        <v>118</v>
      </c>
      <c r="C1082" s="4" t="s">
        <v>6742</v>
      </c>
      <c r="D1082" s="4" t="s">
        <v>5665</v>
      </c>
      <c r="E1082" s="5">
        <v>1700</v>
      </c>
      <c r="F1082" s="4" t="s">
        <v>158</v>
      </c>
    </row>
    <row r="1083" spans="1:6">
      <c r="A1083" s="4">
        <v>1080</v>
      </c>
      <c r="B1083" s="4" t="s">
        <v>118</v>
      </c>
      <c r="C1083" s="4" t="s">
        <v>6743</v>
      </c>
      <c r="D1083" s="4" t="s">
        <v>5665</v>
      </c>
      <c r="E1083" s="5">
        <v>1700</v>
      </c>
      <c r="F1083" s="4" t="s">
        <v>148</v>
      </c>
    </row>
    <row r="1084" spans="1:6">
      <c r="A1084" s="4">
        <v>1081</v>
      </c>
      <c r="B1084" s="4" t="s">
        <v>118</v>
      </c>
      <c r="C1084" s="4" t="s">
        <v>6744</v>
      </c>
      <c r="D1084" s="4" t="s">
        <v>5665</v>
      </c>
      <c r="E1084" s="5">
        <v>209.85</v>
      </c>
      <c r="F1084" s="4" t="s">
        <v>24</v>
      </c>
    </row>
    <row r="1085" spans="1:6">
      <c r="A1085" s="4">
        <v>1082</v>
      </c>
      <c r="B1085" s="4" t="s">
        <v>118</v>
      </c>
      <c r="C1085" s="4" t="s">
        <v>6745</v>
      </c>
      <c r="D1085" s="4" t="s">
        <v>5755</v>
      </c>
      <c r="E1085" s="5">
        <v>213</v>
      </c>
      <c r="F1085" s="4" t="s">
        <v>24</v>
      </c>
    </row>
    <row r="1086" spans="1:6">
      <c r="A1086" s="4">
        <v>1083</v>
      </c>
      <c r="B1086" s="4" t="s">
        <v>118</v>
      </c>
      <c r="C1086" s="4" t="s">
        <v>6746</v>
      </c>
      <c r="D1086" s="4" t="s">
        <v>6739</v>
      </c>
      <c r="E1086" s="5">
        <v>739.8</v>
      </c>
      <c r="F1086" s="4" t="s">
        <v>16</v>
      </c>
    </row>
    <row r="1087" spans="1:6">
      <c r="A1087" s="4">
        <v>1084</v>
      </c>
      <c r="B1087" s="4" t="s">
        <v>118</v>
      </c>
      <c r="C1087" s="4" t="s">
        <v>6747</v>
      </c>
      <c r="D1087" s="4" t="s">
        <v>5659</v>
      </c>
      <c r="E1087" s="5">
        <v>1640</v>
      </c>
      <c r="F1087" s="4" t="s">
        <v>16</v>
      </c>
    </row>
    <row r="1088" spans="1:6">
      <c r="A1088" s="4">
        <v>1085</v>
      </c>
      <c r="B1088" s="4" t="s">
        <v>118</v>
      </c>
      <c r="C1088" s="4" t="s">
        <v>6748</v>
      </c>
      <c r="D1088" s="4" t="s">
        <v>5659</v>
      </c>
      <c r="E1088" s="5">
        <v>700</v>
      </c>
      <c r="F1088" s="4" t="s">
        <v>158</v>
      </c>
    </row>
    <row r="1089" spans="1:6">
      <c r="A1089" s="4">
        <v>1086</v>
      </c>
      <c r="B1089" s="4" t="s">
        <v>118</v>
      </c>
      <c r="C1089" s="4" t="s">
        <v>6749</v>
      </c>
      <c r="D1089" s="4" t="s">
        <v>5659</v>
      </c>
      <c r="E1089" s="5">
        <v>700</v>
      </c>
      <c r="F1089" s="4" t="s">
        <v>148</v>
      </c>
    </row>
    <row r="1090" spans="1:6">
      <c r="A1090" s="4">
        <v>1087</v>
      </c>
      <c r="B1090" s="4" t="s">
        <v>118</v>
      </c>
      <c r="C1090" s="4" t="s">
        <v>6750</v>
      </c>
      <c r="D1090" s="4" t="s">
        <v>5659</v>
      </c>
      <c r="E1090" s="5">
        <v>700</v>
      </c>
      <c r="F1090" s="4" t="s">
        <v>158</v>
      </c>
    </row>
    <row r="1091" spans="1:6">
      <c r="A1091" s="4">
        <v>1088</v>
      </c>
      <c r="B1091" s="4" t="s">
        <v>118</v>
      </c>
      <c r="C1091" s="4" t="s">
        <v>6751</v>
      </c>
      <c r="D1091" s="4" t="s">
        <v>5667</v>
      </c>
      <c r="E1091" s="5">
        <v>710</v>
      </c>
      <c r="F1091" s="4" t="s">
        <v>16</v>
      </c>
    </row>
    <row r="1092" spans="1:6">
      <c r="A1092" s="4">
        <v>1089</v>
      </c>
      <c r="B1092" s="4" t="s">
        <v>118</v>
      </c>
      <c r="C1092" s="4" t="s">
        <v>6752</v>
      </c>
      <c r="D1092" s="4" t="s">
        <v>5647</v>
      </c>
      <c r="E1092" s="5">
        <v>962.5</v>
      </c>
      <c r="F1092" s="4" t="s">
        <v>16</v>
      </c>
    </row>
    <row r="1093" spans="1:6">
      <c r="A1093" s="4">
        <v>1090</v>
      </c>
      <c r="B1093" s="4" t="s">
        <v>118</v>
      </c>
      <c r="C1093" s="4" t="s">
        <v>6753</v>
      </c>
      <c r="D1093" s="4" t="s">
        <v>5665</v>
      </c>
      <c r="E1093" s="5">
        <v>1700</v>
      </c>
      <c r="F1093" s="4" t="s">
        <v>16</v>
      </c>
    </row>
    <row r="1094" spans="1:6">
      <c r="A1094" s="4">
        <v>1091</v>
      </c>
      <c r="B1094" s="4" t="s">
        <v>118</v>
      </c>
      <c r="C1094" s="4" t="s">
        <v>6754</v>
      </c>
      <c r="D1094" s="4" t="s">
        <v>5665</v>
      </c>
      <c r="E1094" s="5">
        <v>1700</v>
      </c>
      <c r="F1094" s="4" t="s">
        <v>158</v>
      </c>
    </row>
    <row r="1095" spans="1:6">
      <c r="A1095" s="4">
        <v>1092</v>
      </c>
      <c r="B1095" s="4" t="s">
        <v>118</v>
      </c>
      <c r="C1095" s="4" t="s">
        <v>6755</v>
      </c>
      <c r="D1095" s="4" t="s">
        <v>5665</v>
      </c>
      <c r="E1095" s="5">
        <v>1700</v>
      </c>
      <c r="F1095" s="4" t="s">
        <v>148</v>
      </c>
    </row>
    <row r="1096" spans="1:6">
      <c r="A1096" s="4">
        <v>1093</v>
      </c>
      <c r="B1096" s="4" t="s">
        <v>118</v>
      </c>
      <c r="C1096" s="4" t="s">
        <v>6756</v>
      </c>
      <c r="D1096" s="4" t="s">
        <v>5667</v>
      </c>
      <c r="E1096" s="5">
        <v>1025</v>
      </c>
      <c r="F1096" s="4" t="s">
        <v>16</v>
      </c>
    </row>
    <row r="1097" spans="1:6">
      <c r="A1097" s="4">
        <v>1094</v>
      </c>
      <c r="B1097" s="4" t="s">
        <v>118</v>
      </c>
      <c r="C1097" s="4" t="s">
        <v>6757</v>
      </c>
      <c r="D1097" s="4" t="s">
        <v>5665</v>
      </c>
      <c r="E1097" s="5">
        <v>500</v>
      </c>
      <c r="F1097" s="4" t="s">
        <v>16</v>
      </c>
    </row>
    <row r="1098" spans="1:6">
      <c r="A1098" s="4">
        <v>1095</v>
      </c>
      <c r="B1098" s="4" t="s">
        <v>118</v>
      </c>
      <c r="C1098" s="4" t="s">
        <v>6758</v>
      </c>
      <c r="D1098" s="4" t="s">
        <v>5667</v>
      </c>
      <c r="E1098" s="5">
        <v>229.35</v>
      </c>
      <c r="F1098" s="4" t="s">
        <v>24</v>
      </c>
    </row>
    <row r="1099" spans="1:6">
      <c r="A1099" s="4">
        <v>1096</v>
      </c>
      <c r="B1099" s="4" t="s">
        <v>118</v>
      </c>
      <c r="C1099" s="4" t="s">
        <v>6759</v>
      </c>
      <c r="D1099" s="4" t="s">
        <v>5665</v>
      </c>
      <c r="E1099" s="5">
        <v>600</v>
      </c>
      <c r="F1099" s="4" t="s">
        <v>38</v>
      </c>
    </row>
    <row r="1100" spans="1:6">
      <c r="A1100" s="4">
        <v>1097</v>
      </c>
      <c r="B1100" s="4" t="s">
        <v>118</v>
      </c>
      <c r="C1100" s="4" t="s">
        <v>6760</v>
      </c>
      <c r="D1100" s="4" t="s">
        <v>5665</v>
      </c>
      <c r="E1100" s="5">
        <v>1300</v>
      </c>
      <c r="F1100" s="4" t="s">
        <v>24</v>
      </c>
    </row>
    <row r="1101" spans="1:6">
      <c r="A1101" s="4">
        <v>1098</v>
      </c>
      <c r="B1101" s="4" t="s">
        <v>118</v>
      </c>
      <c r="C1101" s="4" t="s">
        <v>6761</v>
      </c>
      <c r="D1101" s="4" t="s">
        <v>5659</v>
      </c>
      <c r="E1101" s="5">
        <v>1180</v>
      </c>
      <c r="F1101" s="4" t="s">
        <v>158</v>
      </c>
    </row>
    <row r="1102" spans="1:6">
      <c r="A1102" s="4">
        <v>1099</v>
      </c>
      <c r="B1102" s="4" t="s">
        <v>118</v>
      </c>
      <c r="C1102" s="4" t="s">
        <v>6762</v>
      </c>
      <c r="D1102" s="4" t="s">
        <v>5659</v>
      </c>
      <c r="E1102" s="5">
        <v>1180</v>
      </c>
      <c r="F1102" s="4" t="s">
        <v>148</v>
      </c>
    </row>
    <row r="1103" spans="1:6">
      <c r="A1103" s="4">
        <v>1100</v>
      </c>
      <c r="B1103" s="4" t="s">
        <v>118</v>
      </c>
      <c r="C1103" s="4" t="s">
        <v>6763</v>
      </c>
      <c r="D1103" s="4" t="s">
        <v>5663</v>
      </c>
      <c r="E1103" s="5">
        <v>579.8</v>
      </c>
      <c r="F1103" s="4" t="s">
        <v>16</v>
      </c>
    </row>
    <row r="1104" spans="1:6">
      <c r="A1104" s="4">
        <v>1101</v>
      </c>
      <c r="B1104" s="4" t="s">
        <v>118</v>
      </c>
      <c r="C1104" s="4" t="s">
        <v>6764</v>
      </c>
      <c r="D1104" s="4" t="s">
        <v>5663</v>
      </c>
      <c r="E1104" s="5">
        <v>579.8</v>
      </c>
      <c r="F1104" s="4" t="s">
        <v>158</v>
      </c>
    </row>
    <row r="1105" spans="1:6">
      <c r="A1105" s="4">
        <v>1102</v>
      </c>
      <c r="B1105" s="4" t="s">
        <v>118</v>
      </c>
      <c r="C1105" s="4" t="s">
        <v>6765</v>
      </c>
      <c r="D1105" s="4" t="s">
        <v>5659</v>
      </c>
      <c r="E1105" s="5">
        <v>797.8</v>
      </c>
      <c r="F1105" s="4" t="s">
        <v>16</v>
      </c>
    </row>
    <row r="1106" spans="1:6">
      <c r="A1106" s="4">
        <v>1103</v>
      </c>
      <c r="B1106" s="4" t="s">
        <v>118</v>
      </c>
      <c r="C1106" s="4" t="s">
        <v>6766</v>
      </c>
      <c r="D1106" s="4" t="s">
        <v>5659</v>
      </c>
      <c r="E1106" s="5">
        <v>699.8</v>
      </c>
      <c r="F1106" s="4" t="s">
        <v>158</v>
      </c>
    </row>
    <row r="1107" spans="1:6">
      <c r="A1107" s="4">
        <v>1104</v>
      </c>
      <c r="B1107" s="4" t="s">
        <v>118</v>
      </c>
      <c r="C1107" s="4" t="s">
        <v>6767</v>
      </c>
      <c r="D1107" s="4" t="s">
        <v>5755</v>
      </c>
      <c r="E1107" s="5">
        <v>390</v>
      </c>
      <c r="F1107" s="4" t="s">
        <v>38</v>
      </c>
    </row>
    <row r="1108" spans="1:6">
      <c r="A1108" s="4">
        <v>1105</v>
      </c>
      <c r="B1108" s="4" t="s">
        <v>118</v>
      </c>
      <c r="C1108" s="4" t="s">
        <v>6768</v>
      </c>
      <c r="D1108" s="4" t="s">
        <v>5667</v>
      </c>
      <c r="E1108" s="5">
        <v>1700</v>
      </c>
      <c r="F1108" s="4" t="s">
        <v>38</v>
      </c>
    </row>
    <row r="1109" spans="1:6">
      <c r="A1109" s="4">
        <v>1106</v>
      </c>
      <c r="B1109" s="4" t="s">
        <v>118</v>
      </c>
      <c r="C1109" s="4" t="s">
        <v>6769</v>
      </c>
      <c r="D1109" s="4" t="s">
        <v>5755</v>
      </c>
      <c r="E1109" s="5">
        <v>650</v>
      </c>
      <c r="F1109" s="4" t="s">
        <v>24</v>
      </c>
    </row>
    <row r="1110" spans="1:6">
      <c r="A1110" s="4">
        <v>1107</v>
      </c>
      <c r="B1110" s="4" t="s">
        <v>118</v>
      </c>
      <c r="C1110" s="4" t="s">
        <v>6770</v>
      </c>
      <c r="D1110" s="4" t="s">
        <v>5667</v>
      </c>
      <c r="E1110" s="5">
        <v>950</v>
      </c>
      <c r="F1110" s="4" t="s">
        <v>158</v>
      </c>
    </row>
    <row r="1111" spans="1:6">
      <c r="A1111" s="4">
        <v>1108</v>
      </c>
      <c r="B1111" s="4" t="s">
        <v>118</v>
      </c>
      <c r="C1111" s="4" t="s">
        <v>6771</v>
      </c>
      <c r="D1111" s="4" t="s">
        <v>5939</v>
      </c>
      <c r="E1111" s="5">
        <v>340</v>
      </c>
      <c r="F1111" s="4" t="s">
        <v>16</v>
      </c>
    </row>
    <row r="1112" spans="1:6">
      <c r="A1112" s="4">
        <v>1109</v>
      </c>
      <c r="B1112" s="4" t="s">
        <v>118</v>
      </c>
      <c r="C1112" s="4" t="s">
        <v>6772</v>
      </c>
      <c r="D1112" s="4" t="s">
        <v>5939</v>
      </c>
      <c r="E1112" s="5">
        <v>340</v>
      </c>
      <c r="F1112" s="4" t="s">
        <v>158</v>
      </c>
    </row>
    <row r="1113" spans="1:6">
      <c r="A1113" s="4">
        <v>1110</v>
      </c>
      <c r="B1113" s="4" t="s">
        <v>118</v>
      </c>
      <c r="C1113" s="4" t="s">
        <v>6773</v>
      </c>
      <c r="D1113" s="4" t="s">
        <v>5939</v>
      </c>
      <c r="E1113" s="5">
        <v>450</v>
      </c>
      <c r="F1113" s="4" t="s">
        <v>14</v>
      </c>
    </row>
    <row r="1114" spans="1:6">
      <c r="A1114" s="4">
        <v>1111</v>
      </c>
      <c r="B1114" s="4" t="s">
        <v>118</v>
      </c>
      <c r="C1114" s="4" t="s">
        <v>6774</v>
      </c>
      <c r="D1114" s="4" t="s">
        <v>6739</v>
      </c>
      <c r="E1114" s="5">
        <v>739.8</v>
      </c>
      <c r="F1114" s="4" t="s">
        <v>148</v>
      </c>
    </row>
    <row r="1115" spans="1:6">
      <c r="A1115" s="4">
        <v>1112</v>
      </c>
      <c r="B1115" s="4" t="s">
        <v>118</v>
      </c>
      <c r="C1115" s="4" t="s">
        <v>6775</v>
      </c>
      <c r="D1115" s="4" t="s">
        <v>5939</v>
      </c>
      <c r="E1115" s="5">
        <v>250.5</v>
      </c>
      <c r="F1115" s="4" t="s">
        <v>24</v>
      </c>
    </row>
    <row r="1116" spans="1:6">
      <c r="A1116" s="4">
        <v>1113</v>
      </c>
      <c r="B1116" s="4" t="s">
        <v>118</v>
      </c>
      <c r="C1116" s="4" t="s">
        <v>6776</v>
      </c>
      <c r="D1116" s="4" t="s">
        <v>5665</v>
      </c>
      <c r="E1116" s="5">
        <v>600</v>
      </c>
      <c r="F1116" s="4" t="s">
        <v>24</v>
      </c>
    </row>
    <row r="1117" spans="1:6">
      <c r="A1117" s="4">
        <v>1114</v>
      </c>
      <c r="B1117" s="4" t="s">
        <v>118</v>
      </c>
      <c r="C1117" s="4" t="s">
        <v>6777</v>
      </c>
      <c r="D1117" s="4" t="s">
        <v>5665</v>
      </c>
      <c r="E1117" s="5">
        <v>560</v>
      </c>
      <c r="F1117" s="4" t="s">
        <v>16</v>
      </c>
    </row>
    <row r="1118" spans="1:6">
      <c r="A1118" s="4">
        <v>1115</v>
      </c>
      <c r="B1118" s="4" t="s">
        <v>118</v>
      </c>
      <c r="C1118" s="4" t="s">
        <v>6778</v>
      </c>
      <c r="D1118" s="4" t="s">
        <v>5665</v>
      </c>
      <c r="E1118" s="5">
        <v>560</v>
      </c>
      <c r="F1118" s="4" t="s">
        <v>148</v>
      </c>
    </row>
    <row r="1119" spans="1:6">
      <c r="A1119" s="4">
        <v>1116</v>
      </c>
      <c r="B1119" s="4" t="s">
        <v>118</v>
      </c>
      <c r="C1119" s="4" t="s">
        <v>6779</v>
      </c>
      <c r="D1119" s="4" t="s">
        <v>5647</v>
      </c>
      <c r="E1119" s="5">
        <v>1350</v>
      </c>
      <c r="F1119" s="4" t="s">
        <v>16</v>
      </c>
    </row>
    <row r="1120" spans="1:6">
      <c r="A1120" s="4">
        <v>1117</v>
      </c>
      <c r="B1120" s="4" t="s">
        <v>118</v>
      </c>
      <c r="C1120" s="4" t="s">
        <v>6780</v>
      </c>
      <c r="D1120" s="4" t="s">
        <v>5755</v>
      </c>
      <c r="E1120" s="5">
        <v>747.8</v>
      </c>
      <c r="F1120" s="4" t="s">
        <v>158</v>
      </c>
    </row>
    <row r="1121" spans="1:6">
      <c r="A1121" s="4">
        <v>1118</v>
      </c>
      <c r="B1121" s="4" t="s">
        <v>118</v>
      </c>
      <c r="C1121" s="4" t="s">
        <v>6781</v>
      </c>
      <c r="D1121" s="4" t="s">
        <v>5755</v>
      </c>
      <c r="E1121" s="5">
        <v>797.8</v>
      </c>
      <c r="F1121" s="4" t="s">
        <v>16</v>
      </c>
    </row>
    <row r="1122" spans="1:6">
      <c r="A1122" s="4">
        <v>1119</v>
      </c>
      <c r="B1122" s="4" t="s">
        <v>118</v>
      </c>
      <c r="C1122" s="4" t="s">
        <v>6782</v>
      </c>
      <c r="D1122" s="4" t="s">
        <v>5755</v>
      </c>
      <c r="E1122" s="5">
        <v>539.8</v>
      </c>
      <c r="F1122" s="4" t="s">
        <v>158</v>
      </c>
    </row>
    <row r="1123" spans="1:6">
      <c r="A1123" s="4">
        <v>1120</v>
      </c>
      <c r="B1123" s="4" t="s">
        <v>118</v>
      </c>
      <c r="C1123" s="4" t="s">
        <v>6783</v>
      </c>
      <c r="D1123" s="4" t="s">
        <v>5755</v>
      </c>
      <c r="E1123" s="5">
        <v>625</v>
      </c>
      <c r="F1123" s="4" t="s">
        <v>24</v>
      </c>
    </row>
    <row r="1124" spans="1:6">
      <c r="A1124" s="4">
        <v>1121</v>
      </c>
      <c r="B1124" s="4" t="s">
        <v>118</v>
      </c>
      <c r="C1124" s="4" t="s">
        <v>6784</v>
      </c>
      <c r="D1124" s="4" t="s">
        <v>5755</v>
      </c>
      <c r="E1124" s="5">
        <v>875</v>
      </c>
      <c r="F1124" s="4" t="s">
        <v>24</v>
      </c>
    </row>
    <row r="1125" spans="1:6">
      <c r="A1125" s="4">
        <v>1122</v>
      </c>
      <c r="B1125" s="4" t="s">
        <v>118</v>
      </c>
      <c r="C1125" s="4" t="s">
        <v>6785</v>
      </c>
      <c r="D1125" s="4" t="s">
        <v>5939</v>
      </c>
      <c r="E1125" s="5">
        <v>300</v>
      </c>
      <c r="F1125" s="4" t="s">
        <v>18</v>
      </c>
    </row>
    <row r="1126" spans="1:6">
      <c r="A1126" s="4">
        <v>1123</v>
      </c>
      <c r="B1126" s="4" t="s">
        <v>118</v>
      </c>
      <c r="C1126" s="4" t="s">
        <v>6786</v>
      </c>
      <c r="D1126" s="4" t="s">
        <v>5667</v>
      </c>
      <c r="E1126" s="5">
        <v>1560</v>
      </c>
      <c r="F1126" s="4" t="s">
        <v>16</v>
      </c>
    </row>
    <row r="1127" spans="1:6">
      <c r="A1127" s="4">
        <v>1124</v>
      </c>
      <c r="B1127" s="4" t="s">
        <v>118</v>
      </c>
      <c r="C1127" s="4" t="s">
        <v>6787</v>
      </c>
      <c r="D1127" s="4" t="s">
        <v>5755</v>
      </c>
      <c r="E1127" s="5">
        <v>200</v>
      </c>
      <c r="F1127" s="4" t="s">
        <v>18</v>
      </c>
    </row>
    <row r="1128" spans="1:6">
      <c r="A1128" s="4">
        <v>1125</v>
      </c>
      <c r="B1128" s="4" t="s">
        <v>118</v>
      </c>
      <c r="C1128" s="4" t="s">
        <v>6788</v>
      </c>
      <c r="D1128" s="4" t="s">
        <v>5665</v>
      </c>
      <c r="E1128" s="5">
        <v>619.8</v>
      </c>
      <c r="F1128" s="4" t="s">
        <v>16</v>
      </c>
    </row>
    <row r="1129" spans="1:6">
      <c r="A1129" s="4">
        <v>1126</v>
      </c>
      <c r="B1129" s="4" t="s">
        <v>118</v>
      </c>
      <c r="C1129" s="4" t="s">
        <v>6789</v>
      </c>
      <c r="D1129" s="4" t="s">
        <v>5665</v>
      </c>
      <c r="E1129" s="5">
        <v>1319.8</v>
      </c>
      <c r="F1129" s="4" t="s">
        <v>158</v>
      </c>
    </row>
    <row r="1130" spans="1:6">
      <c r="A1130" s="4">
        <v>1127</v>
      </c>
      <c r="B1130" s="4" t="s">
        <v>118</v>
      </c>
      <c r="C1130" s="4" t="s">
        <v>6790</v>
      </c>
      <c r="D1130" s="4" t="s">
        <v>5665</v>
      </c>
      <c r="E1130" s="5">
        <v>999.8</v>
      </c>
      <c r="F1130" s="4" t="s">
        <v>16</v>
      </c>
    </row>
    <row r="1131" spans="1:6">
      <c r="A1131" s="4">
        <v>1128</v>
      </c>
      <c r="B1131" s="4" t="s">
        <v>118</v>
      </c>
      <c r="C1131" s="4" t="s">
        <v>6791</v>
      </c>
      <c r="D1131" s="4" t="s">
        <v>5665</v>
      </c>
      <c r="E1131" s="5">
        <v>519.8</v>
      </c>
      <c r="F1131" s="4" t="s">
        <v>14</v>
      </c>
    </row>
    <row r="1132" spans="1:6">
      <c r="A1132" s="4">
        <v>1129</v>
      </c>
      <c r="B1132" s="4" t="s">
        <v>118</v>
      </c>
      <c r="C1132" s="4" t="s">
        <v>6792</v>
      </c>
      <c r="D1132" s="4" t="s">
        <v>5663</v>
      </c>
      <c r="E1132" s="5">
        <v>719.8</v>
      </c>
      <c r="F1132" s="4" t="s">
        <v>16</v>
      </c>
    </row>
    <row r="1133" spans="1:6">
      <c r="A1133" s="4">
        <v>1130</v>
      </c>
      <c r="B1133" s="4" t="s">
        <v>118</v>
      </c>
      <c r="C1133" s="4" t="s">
        <v>6793</v>
      </c>
      <c r="D1133" s="4" t="s">
        <v>5663</v>
      </c>
      <c r="E1133" s="5">
        <v>779.8</v>
      </c>
      <c r="F1133" s="4" t="s">
        <v>16</v>
      </c>
    </row>
    <row r="1134" spans="1:6">
      <c r="A1134" s="4">
        <v>1131</v>
      </c>
      <c r="B1134" s="4" t="s">
        <v>118</v>
      </c>
      <c r="C1134" s="4" t="s">
        <v>6794</v>
      </c>
      <c r="D1134" s="4" t="s">
        <v>5667</v>
      </c>
      <c r="E1134" s="5">
        <v>530</v>
      </c>
      <c r="F1134" s="4" t="s">
        <v>16</v>
      </c>
    </row>
    <row r="1135" spans="1:6">
      <c r="A1135" s="4">
        <v>1132</v>
      </c>
      <c r="B1135" s="4" t="s">
        <v>118</v>
      </c>
      <c r="C1135" s="4" t="s">
        <v>6795</v>
      </c>
      <c r="D1135" s="4" t="s">
        <v>5667</v>
      </c>
      <c r="E1135" s="5">
        <v>530</v>
      </c>
      <c r="F1135" s="4" t="s">
        <v>148</v>
      </c>
    </row>
    <row r="1136" spans="1:6">
      <c r="A1136" s="4">
        <v>1133</v>
      </c>
      <c r="B1136" s="4" t="s">
        <v>118</v>
      </c>
      <c r="C1136" s="4" t="s">
        <v>6796</v>
      </c>
      <c r="D1136" s="4" t="s">
        <v>5665</v>
      </c>
      <c r="E1136" s="5">
        <v>1300</v>
      </c>
      <c r="F1136" s="4" t="s">
        <v>148</v>
      </c>
    </row>
    <row r="1137" spans="1:6">
      <c r="A1137" s="4">
        <v>1134</v>
      </c>
      <c r="B1137" s="4" t="s">
        <v>118</v>
      </c>
      <c r="C1137" s="4" t="s">
        <v>6797</v>
      </c>
      <c r="D1137" s="4" t="s">
        <v>5665</v>
      </c>
      <c r="E1137" s="5">
        <v>1360</v>
      </c>
      <c r="F1137" s="4" t="s">
        <v>38</v>
      </c>
    </row>
    <row r="1138" spans="1:6">
      <c r="A1138" s="4">
        <v>1135</v>
      </c>
      <c r="B1138" s="4" t="s">
        <v>118</v>
      </c>
      <c r="C1138" s="4" t="s">
        <v>6798</v>
      </c>
      <c r="D1138" s="4" t="s">
        <v>5755</v>
      </c>
      <c r="E1138" s="5">
        <v>300</v>
      </c>
      <c r="F1138" s="4" t="s">
        <v>24</v>
      </c>
    </row>
    <row r="1139" spans="1:6">
      <c r="A1139" s="4">
        <v>1136</v>
      </c>
      <c r="B1139" s="4" t="s">
        <v>118</v>
      </c>
      <c r="C1139" s="4" t="s">
        <v>6799</v>
      </c>
      <c r="D1139" s="4" t="s">
        <v>5755</v>
      </c>
      <c r="E1139" s="5">
        <v>539.8</v>
      </c>
      <c r="F1139" s="4" t="s">
        <v>16</v>
      </c>
    </row>
    <row r="1140" spans="1:6">
      <c r="A1140" s="4">
        <v>1137</v>
      </c>
      <c r="B1140" s="4" t="s">
        <v>118</v>
      </c>
      <c r="C1140" s="4" t="s">
        <v>6800</v>
      </c>
      <c r="D1140" s="4" t="s">
        <v>5755</v>
      </c>
      <c r="E1140" s="5">
        <v>350</v>
      </c>
      <c r="F1140" s="4" t="s">
        <v>14</v>
      </c>
    </row>
    <row r="1141" spans="1:6">
      <c r="A1141" s="4">
        <v>1138</v>
      </c>
      <c r="B1141" s="4" t="s">
        <v>118</v>
      </c>
      <c r="C1141" s="4" t="s">
        <v>6801</v>
      </c>
      <c r="D1141" s="4" t="s">
        <v>5755</v>
      </c>
      <c r="E1141" s="5">
        <v>1600</v>
      </c>
      <c r="F1141" s="4" t="s">
        <v>31</v>
      </c>
    </row>
    <row r="1142" spans="1:6">
      <c r="A1142" s="4">
        <v>1139</v>
      </c>
      <c r="B1142" s="4" t="s">
        <v>118</v>
      </c>
      <c r="C1142" s="4" t="s">
        <v>6802</v>
      </c>
      <c r="D1142" s="4" t="s">
        <v>5647</v>
      </c>
      <c r="E1142" s="5">
        <v>802.2</v>
      </c>
      <c r="F1142" s="4" t="s">
        <v>855</v>
      </c>
    </row>
    <row r="1143" spans="1:6">
      <c r="A1143" s="4">
        <v>1140</v>
      </c>
      <c r="B1143" s="4" t="s">
        <v>118</v>
      </c>
      <c r="C1143" s="4" t="s">
        <v>6803</v>
      </c>
      <c r="D1143" s="4" t="s">
        <v>5665</v>
      </c>
      <c r="E1143" s="5">
        <v>600</v>
      </c>
      <c r="F1143" s="4" t="s">
        <v>24</v>
      </c>
    </row>
    <row r="1144" spans="1:6">
      <c r="A1144" s="4">
        <v>1141</v>
      </c>
      <c r="B1144" s="4" t="s">
        <v>118</v>
      </c>
      <c r="C1144" s="4" t="s">
        <v>6804</v>
      </c>
      <c r="D1144" s="4" t="s">
        <v>5939</v>
      </c>
      <c r="E1144" s="5">
        <v>1425</v>
      </c>
      <c r="F1144" s="4" t="s">
        <v>158</v>
      </c>
    </row>
    <row r="1145" spans="1:6">
      <c r="A1145" s="4">
        <v>1142</v>
      </c>
      <c r="B1145" s="4" t="s">
        <v>118</v>
      </c>
      <c r="C1145" s="4" t="s">
        <v>6805</v>
      </c>
      <c r="D1145" s="4" t="s">
        <v>6104</v>
      </c>
      <c r="E1145" s="5">
        <v>470</v>
      </c>
      <c r="F1145" s="4" t="s">
        <v>16</v>
      </c>
    </row>
    <row r="1146" spans="1:6">
      <c r="A1146" s="4">
        <v>1143</v>
      </c>
      <c r="B1146" s="4" t="s">
        <v>118</v>
      </c>
      <c r="C1146" s="4" t="s">
        <v>6806</v>
      </c>
      <c r="D1146" s="4" t="s">
        <v>6104</v>
      </c>
      <c r="E1146" s="5">
        <v>470</v>
      </c>
      <c r="F1146" s="4" t="s">
        <v>158</v>
      </c>
    </row>
    <row r="1147" spans="1:6">
      <c r="A1147" s="4">
        <v>1144</v>
      </c>
      <c r="B1147" s="4" t="s">
        <v>118</v>
      </c>
      <c r="C1147" s="4" t="s">
        <v>6807</v>
      </c>
      <c r="D1147" s="4" t="s">
        <v>5755</v>
      </c>
      <c r="E1147" s="5">
        <v>675</v>
      </c>
      <c r="F1147" s="4" t="s">
        <v>16</v>
      </c>
    </row>
    <row r="1148" spans="1:6">
      <c r="A1148" s="4">
        <v>1145</v>
      </c>
      <c r="B1148" s="4" t="s">
        <v>118</v>
      </c>
      <c r="C1148" s="4" t="s">
        <v>6808</v>
      </c>
      <c r="D1148" s="4" t="s">
        <v>5647</v>
      </c>
      <c r="E1148" s="5">
        <v>950</v>
      </c>
      <c r="F1148" s="4" t="s">
        <v>38</v>
      </c>
    </row>
    <row r="1149" spans="1:6">
      <c r="A1149" s="4">
        <v>1146</v>
      </c>
      <c r="B1149" s="4" t="s">
        <v>118</v>
      </c>
      <c r="C1149" s="4" t="s">
        <v>6809</v>
      </c>
      <c r="D1149" s="4" t="s">
        <v>5665</v>
      </c>
      <c r="E1149" s="5">
        <v>900</v>
      </c>
      <c r="F1149" s="4" t="s">
        <v>31</v>
      </c>
    </row>
    <row r="1150" spans="1:6">
      <c r="A1150" s="4">
        <v>1147</v>
      </c>
      <c r="B1150" s="4" t="s">
        <v>118</v>
      </c>
      <c r="C1150" s="4" t="s">
        <v>6810</v>
      </c>
      <c r="D1150" s="4" t="s">
        <v>5665</v>
      </c>
      <c r="E1150" s="5">
        <v>560</v>
      </c>
      <c r="F1150" s="4" t="s">
        <v>16</v>
      </c>
    </row>
    <row r="1151" spans="1:6">
      <c r="A1151" s="4">
        <v>1148</v>
      </c>
      <c r="B1151" s="4" t="s">
        <v>118</v>
      </c>
      <c r="C1151" s="4" t="s">
        <v>6811</v>
      </c>
      <c r="D1151" s="4" t="s">
        <v>5665</v>
      </c>
      <c r="E1151" s="5">
        <v>460</v>
      </c>
      <c r="F1151" s="4" t="s">
        <v>148</v>
      </c>
    </row>
    <row r="1152" spans="1:6">
      <c r="A1152" s="4">
        <v>1149</v>
      </c>
      <c r="B1152" s="4" t="s">
        <v>8</v>
      </c>
      <c r="C1152" s="4" t="s">
        <v>6812</v>
      </c>
      <c r="D1152" s="4" t="s">
        <v>5665</v>
      </c>
      <c r="E1152" s="5">
        <v>2000</v>
      </c>
      <c r="F1152" s="4" t="s">
        <v>16</v>
      </c>
    </row>
    <row r="1153" spans="1:6">
      <c r="A1153" s="4">
        <v>1150</v>
      </c>
      <c r="B1153" s="4" t="s">
        <v>118</v>
      </c>
      <c r="C1153" s="4" t="s">
        <v>6813</v>
      </c>
      <c r="D1153" s="4" t="s">
        <v>5665</v>
      </c>
      <c r="E1153" s="5">
        <v>339.8</v>
      </c>
      <c r="F1153" s="4" t="s">
        <v>14</v>
      </c>
    </row>
    <row r="1154" spans="1:6">
      <c r="A1154" s="4">
        <v>1151</v>
      </c>
      <c r="B1154" s="4" t="s">
        <v>118</v>
      </c>
      <c r="C1154" s="4" t="s">
        <v>6814</v>
      </c>
      <c r="D1154" s="4" t="s">
        <v>5939</v>
      </c>
      <c r="E1154" s="5">
        <v>291.15</v>
      </c>
      <c r="F1154" s="4" t="s">
        <v>31</v>
      </c>
    </row>
    <row r="1155" spans="1:6">
      <c r="A1155" s="4">
        <v>1152</v>
      </c>
      <c r="B1155" s="4" t="s">
        <v>118</v>
      </c>
      <c r="C1155" s="4" t="s">
        <v>6815</v>
      </c>
      <c r="D1155" s="4" t="s">
        <v>5939</v>
      </c>
      <c r="E1155" s="5">
        <v>325</v>
      </c>
      <c r="F1155" s="4" t="s">
        <v>18</v>
      </c>
    </row>
    <row r="1156" spans="1:6">
      <c r="A1156" s="4">
        <v>1153</v>
      </c>
      <c r="B1156" s="4" t="s">
        <v>118</v>
      </c>
      <c r="C1156" s="4" t="s">
        <v>6816</v>
      </c>
      <c r="D1156" s="4" t="s">
        <v>5663</v>
      </c>
      <c r="E1156" s="5">
        <v>1059.8</v>
      </c>
      <c r="F1156" s="4" t="s">
        <v>24</v>
      </c>
    </row>
    <row r="1157" spans="1:6">
      <c r="A1157" s="4">
        <v>1154</v>
      </c>
      <c r="B1157" s="4" t="s">
        <v>118</v>
      </c>
      <c r="C1157" s="4" t="s">
        <v>6817</v>
      </c>
      <c r="D1157" s="4" t="s">
        <v>5667</v>
      </c>
      <c r="E1157" s="5">
        <v>770</v>
      </c>
      <c r="F1157" s="4" t="s">
        <v>38</v>
      </c>
    </row>
    <row r="1158" spans="1:6">
      <c r="A1158" s="4">
        <v>1155</v>
      </c>
      <c r="B1158" s="4" t="s">
        <v>118</v>
      </c>
      <c r="C1158" s="4" t="s">
        <v>6818</v>
      </c>
      <c r="D1158" s="4" t="s">
        <v>5667</v>
      </c>
      <c r="E1158" s="5">
        <v>875</v>
      </c>
      <c r="F1158" s="4" t="s">
        <v>24</v>
      </c>
    </row>
    <row r="1159" spans="1:6">
      <c r="A1159" s="4">
        <v>1156</v>
      </c>
      <c r="B1159" s="4" t="s">
        <v>118</v>
      </c>
      <c r="C1159" s="4" t="s">
        <v>6819</v>
      </c>
      <c r="D1159" s="4" t="s">
        <v>5667</v>
      </c>
      <c r="E1159" s="5">
        <v>720</v>
      </c>
      <c r="F1159" s="4" t="s">
        <v>148</v>
      </c>
    </row>
    <row r="1160" spans="1:6">
      <c r="A1160" s="4">
        <v>1157</v>
      </c>
      <c r="B1160" s="4" t="s">
        <v>118</v>
      </c>
      <c r="C1160" s="4" t="s">
        <v>6820</v>
      </c>
      <c r="D1160" s="4" t="s">
        <v>5667</v>
      </c>
      <c r="E1160" s="5">
        <v>875</v>
      </c>
      <c r="F1160" s="4" t="s">
        <v>14</v>
      </c>
    </row>
    <row r="1161" spans="1:6">
      <c r="A1161" s="4">
        <v>1158</v>
      </c>
      <c r="B1161" s="4" t="s">
        <v>118</v>
      </c>
      <c r="C1161" s="4" t="s">
        <v>6821</v>
      </c>
      <c r="D1161" s="4" t="s">
        <v>5659</v>
      </c>
      <c r="E1161" s="5">
        <v>680</v>
      </c>
      <c r="F1161" s="4" t="s">
        <v>16</v>
      </c>
    </row>
    <row r="1162" spans="1:6">
      <c r="A1162" s="4">
        <v>1159</v>
      </c>
      <c r="B1162" s="4" t="s">
        <v>118</v>
      </c>
      <c r="C1162" s="4" t="s">
        <v>6822</v>
      </c>
      <c r="D1162" s="4" t="s">
        <v>5939</v>
      </c>
      <c r="E1162" s="5">
        <v>362.5</v>
      </c>
      <c r="F1162" s="4" t="s">
        <v>14</v>
      </c>
    </row>
    <row r="1163" spans="1:6">
      <c r="A1163" s="4">
        <v>1160</v>
      </c>
      <c r="B1163" s="4" t="s">
        <v>118</v>
      </c>
      <c r="C1163" s="4" t="s">
        <v>6823</v>
      </c>
      <c r="D1163" s="4" t="s">
        <v>5663</v>
      </c>
      <c r="E1163" s="5">
        <v>1380</v>
      </c>
      <c r="F1163" s="4" t="s">
        <v>158</v>
      </c>
    </row>
    <row r="1164" spans="1:6">
      <c r="A1164" s="4">
        <v>1161</v>
      </c>
      <c r="B1164" s="4" t="s">
        <v>118</v>
      </c>
      <c r="C1164" s="4" t="s">
        <v>6824</v>
      </c>
      <c r="D1164" s="4" t="s">
        <v>5663</v>
      </c>
      <c r="E1164" s="5">
        <v>1380</v>
      </c>
      <c r="F1164" s="4" t="s">
        <v>148</v>
      </c>
    </row>
    <row r="1165" spans="1:6">
      <c r="A1165" s="4">
        <v>1162</v>
      </c>
      <c r="B1165" s="4" t="s">
        <v>118</v>
      </c>
      <c r="C1165" s="4" t="s">
        <v>6825</v>
      </c>
      <c r="D1165" s="4" t="s">
        <v>5667</v>
      </c>
      <c r="E1165" s="5">
        <v>317.7</v>
      </c>
      <c r="F1165" s="4" t="s">
        <v>454</v>
      </c>
    </row>
    <row r="1166" spans="1:6">
      <c r="A1166" s="4">
        <v>1163</v>
      </c>
      <c r="B1166" s="4" t="s">
        <v>118</v>
      </c>
      <c r="C1166" s="4" t="s">
        <v>6826</v>
      </c>
      <c r="D1166" s="4" t="s">
        <v>5998</v>
      </c>
      <c r="E1166" s="5">
        <v>600</v>
      </c>
      <c r="F1166" s="4" t="s">
        <v>16</v>
      </c>
    </row>
    <row r="1167" spans="1:6">
      <c r="A1167" s="4">
        <v>1164</v>
      </c>
      <c r="B1167" s="4" t="s">
        <v>118</v>
      </c>
      <c r="C1167" s="4" t="s">
        <v>6827</v>
      </c>
      <c r="D1167" s="4" t="s">
        <v>5665</v>
      </c>
      <c r="E1167" s="5">
        <v>440</v>
      </c>
      <c r="F1167" s="4" t="s">
        <v>16</v>
      </c>
    </row>
    <row r="1168" spans="1:6">
      <c r="A1168" s="4">
        <v>1165</v>
      </c>
      <c r="B1168" s="4" t="s">
        <v>118</v>
      </c>
      <c r="C1168" s="4" t="s">
        <v>6828</v>
      </c>
      <c r="D1168" s="4" t="s">
        <v>5755</v>
      </c>
      <c r="E1168" s="5">
        <v>500</v>
      </c>
      <c r="F1168" s="4" t="s">
        <v>16</v>
      </c>
    </row>
    <row r="1169" spans="1:6">
      <c r="A1169" s="4">
        <v>1166</v>
      </c>
      <c r="B1169" s="4" t="s">
        <v>118</v>
      </c>
      <c r="C1169" s="4" t="s">
        <v>6829</v>
      </c>
      <c r="D1169" s="4" t="s">
        <v>5755</v>
      </c>
      <c r="E1169" s="5">
        <v>1399.8</v>
      </c>
      <c r="F1169" s="4" t="s">
        <v>16</v>
      </c>
    </row>
    <row r="1170" spans="1:6">
      <c r="A1170" s="4">
        <v>1167</v>
      </c>
      <c r="B1170" s="4" t="s">
        <v>118</v>
      </c>
      <c r="C1170" s="4" t="s">
        <v>6830</v>
      </c>
      <c r="D1170" s="4" t="s">
        <v>5663</v>
      </c>
      <c r="E1170" s="5">
        <v>700</v>
      </c>
      <c r="F1170" s="4" t="s">
        <v>158</v>
      </c>
    </row>
    <row r="1171" spans="1:6">
      <c r="A1171" s="4">
        <v>1168</v>
      </c>
      <c r="B1171" s="4" t="s">
        <v>118</v>
      </c>
      <c r="C1171" s="4" t="s">
        <v>6831</v>
      </c>
      <c r="D1171" s="4" t="s">
        <v>5755</v>
      </c>
      <c r="E1171" s="5">
        <v>500</v>
      </c>
      <c r="F1171" s="4" t="s">
        <v>16</v>
      </c>
    </row>
    <row r="1172" spans="1:6">
      <c r="A1172" s="4">
        <v>1169</v>
      </c>
      <c r="B1172" s="4" t="s">
        <v>118</v>
      </c>
      <c r="C1172" s="4" t="s">
        <v>6832</v>
      </c>
      <c r="D1172" s="4" t="s">
        <v>5665</v>
      </c>
      <c r="E1172" s="5">
        <v>1159.8</v>
      </c>
      <c r="F1172" s="4" t="s">
        <v>16</v>
      </c>
    </row>
    <row r="1173" spans="1:6">
      <c r="A1173" s="4">
        <v>1170</v>
      </c>
      <c r="B1173" s="4" t="s">
        <v>118</v>
      </c>
      <c r="C1173" s="4" t="s">
        <v>6833</v>
      </c>
      <c r="D1173" s="4" t="s">
        <v>5665</v>
      </c>
      <c r="E1173" s="5">
        <v>1159.8</v>
      </c>
      <c r="F1173" s="4" t="s">
        <v>148</v>
      </c>
    </row>
    <row r="1174" spans="1:6">
      <c r="A1174" s="4">
        <v>1171</v>
      </c>
      <c r="B1174" s="4" t="s">
        <v>118</v>
      </c>
      <c r="C1174" s="4" t="s">
        <v>6834</v>
      </c>
      <c r="D1174" s="4" t="s">
        <v>5647</v>
      </c>
      <c r="E1174" s="5">
        <v>550</v>
      </c>
      <c r="F1174" s="4" t="s">
        <v>16</v>
      </c>
    </row>
    <row r="1175" spans="1:6">
      <c r="A1175" s="4">
        <v>1172</v>
      </c>
      <c r="B1175" s="4" t="s">
        <v>8</v>
      </c>
      <c r="C1175" s="4" t="s">
        <v>6835</v>
      </c>
      <c r="D1175" s="4" t="s">
        <v>5647</v>
      </c>
      <c r="E1175" s="5">
        <v>600</v>
      </c>
      <c r="F1175" s="4" t="s">
        <v>14</v>
      </c>
    </row>
    <row r="1176" spans="1:6">
      <c r="A1176" s="4">
        <v>1173</v>
      </c>
      <c r="B1176" s="4" t="s">
        <v>118</v>
      </c>
      <c r="C1176" s="4" t="s">
        <v>6836</v>
      </c>
      <c r="D1176" s="4" t="s">
        <v>5939</v>
      </c>
      <c r="E1176" s="5">
        <v>225</v>
      </c>
      <c r="F1176" s="4" t="s">
        <v>14</v>
      </c>
    </row>
    <row r="1177" spans="1:6">
      <c r="A1177" s="4">
        <v>1174</v>
      </c>
      <c r="B1177" s="4" t="s">
        <v>118</v>
      </c>
      <c r="C1177" s="4" t="s">
        <v>6837</v>
      </c>
      <c r="D1177" s="4" t="s">
        <v>5696</v>
      </c>
      <c r="E1177" s="5">
        <v>487.5</v>
      </c>
      <c r="F1177" s="4" t="s">
        <v>16</v>
      </c>
    </row>
    <row r="1178" spans="1:6">
      <c r="A1178" s="4">
        <v>1175</v>
      </c>
      <c r="B1178" s="4" t="s">
        <v>118</v>
      </c>
      <c r="C1178" s="4" t="s">
        <v>6838</v>
      </c>
      <c r="D1178" s="4" t="s">
        <v>5696</v>
      </c>
      <c r="E1178" s="5">
        <v>487.5</v>
      </c>
      <c r="F1178" s="4" t="s">
        <v>148</v>
      </c>
    </row>
    <row r="1179" spans="1:6">
      <c r="A1179" s="4">
        <v>1176</v>
      </c>
      <c r="B1179" s="4" t="s">
        <v>118</v>
      </c>
      <c r="C1179" s="4" t="s">
        <v>6839</v>
      </c>
      <c r="D1179" s="4" t="s">
        <v>5665</v>
      </c>
      <c r="E1179" s="5">
        <v>255</v>
      </c>
      <c r="F1179" s="4" t="s">
        <v>24</v>
      </c>
    </row>
    <row r="1180" spans="1:6">
      <c r="A1180" s="4">
        <v>1177</v>
      </c>
      <c r="B1180" s="4" t="s">
        <v>118</v>
      </c>
      <c r="C1180" s="4" t="s">
        <v>6840</v>
      </c>
      <c r="D1180" s="4" t="s">
        <v>6739</v>
      </c>
      <c r="E1180" s="5">
        <v>314.85</v>
      </c>
      <c r="F1180" s="4" t="s">
        <v>31</v>
      </c>
    </row>
    <row r="1181" spans="1:6">
      <c r="A1181" s="4">
        <v>1178</v>
      </c>
      <c r="B1181" s="4" t="s">
        <v>118</v>
      </c>
      <c r="C1181" s="4" t="s">
        <v>6841</v>
      </c>
      <c r="D1181" s="4" t="s">
        <v>5939</v>
      </c>
      <c r="E1181" s="5">
        <v>312.5</v>
      </c>
      <c r="F1181" s="4" t="s">
        <v>14</v>
      </c>
    </row>
    <row r="1182" spans="1:6">
      <c r="A1182" s="4">
        <v>1179</v>
      </c>
      <c r="B1182" s="4" t="s">
        <v>118</v>
      </c>
      <c r="C1182" s="4" t="s">
        <v>6842</v>
      </c>
      <c r="D1182" s="4" t="s">
        <v>5647</v>
      </c>
      <c r="E1182" s="5">
        <v>2000</v>
      </c>
      <c r="F1182" s="4" t="s">
        <v>16</v>
      </c>
    </row>
    <row r="1183" spans="1:6">
      <c r="A1183" s="4">
        <v>1180</v>
      </c>
      <c r="B1183" s="4" t="s">
        <v>118</v>
      </c>
      <c r="C1183" s="4" t="s">
        <v>6843</v>
      </c>
      <c r="D1183" s="4" t="s">
        <v>5647</v>
      </c>
      <c r="E1183" s="5">
        <v>1299.8</v>
      </c>
      <c r="F1183" s="4" t="s">
        <v>158</v>
      </c>
    </row>
    <row r="1184" spans="1:6">
      <c r="A1184" s="4">
        <v>1181</v>
      </c>
      <c r="B1184" s="4" t="s">
        <v>118</v>
      </c>
      <c r="C1184" s="4" t="s">
        <v>6844</v>
      </c>
      <c r="D1184" s="4" t="s">
        <v>5647</v>
      </c>
      <c r="E1184" s="5">
        <v>1299.8</v>
      </c>
      <c r="F1184" s="4" t="s">
        <v>148</v>
      </c>
    </row>
    <row r="1185" spans="1:6">
      <c r="A1185" s="4">
        <v>1182</v>
      </c>
      <c r="B1185" s="4" t="s">
        <v>118</v>
      </c>
      <c r="C1185" s="4" t="s">
        <v>6845</v>
      </c>
      <c r="D1185" s="4" t="s">
        <v>5647</v>
      </c>
      <c r="E1185" s="5">
        <v>400</v>
      </c>
      <c r="F1185" s="4" t="s">
        <v>18</v>
      </c>
    </row>
    <row r="1186" spans="1:6">
      <c r="A1186" s="4">
        <v>1183</v>
      </c>
      <c r="B1186" s="4" t="s">
        <v>118</v>
      </c>
      <c r="C1186" s="4" t="s">
        <v>6846</v>
      </c>
      <c r="D1186" s="4" t="s">
        <v>5647</v>
      </c>
      <c r="E1186" s="5">
        <v>799.8</v>
      </c>
      <c r="F1186" s="4" t="s">
        <v>16</v>
      </c>
    </row>
    <row r="1187" spans="1:6">
      <c r="A1187" s="4">
        <v>1184</v>
      </c>
      <c r="B1187" s="4" t="s">
        <v>118</v>
      </c>
      <c r="C1187" s="4" t="s">
        <v>6847</v>
      </c>
      <c r="D1187" s="4" t="s">
        <v>5939</v>
      </c>
      <c r="E1187" s="5">
        <v>424.6</v>
      </c>
      <c r="F1187" s="4" t="s">
        <v>158</v>
      </c>
    </row>
    <row r="1188" spans="1:6">
      <c r="A1188" s="4">
        <v>1185</v>
      </c>
      <c r="B1188" s="4" t="s">
        <v>118</v>
      </c>
      <c r="C1188" s="4" t="s">
        <v>6848</v>
      </c>
      <c r="D1188" s="4" t="s">
        <v>5939</v>
      </c>
      <c r="E1188" s="5">
        <v>500</v>
      </c>
      <c r="F1188" s="4" t="s">
        <v>148</v>
      </c>
    </row>
    <row r="1189" spans="1:6">
      <c r="A1189" s="4">
        <v>1186</v>
      </c>
      <c r="B1189" s="4" t="s">
        <v>118</v>
      </c>
      <c r="C1189" s="4" t="s">
        <v>6849</v>
      </c>
      <c r="D1189" s="4" t="s">
        <v>5942</v>
      </c>
      <c r="E1189" s="5">
        <v>643.8</v>
      </c>
      <c r="F1189" s="4" t="s">
        <v>16</v>
      </c>
    </row>
    <row r="1190" spans="1:6">
      <c r="A1190" s="4">
        <v>1187</v>
      </c>
      <c r="B1190" s="4" t="s">
        <v>118</v>
      </c>
      <c r="C1190" s="4" t="s">
        <v>6850</v>
      </c>
      <c r="D1190" s="4" t="s">
        <v>5647</v>
      </c>
      <c r="E1190" s="5">
        <v>375</v>
      </c>
      <c r="F1190" s="4" t="s">
        <v>31</v>
      </c>
    </row>
    <row r="1191" spans="1:6">
      <c r="A1191" s="4">
        <v>1188</v>
      </c>
      <c r="B1191" s="4" t="s">
        <v>8</v>
      </c>
      <c r="C1191" s="4" t="s">
        <v>6851</v>
      </c>
      <c r="D1191" s="4" t="s">
        <v>6104</v>
      </c>
      <c r="E1191" s="5">
        <v>690</v>
      </c>
      <c r="F1191" s="4" t="s">
        <v>158</v>
      </c>
    </row>
    <row r="1192" spans="1:6">
      <c r="A1192" s="4">
        <v>1189</v>
      </c>
      <c r="B1192" s="4" t="s">
        <v>8</v>
      </c>
      <c r="C1192" s="4" t="s">
        <v>6852</v>
      </c>
      <c r="D1192" s="4" t="s">
        <v>6104</v>
      </c>
      <c r="E1192" s="5">
        <v>690</v>
      </c>
      <c r="F1192" s="4" t="s">
        <v>148</v>
      </c>
    </row>
    <row r="1193" spans="1:6">
      <c r="A1193" s="4">
        <v>1190</v>
      </c>
      <c r="B1193" s="4" t="s">
        <v>118</v>
      </c>
      <c r="C1193" s="4" t="s">
        <v>6853</v>
      </c>
      <c r="D1193" s="4" t="s">
        <v>5663</v>
      </c>
      <c r="E1193" s="5">
        <v>194.1</v>
      </c>
      <c r="F1193" s="4" t="s">
        <v>31</v>
      </c>
    </row>
    <row r="1194" spans="1:6">
      <c r="A1194" s="4">
        <v>1191</v>
      </c>
      <c r="B1194" s="4" t="s">
        <v>118</v>
      </c>
      <c r="C1194" s="4" t="s">
        <v>6854</v>
      </c>
      <c r="D1194" s="4" t="s">
        <v>5939</v>
      </c>
      <c r="E1194" s="5">
        <v>540</v>
      </c>
      <c r="F1194" s="4" t="s">
        <v>148</v>
      </c>
    </row>
    <row r="1195" spans="1:6">
      <c r="A1195" s="4">
        <v>1192</v>
      </c>
      <c r="B1195" s="4" t="s">
        <v>118</v>
      </c>
      <c r="C1195" s="4" t="s">
        <v>6855</v>
      </c>
      <c r="D1195" s="4" t="s">
        <v>5939</v>
      </c>
      <c r="E1195" s="5">
        <v>500</v>
      </c>
      <c r="F1195" s="4" t="s">
        <v>16</v>
      </c>
    </row>
    <row r="1196" spans="1:6">
      <c r="A1196" s="4">
        <v>1193</v>
      </c>
      <c r="B1196" s="4" t="s">
        <v>118</v>
      </c>
      <c r="C1196" s="4" t="s">
        <v>6856</v>
      </c>
      <c r="D1196" s="4" t="s">
        <v>5939</v>
      </c>
      <c r="E1196" s="5">
        <v>500</v>
      </c>
      <c r="F1196" s="4" t="s">
        <v>158</v>
      </c>
    </row>
    <row r="1197" spans="1:6">
      <c r="A1197" s="4">
        <v>1194</v>
      </c>
      <c r="B1197" s="4" t="s">
        <v>118</v>
      </c>
      <c r="C1197" s="4" t="s">
        <v>6857</v>
      </c>
      <c r="D1197" s="4" t="s">
        <v>5665</v>
      </c>
      <c r="E1197" s="5">
        <v>600</v>
      </c>
      <c r="F1197" s="4" t="s">
        <v>16</v>
      </c>
    </row>
    <row r="1198" spans="1:6">
      <c r="A1198" s="4">
        <v>1195</v>
      </c>
      <c r="B1198" s="4" t="s">
        <v>118</v>
      </c>
      <c r="C1198" s="4" t="s">
        <v>6858</v>
      </c>
      <c r="D1198" s="4" t="s">
        <v>5665</v>
      </c>
      <c r="E1198" s="5">
        <v>600</v>
      </c>
      <c r="F1198" s="4" t="s">
        <v>158</v>
      </c>
    </row>
    <row r="1199" spans="1:6">
      <c r="A1199" s="4">
        <v>1196</v>
      </c>
      <c r="B1199" s="4" t="s">
        <v>118</v>
      </c>
      <c r="C1199" s="4" t="s">
        <v>6859</v>
      </c>
      <c r="D1199" s="4" t="s">
        <v>5665</v>
      </c>
      <c r="E1199" s="5">
        <v>640</v>
      </c>
      <c r="F1199" s="4" t="s">
        <v>148</v>
      </c>
    </row>
    <row r="1200" spans="1:6">
      <c r="A1200" s="4">
        <v>1197</v>
      </c>
      <c r="B1200" s="4" t="s">
        <v>118</v>
      </c>
      <c r="C1200" s="4" t="s">
        <v>6860</v>
      </c>
      <c r="D1200" s="4" t="s">
        <v>5665</v>
      </c>
      <c r="E1200" s="5">
        <v>640</v>
      </c>
      <c r="F1200" s="4" t="s">
        <v>24</v>
      </c>
    </row>
    <row r="1201" spans="1:6">
      <c r="A1201" s="4">
        <v>1198</v>
      </c>
      <c r="B1201" s="4" t="s">
        <v>118</v>
      </c>
      <c r="C1201" s="4" t="s">
        <v>6861</v>
      </c>
      <c r="D1201" s="4" t="s">
        <v>6739</v>
      </c>
      <c r="E1201" s="5">
        <v>554.85</v>
      </c>
      <c r="F1201" s="4" t="s">
        <v>14</v>
      </c>
    </row>
    <row r="1202" spans="1:6">
      <c r="A1202" s="4">
        <v>1199</v>
      </c>
      <c r="B1202" s="4" t="s">
        <v>118</v>
      </c>
      <c r="C1202" s="4" t="s">
        <v>6862</v>
      </c>
      <c r="D1202" s="4" t="s">
        <v>5939</v>
      </c>
      <c r="E1202" s="5">
        <v>317.64</v>
      </c>
      <c r="F1202" s="4" t="s">
        <v>14</v>
      </c>
    </row>
    <row r="1203" spans="1:6">
      <c r="A1203" s="4">
        <v>1200</v>
      </c>
      <c r="B1203" s="4" t="s">
        <v>118</v>
      </c>
      <c r="C1203" s="4" t="s">
        <v>6863</v>
      </c>
      <c r="D1203" s="4" t="s">
        <v>5696</v>
      </c>
      <c r="E1203" s="5">
        <v>349.75</v>
      </c>
      <c r="F1203" s="4" t="s">
        <v>16</v>
      </c>
    </row>
    <row r="1204" spans="1:6">
      <c r="A1204" s="4">
        <v>1201</v>
      </c>
      <c r="B1204" s="4" t="s">
        <v>118</v>
      </c>
      <c r="C1204" s="4" t="s">
        <v>6864</v>
      </c>
      <c r="D1204" s="4" t="s">
        <v>5755</v>
      </c>
      <c r="E1204" s="5">
        <v>390</v>
      </c>
      <c r="F1204" s="4" t="s">
        <v>38</v>
      </c>
    </row>
    <row r="1205" spans="1:6">
      <c r="A1205" s="4">
        <v>1202</v>
      </c>
      <c r="B1205" s="4" t="s">
        <v>118</v>
      </c>
      <c r="C1205" s="4" t="s">
        <v>6865</v>
      </c>
      <c r="D1205" s="4" t="s">
        <v>5696</v>
      </c>
      <c r="E1205" s="5">
        <v>625</v>
      </c>
      <c r="F1205" s="4" t="s">
        <v>16</v>
      </c>
    </row>
    <row r="1206" spans="1:6">
      <c r="A1206" s="4">
        <v>1203</v>
      </c>
      <c r="B1206" s="4" t="s">
        <v>118</v>
      </c>
      <c r="C1206" s="4" t="s">
        <v>6866</v>
      </c>
      <c r="D1206" s="4" t="s">
        <v>5665</v>
      </c>
      <c r="E1206" s="5">
        <v>390</v>
      </c>
      <c r="F1206" s="4" t="s">
        <v>454</v>
      </c>
    </row>
    <row r="1207" spans="1:6">
      <c r="A1207" s="4">
        <v>1204</v>
      </c>
      <c r="B1207" s="4" t="s">
        <v>118</v>
      </c>
      <c r="C1207" s="4" t="s">
        <v>6867</v>
      </c>
      <c r="D1207" s="4" t="s">
        <v>5665</v>
      </c>
      <c r="E1207" s="5">
        <v>580</v>
      </c>
      <c r="F1207" s="4" t="s">
        <v>16</v>
      </c>
    </row>
    <row r="1208" spans="1:6">
      <c r="A1208" s="4">
        <v>1205</v>
      </c>
      <c r="B1208" s="4" t="s">
        <v>118</v>
      </c>
      <c r="C1208" s="4" t="s">
        <v>6868</v>
      </c>
      <c r="D1208" s="4" t="s">
        <v>5665</v>
      </c>
      <c r="E1208" s="5">
        <v>600</v>
      </c>
      <c r="F1208" s="4" t="s">
        <v>16</v>
      </c>
    </row>
    <row r="1209" spans="1:6">
      <c r="A1209" s="4">
        <v>1206</v>
      </c>
      <c r="B1209" s="4" t="s">
        <v>118</v>
      </c>
      <c r="C1209" s="4" t="s">
        <v>6869</v>
      </c>
      <c r="D1209" s="4" t="s">
        <v>5942</v>
      </c>
      <c r="E1209" s="5">
        <v>1179.8</v>
      </c>
      <c r="F1209" s="4" t="s">
        <v>31</v>
      </c>
    </row>
    <row r="1210" spans="1:6">
      <c r="A1210" s="4">
        <v>1207</v>
      </c>
      <c r="B1210" s="4" t="s">
        <v>118</v>
      </c>
      <c r="C1210" s="4" t="s">
        <v>6870</v>
      </c>
      <c r="D1210" s="4" t="s">
        <v>5939</v>
      </c>
      <c r="E1210" s="5">
        <v>123.6</v>
      </c>
      <c r="F1210" s="4" t="s">
        <v>31</v>
      </c>
    </row>
    <row r="1211" spans="1:6">
      <c r="A1211" s="4">
        <v>1208</v>
      </c>
      <c r="B1211" s="4" t="s">
        <v>118</v>
      </c>
      <c r="C1211" s="4" t="s">
        <v>6871</v>
      </c>
      <c r="D1211" s="4" t="s">
        <v>5939</v>
      </c>
      <c r="E1211" s="5">
        <v>375</v>
      </c>
      <c r="F1211" s="4" t="s">
        <v>38</v>
      </c>
    </row>
    <row r="1212" spans="1:6">
      <c r="A1212" s="4">
        <v>1209</v>
      </c>
      <c r="B1212" s="4" t="s">
        <v>118</v>
      </c>
      <c r="C1212" s="4" t="s">
        <v>6872</v>
      </c>
      <c r="D1212" s="4" t="s">
        <v>5939</v>
      </c>
      <c r="E1212" s="5">
        <v>225</v>
      </c>
      <c r="F1212" s="4" t="s">
        <v>24</v>
      </c>
    </row>
    <row r="1213" spans="1:6">
      <c r="A1213" s="4">
        <v>1210</v>
      </c>
      <c r="B1213" s="4" t="s">
        <v>118</v>
      </c>
      <c r="C1213" s="4" t="s">
        <v>6873</v>
      </c>
      <c r="D1213" s="4" t="s">
        <v>5939</v>
      </c>
      <c r="E1213" s="5">
        <v>319</v>
      </c>
      <c r="F1213" s="4" t="s">
        <v>14</v>
      </c>
    </row>
    <row r="1214" spans="1:6">
      <c r="A1214" s="4">
        <v>1211</v>
      </c>
      <c r="B1214" s="4" t="s">
        <v>118</v>
      </c>
      <c r="C1214" s="4" t="s">
        <v>6874</v>
      </c>
      <c r="D1214" s="4" t="s">
        <v>5696</v>
      </c>
      <c r="E1214" s="5">
        <v>560</v>
      </c>
      <c r="F1214" s="4" t="s">
        <v>148</v>
      </c>
    </row>
    <row r="1215" spans="1:6">
      <c r="A1215" s="4">
        <v>1212</v>
      </c>
      <c r="B1215" s="4" t="s">
        <v>118</v>
      </c>
      <c r="C1215" s="4" t="s">
        <v>6875</v>
      </c>
      <c r="D1215" s="4" t="s">
        <v>5939</v>
      </c>
      <c r="E1215" s="5">
        <v>393.75</v>
      </c>
      <c r="F1215" s="4" t="s">
        <v>14</v>
      </c>
    </row>
    <row r="1216" spans="1:6">
      <c r="A1216" s="4">
        <v>1213</v>
      </c>
      <c r="B1216" s="4" t="s">
        <v>118</v>
      </c>
      <c r="C1216" s="4" t="s">
        <v>6876</v>
      </c>
      <c r="D1216" s="4" t="s">
        <v>6264</v>
      </c>
      <c r="E1216" s="5">
        <v>499.8</v>
      </c>
      <c r="F1216" s="4" t="s">
        <v>158</v>
      </c>
    </row>
    <row r="1217" spans="1:6">
      <c r="A1217" s="4">
        <v>1214</v>
      </c>
      <c r="B1217" s="4" t="s">
        <v>118</v>
      </c>
      <c r="C1217" s="4" t="s">
        <v>6877</v>
      </c>
      <c r="D1217" s="4" t="s">
        <v>5647</v>
      </c>
      <c r="E1217" s="5">
        <v>799.8</v>
      </c>
      <c r="F1217" s="4" t="s">
        <v>337</v>
      </c>
    </row>
    <row r="1218" spans="1:6">
      <c r="A1218" s="4">
        <v>1215</v>
      </c>
      <c r="B1218" s="4" t="s">
        <v>118</v>
      </c>
      <c r="C1218" s="4" t="s">
        <v>6878</v>
      </c>
      <c r="D1218" s="4" t="s">
        <v>5939</v>
      </c>
      <c r="E1218" s="5">
        <v>85.95</v>
      </c>
      <c r="F1218" s="4" t="s">
        <v>31</v>
      </c>
    </row>
    <row r="1219" spans="1:6">
      <c r="A1219" s="4">
        <v>1216</v>
      </c>
      <c r="B1219" s="4" t="s">
        <v>118</v>
      </c>
      <c r="C1219" s="4" t="s">
        <v>6879</v>
      </c>
      <c r="D1219" s="4" t="s">
        <v>5939</v>
      </c>
      <c r="E1219" s="5">
        <v>474.75</v>
      </c>
      <c r="F1219" s="4" t="s">
        <v>16</v>
      </c>
    </row>
    <row r="1220" spans="1:6">
      <c r="A1220" s="4">
        <v>1217</v>
      </c>
      <c r="B1220" s="4" t="s">
        <v>118</v>
      </c>
      <c r="C1220" s="4" t="s">
        <v>6880</v>
      </c>
      <c r="D1220" s="4" t="s">
        <v>5755</v>
      </c>
      <c r="E1220" s="5">
        <v>699.8</v>
      </c>
      <c r="F1220" s="4" t="s">
        <v>16</v>
      </c>
    </row>
    <row r="1221" spans="1:6">
      <c r="A1221" s="4">
        <v>1218</v>
      </c>
      <c r="B1221" s="4" t="s">
        <v>118</v>
      </c>
      <c r="C1221" s="4" t="s">
        <v>6881</v>
      </c>
      <c r="D1221" s="4" t="s">
        <v>5755</v>
      </c>
      <c r="E1221" s="5">
        <v>142.5</v>
      </c>
      <c r="F1221" s="4" t="s">
        <v>31</v>
      </c>
    </row>
    <row r="1222" spans="1:6">
      <c r="A1222" s="4">
        <v>1219</v>
      </c>
      <c r="B1222" s="4" t="s">
        <v>118</v>
      </c>
      <c r="C1222" s="4" t="s">
        <v>6882</v>
      </c>
      <c r="D1222" s="4" t="s">
        <v>5755</v>
      </c>
      <c r="E1222" s="5">
        <v>464.85</v>
      </c>
      <c r="F1222" s="4" t="s">
        <v>24</v>
      </c>
    </row>
    <row r="1223" spans="1:6">
      <c r="A1223" s="4">
        <v>1220</v>
      </c>
      <c r="B1223" s="4" t="s">
        <v>118</v>
      </c>
      <c r="C1223" s="4" t="s">
        <v>6883</v>
      </c>
      <c r="D1223" s="4" t="s">
        <v>5696</v>
      </c>
      <c r="E1223" s="5">
        <v>540</v>
      </c>
      <c r="F1223" s="4" t="s">
        <v>16</v>
      </c>
    </row>
    <row r="1224" spans="1:6">
      <c r="A1224" s="4">
        <v>1221</v>
      </c>
      <c r="B1224" s="4" t="s">
        <v>118</v>
      </c>
      <c r="C1224" s="4" t="s">
        <v>6884</v>
      </c>
      <c r="D1224" s="4" t="s">
        <v>5755</v>
      </c>
      <c r="E1224" s="5">
        <v>875</v>
      </c>
      <c r="F1224" s="4" t="s">
        <v>16</v>
      </c>
    </row>
    <row r="1225" spans="1:6">
      <c r="A1225" s="4">
        <v>1222</v>
      </c>
      <c r="B1225" s="4" t="s">
        <v>118</v>
      </c>
      <c r="C1225" s="4" t="s">
        <v>6885</v>
      </c>
      <c r="D1225" s="4" t="s">
        <v>5647</v>
      </c>
      <c r="E1225" s="5">
        <v>1100</v>
      </c>
      <c r="F1225" s="4" t="s">
        <v>16</v>
      </c>
    </row>
    <row r="1226" spans="1:6">
      <c r="A1226" s="4">
        <v>1223</v>
      </c>
      <c r="B1226" s="4" t="s">
        <v>118</v>
      </c>
      <c r="C1226" s="4" t="s">
        <v>6886</v>
      </c>
      <c r="D1226" s="4" t="s">
        <v>5647</v>
      </c>
      <c r="E1226" s="5">
        <v>850</v>
      </c>
      <c r="F1226" s="4" t="s">
        <v>16</v>
      </c>
    </row>
    <row r="1227" spans="1:6">
      <c r="A1227" s="4">
        <v>1224</v>
      </c>
      <c r="B1227" s="4" t="s">
        <v>118</v>
      </c>
      <c r="C1227" s="4" t="s">
        <v>6887</v>
      </c>
      <c r="D1227" s="4" t="s">
        <v>5755</v>
      </c>
      <c r="E1227" s="5">
        <v>319.8</v>
      </c>
      <c r="F1227" s="4" t="s">
        <v>31</v>
      </c>
    </row>
    <row r="1228" spans="1:6">
      <c r="A1228" s="4">
        <v>1225</v>
      </c>
      <c r="B1228" s="4" t="s">
        <v>118</v>
      </c>
      <c r="C1228" s="4" t="s">
        <v>6888</v>
      </c>
      <c r="D1228" s="4" t="s">
        <v>5647</v>
      </c>
      <c r="E1228" s="5">
        <v>850</v>
      </c>
      <c r="F1228" s="4" t="s">
        <v>16</v>
      </c>
    </row>
    <row r="1229" spans="1:6">
      <c r="A1229" s="4">
        <v>1226</v>
      </c>
      <c r="B1229" s="4" t="s">
        <v>118</v>
      </c>
      <c r="C1229" s="4" t="s">
        <v>6889</v>
      </c>
      <c r="D1229" s="4" t="s">
        <v>5665</v>
      </c>
      <c r="E1229" s="5">
        <v>999.8</v>
      </c>
      <c r="F1229" s="4" t="s">
        <v>16</v>
      </c>
    </row>
    <row r="1230" spans="1:6">
      <c r="A1230" s="4">
        <v>1227</v>
      </c>
      <c r="B1230" s="4" t="s">
        <v>118</v>
      </c>
      <c r="C1230" s="4" t="s">
        <v>6890</v>
      </c>
      <c r="D1230" s="4" t="s">
        <v>5647</v>
      </c>
      <c r="E1230" s="5">
        <v>480</v>
      </c>
      <c r="F1230" s="4" t="s">
        <v>16</v>
      </c>
    </row>
    <row r="1231" spans="1:6">
      <c r="A1231" s="4">
        <v>1228</v>
      </c>
      <c r="B1231" s="4" t="s">
        <v>118</v>
      </c>
      <c r="C1231" s="4" t="s">
        <v>6891</v>
      </c>
      <c r="D1231" s="4" t="s">
        <v>5647</v>
      </c>
      <c r="E1231" s="5">
        <v>510</v>
      </c>
      <c r="F1231" s="4" t="s">
        <v>158</v>
      </c>
    </row>
    <row r="1232" spans="1:6">
      <c r="A1232" s="4">
        <v>1229</v>
      </c>
      <c r="B1232" s="4" t="s">
        <v>118</v>
      </c>
      <c r="C1232" s="4" t="s">
        <v>6892</v>
      </c>
      <c r="D1232" s="4" t="s">
        <v>5667</v>
      </c>
      <c r="E1232" s="5">
        <v>525</v>
      </c>
      <c r="F1232" s="4" t="s">
        <v>16</v>
      </c>
    </row>
    <row r="1233" spans="1:6">
      <c r="A1233" s="4">
        <v>1230</v>
      </c>
      <c r="B1233" s="4" t="s">
        <v>118</v>
      </c>
      <c r="C1233" s="4" t="s">
        <v>6893</v>
      </c>
      <c r="D1233" s="4" t="s">
        <v>5647</v>
      </c>
      <c r="E1233" s="5">
        <v>211.65</v>
      </c>
      <c r="F1233" s="4" t="s">
        <v>14</v>
      </c>
    </row>
    <row r="1234" spans="1:6">
      <c r="A1234" s="4">
        <v>1231</v>
      </c>
      <c r="B1234" s="4" t="s">
        <v>118</v>
      </c>
      <c r="C1234" s="4" t="s">
        <v>6894</v>
      </c>
      <c r="D1234" s="4" t="s">
        <v>5665</v>
      </c>
      <c r="E1234" s="5">
        <v>1200</v>
      </c>
      <c r="F1234" s="4" t="s">
        <v>38</v>
      </c>
    </row>
    <row r="1235" spans="1:6">
      <c r="A1235" s="4">
        <v>1232</v>
      </c>
      <c r="B1235" s="4" t="s">
        <v>118</v>
      </c>
      <c r="C1235" s="4" t="s">
        <v>6895</v>
      </c>
      <c r="D1235" s="4" t="s">
        <v>5665</v>
      </c>
      <c r="E1235" s="5">
        <v>760</v>
      </c>
      <c r="F1235" s="4" t="s">
        <v>38</v>
      </c>
    </row>
    <row r="1236" spans="1:6">
      <c r="A1236" s="4">
        <v>1233</v>
      </c>
      <c r="B1236" s="4" t="s">
        <v>118</v>
      </c>
      <c r="C1236" s="4" t="s">
        <v>6896</v>
      </c>
      <c r="D1236" s="4" t="s">
        <v>5647</v>
      </c>
      <c r="E1236" s="5">
        <v>660</v>
      </c>
      <c r="F1236" s="4" t="s">
        <v>38</v>
      </c>
    </row>
    <row r="1237" spans="1:6">
      <c r="A1237" s="4">
        <v>1234</v>
      </c>
      <c r="B1237" s="4" t="s">
        <v>118</v>
      </c>
      <c r="C1237" s="4" t="s">
        <v>6897</v>
      </c>
      <c r="D1237" s="4" t="s">
        <v>5755</v>
      </c>
      <c r="E1237" s="5">
        <v>660</v>
      </c>
      <c r="F1237" s="4" t="s">
        <v>24</v>
      </c>
    </row>
    <row r="1238" spans="1:6">
      <c r="A1238" s="4">
        <v>1235</v>
      </c>
      <c r="B1238" s="4" t="s">
        <v>118</v>
      </c>
      <c r="C1238" s="4" t="s">
        <v>6898</v>
      </c>
      <c r="D1238" s="4" t="s">
        <v>5939</v>
      </c>
      <c r="E1238" s="5">
        <v>132.3</v>
      </c>
      <c r="F1238" s="4" t="s">
        <v>14</v>
      </c>
    </row>
    <row r="1239" spans="1:6">
      <c r="A1239" s="4">
        <v>1236</v>
      </c>
      <c r="B1239" s="4" t="s">
        <v>118</v>
      </c>
      <c r="C1239" s="4" t="s">
        <v>6899</v>
      </c>
      <c r="D1239" s="4" t="s">
        <v>5939</v>
      </c>
      <c r="E1239" s="5">
        <v>475</v>
      </c>
      <c r="F1239" s="4" t="s">
        <v>14</v>
      </c>
    </row>
    <row r="1240" spans="1:6">
      <c r="A1240" s="4">
        <v>1237</v>
      </c>
      <c r="B1240" s="4" t="s">
        <v>118</v>
      </c>
      <c r="C1240" s="4" t="s">
        <v>6900</v>
      </c>
      <c r="D1240" s="4" t="s">
        <v>5647</v>
      </c>
      <c r="E1240" s="5">
        <v>580</v>
      </c>
      <c r="F1240" s="4" t="s">
        <v>40</v>
      </c>
    </row>
    <row r="1241" spans="1:6">
      <c r="A1241" s="4">
        <v>1238</v>
      </c>
      <c r="B1241" s="4" t="s">
        <v>118</v>
      </c>
      <c r="C1241" s="4" t="s">
        <v>6901</v>
      </c>
      <c r="D1241" s="4" t="s">
        <v>5696</v>
      </c>
      <c r="E1241" s="5">
        <v>758.85</v>
      </c>
      <c r="F1241" s="4" t="s">
        <v>38</v>
      </c>
    </row>
    <row r="1242" spans="1:6">
      <c r="A1242" s="4">
        <v>1239</v>
      </c>
      <c r="B1242" s="4" t="s">
        <v>118</v>
      </c>
      <c r="C1242" s="4" t="s">
        <v>6902</v>
      </c>
      <c r="D1242" s="4" t="s">
        <v>5755</v>
      </c>
      <c r="E1242" s="5">
        <v>177</v>
      </c>
      <c r="F1242" s="4" t="s">
        <v>14</v>
      </c>
    </row>
    <row r="1243" spans="1:6">
      <c r="A1243" s="4">
        <v>1240</v>
      </c>
      <c r="B1243" s="4" t="s">
        <v>118</v>
      </c>
      <c r="C1243" s="4" t="s">
        <v>6903</v>
      </c>
      <c r="D1243" s="4" t="s">
        <v>5942</v>
      </c>
      <c r="E1243" s="5">
        <v>1430</v>
      </c>
      <c r="F1243" s="4" t="s">
        <v>16</v>
      </c>
    </row>
    <row r="1244" spans="1:6">
      <c r="A1244" s="4">
        <v>1241</v>
      </c>
      <c r="B1244" s="4" t="s">
        <v>118</v>
      </c>
      <c r="C1244" s="4" t="s">
        <v>6904</v>
      </c>
      <c r="D1244" s="4" t="s">
        <v>5939</v>
      </c>
      <c r="E1244" s="5">
        <v>317.64</v>
      </c>
      <c r="F1244" s="4" t="s">
        <v>24</v>
      </c>
    </row>
    <row r="1245" spans="1:6">
      <c r="A1245" s="4">
        <v>1242</v>
      </c>
      <c r="B1245" s="4" t="s">
        <v>118</v>
      </c>
      <c r="C1245" s="4" t="s">
        <v>6905</v>
      </c>
      <c r="D1245" s="4" t="s">
        <v>5696</v>
      </c>
      <c r="E1245" s="5">
        <v>350</v>
      </c>
      <c r="F1245" s="4" t="s">
        <v>24</v>
      </c>
    </row>
    <row r="1246" spans="1:6">
      <c r="A1246" s="4">
        <v>1243</v>
      </c>
      <c r="B1246" s="4" t="s">
        <v>118</v>
      </c>
      <c r="C1246" s="4" t="s">
        <v>6906</v>
      </c>
      <c r="D1246" s="4" t="s">
        <v>5663</v>
      </c>
      <c r="E1246" s="5">
        <v>779.8</v>
      </c>
      <c r="F1246" s="4" t="s">
        <v>148</v>
      </c>
    </row>
    <row r="1247" spans="1:6">
      <c r="A1247" s="4">
        <v>1244</v>
      </c>
      <c r="B1247" s="4" t="s">
        <v>118</v>
      </c>
      <c r="C1247" s="4" t="s">
        <v>6907</v>
      </c>
      <c r="D1247" s="4" t="s">
        <v>5939</v>
      </c>
      <c r="E1247" s="5">
        <v>150</v>
      </c>
      <c r="F1247" s="4" t="s">
        <v>31</v>
      </c>
    </row>
    <row r="1248" spans="1:6">
      <c r="A1248" s="4">
        <v>1245</v>
      </c>
      <c r="B1248" s="4" t="s">
        <v>118</v>
      </c>
      <c r="C1248" s="4" t="s">
        <v>6908</v>
      </c>
      <c r="D1248" s="4" t="s">
        <v>5647</v>
      </c>
      <c r="E1248" s="5">
        <v>999.75</v>
      </c>
      <c r="F1248" s="4" t="s">
        <v>16</v>
      </c>
    </row>
    <row r="1249" spans="1:6">
      <c r="A1249" s="4">
        <v>1246</v>
      </c>
      <c r="B1249" s="4" t="s">
        <v>118</v>
      </c>
      <c r="C1249" s="4" t="s">
        <v>6909</v>
      </c>
      <c r="D1249" s="4" t="s">
        <v>5755</v>
      </c>
      <c r="E1249" s="5">
        <v>441</v>
      </c>
      <c r="F1249" s="4" t="s">
        <v>38</v>
      </c>
    </row>
    <row r="1250" spans="1:6">
      <c r="A1250" s="4">
        <v>1247</v>
      </c>
      <c r="B1250" s="4" t="s">
        <v>118</v>
      </c>
      <c r="C1250" s="4" t="s">
        <v>6910</v>
      </c>
      <c r="D1250" s="4" t="s">
        <v>5647</v>
      </c>
      <c r="E1250" s="5">
        <v>400</v>
      </c>
      <c r="F1250" s="4" t="s">
        <v>38</v>
      </c>
    </row>
    <row r="1251" spans="1:6">
      <c r="A1251" s="4">
        <v>1248</v>
      </c>
      <c r="B1251" s="4" t="s">
        <v>118</v>
      </c>
      <c r="C1251" s="4" t="s">
        <v>6911</v>
      </c>
      <c r="D1251" s="4" t="s">
        <v>5755</v>
      </c>
      <c r="E1251" s="5">
        <v>599.8</v>
      </c>
      <c r="F1251" s="4" t="s">
        <v>158</v>
      </c>
    </row>
    <row r="1252" spans="1:6">
      <c r="A1252" s="4">
        <v>1249</v>
      </c>
      <c r="B1252" s="4" t="s">
        <v>118</v>
      </c>
      <c r="C1252" s="4" t="s">
        <v>6912</v>
      </c>
      <c r="D1252" s="4" t="s">
        <v>5942</v>
      </c>
      <c r="E1252" s="5">
        <v>1399.8</v>
      </c>
      <c r="F1252" s="4" t="s">
        <v>16</v>
      </c>
    </row>
    <row r="1253" spans="1:6">
      <c r="A1253" s="4">
        <v>1250</v>
      </c>
      <c r="B1253" s="4" t="s">
        <v>118</v>
      </c>
      <c r="C1253" s="4" t="s">
        <v>6913</v>
      </c>
      <c r="D1253" s="4" t="s">
        <v>5942</v>
      </c>
      <c r="E1253" s="5">
        <v>643.8</v>
      </c>
      <c r="F1253" s="4" t="s">
        <v>16</v>
      </c>
    </row>
    <row r="1254" spans="1:6">
      <c r="A1254" s="4">
        <v>1251</v>
      </c>
      <c r="B1254" s="4" t="s">
        <v>118</v>
      </c>
      <c r="C1254" s="4" t="s">
        <v>6914</v>
      </c>
      <c r="D1254" s="4" t="s">
        <v>5942</v>
      </c>
      <c r="E1254" s="5">
        <v>693.8</v>
      </c>
      <c r="F1254" s="4" t="s">
        <v>148</v>
      </c>
    </row>
    <row r="1255" spans="1:6">
      <c r="A1255" s="4">
        <v>1252</v>
      </c>
      <c r="B1255" s="4" t="s">
        <v>118</v>
      </c>
      <c r="C1255" s="4" t="s">
        <v>6915</v>
      </c>
      <c r="D1255" s="4" t="s">
        <v>5647</v>
      </c>
      <c r="E1255" s="5">
        <v>479.8</v>
      </c>
      <c r="F1255" s="4" t="s">
        <v>14</v>
      </c>
    </row>
    <row r="1256" spans="1:6">
      <c r="A1256" s="4">
        <v>1253</v>
      </c>
      <c r="B1256" s="4" t="s">
        <v>118</v>
      </c>
      <c r="C1256" s="4" t="s">
        <v>6916</v>
      </c>
      <c r="D1256" s="4" t="s">
        <v>5939</v>
      </c>
      <c r="E1256" s="5">
        <v>317.7</v>
      </c>
      <c r="F1256" s="4" t="s">
        <v>38</v>
      </c>
    </row>
    <row r="1257" spans="1:6">
      <c r="A1257" s="4">
        <v>1254</v>
      </c>
      <c r="B1257" s="4" t="s">
        <v>118</v>
      </c>
      <c r="C1257" s="4" t="s">
        <v>6917</v>
      </c>
      <c r="D1257" s="4" t="s">
        <v>5665</v>
      </c>
      <c r="E1257" s="5">
        <v>700</v>
      </c>
      <c r="F1257" s="4" t="s">
        <v>16</v>
      </c>
    </row>
    <row r="1258" spans="1:6">
      <c r="A1258" s="4">
        <v>1255</v>
      </c>
      <c r="B1258" s="4" t="s">
        <v>118</v>
      </c>
      <c r="C1258" s="4" t="s">
        <v>6918</v>
      </c>
      <c r="D1258" s="4" t="s">
        <v>5696</v>
      </c>
      <c r="E1258" s="5">
        <v>1345</v>
      </c>
      <c r="F1258" s="4" t="s">
        <v>16</v>
      </c>
    </row>
    <row r="1259" spans="1:6">
      <c r="A1259" s="4">
        <v>1256</v>
      </c>
      <c r="B1259" s="4" t="s">
        <v>118</v>
      </c>
      <c r="C1259" s="4" t="s">
        <v>6919</v>
      </c>
      <c r="D1259" s="4" t="s">
        <v>5696</v>
      </c>
      <c r="E1259" s="5">
        <v>256</v>
      </c>
      <c r="F1259" s="4" t="s">
        <v>18</v>
      </c>
    </row>
    <row r="1260" spans="1:6">
      <c r="A1260" s="4">
        <v>1257</v>
      </c>
      <c r="B1260" s="4" t="s">
        <v>118</v>
      </c>
      <c r="C1260" s="4" t="s">
        <v>6920</v>
      </c>
      <c r="D1260" s="4" t="s">
        <v>5998</v>
      </c>
      <c r="E1260" s="5">
        <v>500</v>
      </c>
      <c r="F1260" s="4" t="s">
        <v>158</v>
      </c>
    </row>
    <row r="1261" spans="1:6">
      <c r="A1261" s="4">
        <v>1258</v>
      </c>
      <c r="B1261" s="4" t="s">
        <v>118</v>
      </c>
      <c r="C1261" s="4" t="s">
        <v>6921</v>
      </c>
      <c r="D1261" s="4" t="s">
        <v>5696</v>
      </c>
      <c r="E1261" s="5">
        <v>420</v>
      </c>
      <c r="F1261" s="4" t="s">
        <v>14</v>
      </c>
    </row>
    <row r="1262" spans="1:6">
      <c r="A1262" s="4">
        <v>1259</v>
      </c>
      <c r="B1262" s="4" t="s">
        <v>118</v>
      </c>
      <c r="C1262" s="4" t="s">
        <v>6922</v>
      </c>
      <c r="D1262" s="4" t="s">
        <v>5665</v>
      </c>
      <c r="E1262" s="5">
        <v>1400</v>
      </c>
      <c r="F1262" s="4" t="s">
        <v>337</v>
      </c>
    </row>
    <row r="1263" spans="1:6">
      <c r="A1263" s="4">
        <v>1260</v>
      </c>
      <c r="B1263" s="4" t="s">
        <v>118</v>
      </c>
      <c r="C1263" s="4" t="s">
        <v>6923</v>
      </c>
      <c r="D1263" s="4" t="s">
        <v>5755</v>
      </c>
      <c r="E1263" s="5">
        <v>158.7</v>
      </c>
      <c r="F1263" s="4" t="s">
        <v>14</v>
      </c>
    </row>
    <row r="1264" spans="1:6">
      <c r="A1264" s="4">
        <v>1261</v>
      </c>
      <c r="B1264" s="4" t="s">
        <v>118</v>
      </c>
      <c r="C1264" s="4" t="s">
        <v>6924</v>
      </c>
      <c r="D1264" s="4" t="s">
        <v>5647</v>
      </c>
      <c r="E1264" s="5">
        <v>238.2</v>
      </c>
      <c r="F1264" s="4" t="s">
        <v>38</v>
      </c>
    </row>
    <row r="1265" spans="1:6">
      <c r="A1265" s="4">
        <v>1262</v>
      </c>
      <c r="B1265" s="4" t="s">
        <v>118</v>
      </c>
      <c r="C1265" s="4" t="s">
        <v>6925</v>
      </c>
      <c r="D1265" s="4" t="s">
        <v>5939</v>
      </c>
      <c r="E1265" s="5">
        <v>450</v>
      </c>
      <c r="F1265" s="4" t="s">
        <v>16</v>
      </c>
    </row>
    <row r="1266" spans="1:6">
      <c r="A1266" s="4">
        <v>1263</v>
      </c>
      <c r="B1266" s="4" t="s">
        <v>118</v>
      </c>
      <c r="C1266" s="4" t="s">
        <v>6926</v>
      </c>
      <c r="D1266" s="4" t="s">
        <v>5939</v>
      </c>
      <c r="E1266" s="5">
        <v>450</v>
      </c>
      <c r="F1266" s="4" t="s">
        <v>148</v>
      </c>
    </row>
    <row r="1267" spans="1:6">
      <c r="A1267" s="4">
        <v>1264</v>
      </c>
      <c r="B1267" s="4" t="s">
        <v>118</v>
      </c>
      <c r="C1267" s="4" t="s">
        <v>6927</v>
      </c>
      <c r="D1267" s="4" t="s">
        <v>5939</v>
      </c>
      <c r="E1267" s="5">
        <v>450</v>
      </c>
      <c r="F1267" s="4" t="s">
        <v>158</v>
      </c>
    </row>
    <row r="1268" spans="1:6">
      <c r="A1268" s="4">
        <v>1265</v>
      </c>
      <c r="B1268" s="4" t="s">
        <v>118</v>
      </c>
      <c r="C1268" s="4" t="s">
        <v>6928</v>
      </c>
      <c r="D1268" s="4" t="s">
        <v>5939</v>
      </c>
      <c r="E1268" s="5">
        <v>199.5</v>
      </c>
      <c r="F1268" s="4" t="s">
        <v>18</v>
      </c>
    </row>
    <row r="1269" spans="1:6">
      <c r="A1269" s="4">
        <v>1266</v>
      </c>
      <c r="B1269" s="4" t="s">
        <v>118</v>
      </c>
      <c r="C1269" s="4" t="s">
        <v>6929</v>
      </c>
      <c r="D1269" s="4" t="s">
        <v>5659</v>
      </c>
      <c r="E1269" s="5">
        <v>500</v>
      </c>
      <c r="F1269" s="4" t="s">
        <v>14</v>
      </c>
    </row>
    <row r="1270" spans="1:6">
      <c r="A1270" s="4">
        <v>1267</v>
      </c>
      <c r="B1270" s="4" t="s">
        <v>118</v>
      </c>
      <c r="C1270" s="4" t="s">
        <v>6930</v>
      </c>
      <c r="D1270" s="4" t="s">
        <v>5939</v>
      </c>
      <c r="E1270" s="5">
        <v>187.5</v>
      </c>
      <c r="F1270" s="4" t="s">
        <v>14</v>
      </c>
    </row>
    <row r="1271" spans="1:6">
      <c r="A1271" s="4">
        <v>1268</v>
      </c>
      <c r="B1271" s="4" t="s">
        <v>118</v>
      </c>
      <c r="C1271" s="4" t="s">
        <v>6931</v>
      </c>
      <c r="D1271" s="4" t="s">
        <v>5659</v>
      </c>
      <c r="E1271" s="5">
        <v>1099.8</v>
      </c>
      <c r="F1271" s="4" t="s">
        <v>24</v>
      </c>
    </row>
    <row r="1272" spans="1:6">
      <c r="A1272" s="4">
        <v>1269</v>
      </c>
      <c r="B1272" s="4" t="s">
        <v>118</v>
      </c>
      <c r="C1272" s="4" t="s">
        <v>6932</v>
      </c>
      <c r="D1272" s="4" t="s">
        <v>5659</v>
      </c>
      <c r="E1272" s="5">
        <v>860</v>
      </c>
      <c r="F1272" s="4" t="s">
        <v>24</v>
      </c>
    </row>
    <row r="1273" spans="1:6">
      <c r="A1273" s="4">
        <v>1270</v>
      </c>
      <c r="B1273" s="4" t="s">
        <v>118</v>
      </c>
      <c r="C1273" s="4" t="s">
        <v>6933</v>
      </c>
      <c r="D1273" s="4" t="s">
        <v>5665</v>
      </c>
      <c r="E1273" s="5">
        <v>600</v>
      </c>
      <c r="F1273" s="4" t="s">
        <v>16</v>
      </c>
    </row>
    <row r="1274" spans="1:6">
      <c r="A1274" s="4">
        <v>1271</v>
      </c>
      <c r="B1274" s="4" t="s">
        <v>118</v>
      </c>
      <c r="C1274" s="4" t="s">
        <v>6934</v>
      </c>
      <c r="D1274" s="4" t="s">
        <v>5665</v>
      </c>
      <c r="E1274" s="5">
        <v>500</v>
      </c>
      <c r="F1274" s="4" t="s">
        <v>14</v>
      </c>
    </row>
    <row r="1275" spans="1:6">
      <c r="A1275" s="4">
        <v>1272</v>
      </c>
      <c r="B1275" s="4" t="s">
        <v>118</v>
      </c>
      <c r="C1275" s="4" t="s">
        <v>6935</v>
      </c>
      <c r="D1275" s="4" t="s">
        <v>5665</v>
      </c>
      <c r="E1275" s="5">
        <v>560</v>
      </c>
      <c r="F1275" s="4" t="s">
        <v>158</v>
      </c>
    </row>
    <row r="1276" spans="1:6">
      <c r="A1276" s="4">
        <v>1273</v>
      </c>
      <c r="B1276" s="4" t="s">
        <v>118</v>
      </c>
      <c r="C1276" s="4" t="s">
        <v>6936</v>
      </c>
      <c r="D1276" s="4" t="s">
        <v>5665</v>
      </c>
      <c r="E1276" s="5">
        <v>560</v>
      </c>
      <c r="F1276" s="4" t="s">
        <v>148</v>
      </c>
    </row>
    <row r="1277" spans="1:6">
      <c r="A1277" s="4">
        <v>1274</v>
      </c>
      <c r="B1277" s="4" t="s">
        <v>118</v>
      </c>
      <c r="C1277" s="4" t="s">
        <v>6937</v>
      </c>
      <c r="D1277" s="4" t="s">
        <v>5665</v>
      </c>
      <c r="E1277" s="5">
        <v>700</v>
      </c>
      <c r="F1277" s="4" t="s">
        <v>40</v>
      </c>
    </row>
    <row r="1278" spans="1:6">
      <c r="A1278" s="4">
        <v>1275</v>
      </c>
      <c r="B1278" s="4" t="s">
        <v>118</v>
      </c>
      <c r="C1278" s="4" t="s">
        <v>6938</v>
      </c>
      <c r="D1278" s="4" t="s">
        <v>5665</v>
      </c>
      <c r="E1278" s="5">
        <v>240</v>
      </c>
      <c r="F1278" s="4" t="s">
        <v>18</v>
      </c>
    </row>
    <row r="1279" spans="1:6">
      <c r="A1279" s="4">
        <v>1276</v>
      </c>
      <c r="B1279" s="4" t="s">
        <v>118</v>
      </c>
      <c r="C1279" s="4" t="s">
        <v>6939</v>
      </c>
      <c r="D1279" s="4" t="s">
        <v>5665</v>
      </c>
      <c r="E1279" s="5">
        <v>1280</v>
      </c>
      <c r="F1279" s="4" t="s">
        <v>24</v>
      </c>
    </row>
    <row r="1280" spans="1:6">
      <c r="A1280" s="4">
        <v>1277</v>
      </c>
      <c r="B1280" s="4" t="s">
        <v>118</v>
      </c>
      <c r="C1280" s="4" t="s">
        <v>6940</v>
      </c>
      <c r="D1280" s="4" t="s">
        <v>5696</v>
      </c>
      <c r="E1280" s="5">
        <v>449.75</v>
      </c>
      <c r="F1280" s="4" t="s">
        <v>16</v>
      </c>
    </row>
    <row r="1281" spans="1:6">
      <c r="A1281" s="4">
        <v>1278</v>
      </c>
      <c r="B1281" s="4" t="s">
        <v>118</v>
      </c>
      <c r="C1281" s="4" t="s">
        <v>6941</v>
      </c>
      <c r="D1281" s="4" t="s">
        <v>5696</v>
      </c>
      <c r="E1281" s="5">
        <v>420</v>
      </c>
      <c r="F1281" s="4" t="s">
        <v>14</v>
      </c>
    </row>
    <row r="1282" spans="1:6">
      <c r="A1282" s="4">
        <v>1279</v>
      </c>
      <c r="B1282" s="4" t="s">
        <v>118</v>
      </c>
      <c r="C1282" s="4" t="s">
        <v>6942</v>
      </c>
      <c r="D1282" s="4" t="s">
        <v>5696</v>
      </c>
      <c r="E1282" s="5">
        <v>582.45</v>
      </c>
      <c r="F1282" s="4" t="s">
        <v>38</v>
      </c>
    </row>
    <row r="1283" spans="1:6">
      <c r="A1283" s="4">
        <v>1280</v>
      </c>
      <c r="B1283" s="4" t="s">
        <v>118</v>
      </c>
      <c r="C1283" s="4" t="s">
        <v>6943</v>
      </c>
      <c r="D1283" s="4" t="s">
        <v>5659</v>
      </c>
      <c r="E1283" s="5">
        <v>1624</v>
      </c>
      <c r="F1283" s="4" t="s">
        <v>16</v>
      </c>
    </row>
    <row r="1284" spans="1:6">
      <c r="A1284" s="4">
        <v>1281</v>
      </c>
      <c r="B1284" s="4" t="s">
        <v>118</v>
      </c>
      <c r="C1284" s="4" t="s">
        <v>6944</v>
      </c>
      <c r="D1284" s="4" t="s">
        <v>5939</v>
      </c>
      <c r="E1284" s="5">
        <v>550</v>
      </c>
      <c r="F1284" s="4" t="s">
        <v>16</v>
      </c>
    </row>
    <row r="1285" spans="1:6">
      <c r="A1285" s="4">
        <v>1282</v>
      </c>
      <c r="B1285" s="4" t="s">
        <v>118</v>
      </c>
      <c r="C1285" s="4" t="s">
        <v>6945</v>
      </c>
      <c r="D1285" s="4" t="s">
        <v>5665</v>
      </c>
      <c r="E1285" s="5">
        <v>550</v>
      </c>
      <c r="F1285" s="4" t="s">
        <v>16</v>
      </c>
    </row>
    <row r="1286" spans="1:6">
      <c r="A1286" s="4">
        <v>1283</v>
      </c>
      <c r="B1286" s="4" t="s">
        <v>118</v>
      </c>
      <c r="C1286" s="4" t="s">
        <v>6946</v>
      </c>
      <c r="D1286" s="4" t="s">
        <v>5665</v>
      </c>
      <c r="E1286" s="5">
        <v>510</v>
      </c>
      <c r="F1286" s="4" t="s">
        <v>148</v>
      </c>
    </row>
    <row r="1287" spans="1:6">
      <c r="A1287" s="4">
        <v>1284</v>
      </c>
      <c r="B1287" s="4" t="s">
        <v>118</v>
      </c>
      <c r="C1287" s="4" t="s">
        <v>6947</v>
      </c>
      <c r="D1287" s="4" t="s">
        <v>5667</v>
      </c>
      <c r="E1287" s="5">
        <v>317.7</v>
      </c>
      <c r="F1287" s="4" t="s">
        <v>24</v>
      </c>
    </row>
    <row r="1288" spans="1:6">
      <c r="A1288" s="4">
        <v>1285</v>
      </c>
      <c r="B1288" s="4" t="s">
        <v>118</v>
      </c>
      <c r="C1288" s="4" t="s">
        <v>6948</v>
      </c>
      <c r="D1288" s="4" t="s">
        <v>5696</v>
      </c>
      <c r="E1288" s="5">
        <v>395</v>
      </c>
      <c r="F1288" s="4" t="s">
        <v>14</v>
      </c>
    </row>
    <row r="1289" spans="1:6">
      <c r="A1289" s="4">
        <v>1286</v>
      </c>
      <c r="B1289" s="4" t="s">
        <v>118</v>
      </c>
      <c r="C1289" s="4" t="s">
        <v>6949</v>
      </c>
      <c r="D1289" s="4" t="s">
        <v>5696</v>
      </c>
      <c r="E1289" s="5">
        <v>390</v>
      </c>
      <c r="F1289" s="4" t="s">
        <v>14</v>
      </c>
    </row>
    <row r="1290" spans="1:6">
      <c r="A1290" s="4">
        <v>1287</v>
      </c>
      <c r="B1290" s="4" t="s">
        <v>118</v>
      </c>
      <c r="C1290" s="4" t="s">
        <v>6950</v>
      </c>
      <c r="D1290" s="4" t="s">
        <v>5696</v>
      </c>
      <c r="E1290" s="5">
        <v>740</v>
      </c>
      <c r="F1290" s="4" t="s">
        <v>24</v>
      </c>
    </row>
    <row r="1291" spans="1:6">
      <c r="A1291" s="4">
        <v>1288</v>
      </c>
      <c r="B1291" s="4" t="s">
        <v>118</v>
      </c>
      <c r="C1291" s="4" t="s">
        <v>6951</v>
      </c>
      <c r="D1291" s="4" t="s">
        <v>5755</v>
      </c>
      <c r="E1291" s="5">
        <v>825</v>
      </c>
      <c r="F1291" s="4" t="s">
        <v>24</v>
      </c>
    </row>
    <row r="1292" spans="1:6">
      <c r="A1292" s="4">
        <v>1289</v>
      </c>
      <c r="B1292" s="4" t="s">
        <v>118</v>
      </c>
      <c r="C1292" s="4" t="s">
        <v>6952</v>
      </c>
      <c r="D1292" s="4" t="s">
        <v>5939</v>
      </c>
      <c r="E1292" s="5">
        <v>382</v>
      </c>
      <c r="F1292" s="4" t="s">
        <v>158</v>
      </c>
    </row>
    <row r="1293" spans="1:6">
      <c r="A1293" s="4">
        <v>1290</v>
      </c>
      <c r="B1293" s="4" t="s">
        <v>118</v>
      </c>
      <c r="C1293" s="4" t="s">
        <v>6953</v>
      </c>
      <c r="D1293" s="4" t="s">
        <v>5696</v>
      </c>
      <c r="E1293" s="5">
        <v>449.75</v>
      </c>
      <c r="F1293" s="4" t="s">
        <v>148</v>
      </c>
    </row>
    <row r="1294" spans="1:6">
      <c r="A1294" s="4">
        <v>1291</v>
      </c>
      <c r="B1294" s="4" t="s">
        <v>118</v>
      </c>
      <c r="C1294" s="4" t="s">
        <v>6954</v>
      </c>
      <c r="D1294" s="4" t="s">
        <v>5696</v>
      </c>
      <c r="E1294" s="5">
        <v>449.75</v>
      </c>
      <c r="F1294" s="4" t="s">
        <v>16</v>
      </c>
    </row>
    <row r="1295" spans="1:6">
      <c r="A1295" s="4">
        <v>1292</v>
      </c>
      <c r="B1295" s="4" t="s">
        <v>118</v>
      </c>
      <c r="C1295" s="4" t="s">
        <v>6955</v>
      </c>
      <c r="D1295" s="4" t="s">
        <v>5663</v>
      </c>
      <c r="E1295" s="5">
        <v>625</v>
      </c>
      <c r="F1295" s="4" t="s">
        <v>40</v>
      </c>
    </row>
    <row r="1296" spans="1:6">
      <c r="A1296" s="4">
        <v>1293</v>
      </c>
      <c r="B1296" s="4" t="s">
        <v>118</v>
      </c>
      <c r="C1296" s="4" t="s">
        <v>6956</v>
      </c>
      <c r="D1296" s="4" t="s">
        <v>5663</v>
      </c>
      <c r="E1296" s="5">
        <v>300</v>
      </c>
      <c r="F1296" s="4" t="s">
        <v>18</v>
      </c>
    </row>
    <row r="1297" spans="1:6">
      <c r="A1297" s="4">
        <v>1294</v>
      </c>
      <c r="B1297" s="4" t="s">
        <v>118</v>
      </c>
      <c r="C1297" s="4" t="s">
        <v>6957</v>
      </c>
      <c r="D1297" s="4" t="s">
        <v>5647</v>
      </c>
      <c r="E1297" s="5">
        <v>437.5</v>
      </c>
      <c r="F1297" s="4" t="s">
        <v>14</v>
      </c>
    </row>
    <row r="1298" spans="1:6">
      <c r="A1298" s="4">
        <v>1295</v>
      </c>
      <c r="B1298" s="4" t="s">
        <v>118</v>
      </c>
      <c r="C1298" s="4" t="s">
        <v>6958</v>
      </c>
      <c r="D1298" s="4" t="s">
        <v>5647</v>
      </c>
      <c r="E1298" s="5">
        <v>350</v>
      </c>
      <c r="F1298" s="4" t="s">
        <v>31</v>
      </c>
    </row>
    <row r="1299" spans="1:6">
      <c r="A1299" s="4">
        <v>1296</v>
      </c>
      <c r="B1299" s="4" t="s">
        <v>118</v>
      </c>
      <c r="C1299" s="4" t="s">
        <v>6959</v>
      </c>
      <c r="D1299" s="4" t="s">
        <v>5647</v>
      </c>
      <c r="E1299" s="5">
        <v>687.5</v>
      </c>
      <c r="F1299" s="4" t="s">
        <v>16</v>
      </c>
    </row>
    <row r="1300" spans="1:6">
      <c r="A1300" s="4">
        <v>1297</v>
      </c>
      <c r="B1300" s="4" t="s">
        <v>118</v>
      </c>
      <c r="C1300" s="4" t="s">
        <v>6960</v>
      </c>
      <c r="D1300" s="4" t="s">
        <v>5755</v>
      </c>
      <c r="E1300" s="5">
        <v>710</v>
      </c>
      <c r="F1300" s="4" t="s">
        <v>16</v>
      </c>
    </row>
    <row r="1301" spans="1:6">
      <c r="A1301" s="4">
        <v>1298</v>
      </c>
      <c r="B1301" s="4" t="s">
        <v>118</v>
      </c>
      <c r="C1301" s="4" t="s">
        <v>6961</v>
      </c>
      <c r="D1301" s="4" t="s">
        <v>5755</v>
      </c>
      <c r="E1301" s="5">
        <v>660</v>
      </c>
      <c r="F1301" s="4" t="s">
        <v>148</v>
      </c>
    </row>
    <row r="1302" spans="1:6">
      <c r="A1302" s="4">
        <v>1299</v>
      </c>
      <c r="B1302" s="4" t="s">
        <v>118</v>
      </c>
      <c r="C1302" s="4" t="s">
        <v>6962</v>
      </c>
      <c r="D1302" s="4" t="s">
        <v>6963</v>
      </c>
      <c r="E1302" s="5">
        <v>316</v>
      </c>
      <c r="F1302" s="4" t="s">
        <v>18</v>
      </c>
    </row>
    <row r="1303" spans="1:6">
      <c r="A1303" s="4">
        <v>1300</v>
      </c>
      <c r="B1303" s="4" t="s">
        <v>118</v>
      </c>
      <c r="C1303" s="4" t="s">
        <v>6964</v>
      </c>
      <c r="D1303" s="4" t="s">
        <v>5755</v>
      </c>
      <c r="E1303" s="5">
        <v>839.8</v>
      </c>
      <c r="F1303" s="4" t="s">
        <v>24</v>
      </c>
    </row>
    <row r="1304" spans="1:6">
      <c r="A1304" s="4">
        <v>1301</v>
      </c>
      <c r="B1304" s="4" t="s">
        <v>118</v>
      </c>
      <c r="C1304" s="4" t="s">
        <v>6965</v>
      </c>
      <c r="D1304" s="4" t="s">
        <v>5755</v>
      </c>
      <c r="E1304" s="5">
        <v>625</v>
      </c>
      <c r="F1304" s="4" t="s">
        <v>24</v>
      </c>
    </row>
    <row r="1305" spans="1:6">
      <c r="A1305" s="4">
        <v>1302</v>
      </c>
      <c r="B1305" s="4" t="s">
        <v>118</v>
      </c>
      <c r="C1305" s="4" t="s">
        <v>6966</v>
      </c>
      <c r="D1305" s="4" t="s">
        <v>5696</v>
      </c>
      <c r="E1305" s="5">
        <v>135</v>
      </c>
      <c r="F1305" s="4" t="s">
        <v>14</v>
      </c>
    </row>
    <row r="1306" spans="1:6">
      <c r="A1306" s="4">
        <v>1303</v>
      </c>
      <c r="B1306" s="4" t="s">
        <v>118</v>
      </c>
      <c r="C1306" s="4" t="s">
        <v>6967</v>
      </c>
      <c r="D1306" s="4" t="s">
        <v>5998</v>
      </c>
      <c r="E1306" s="5">
        <v>285</v>
      </c>
      <c r="F1306" s="4" t="s">
        <v>14</v>
      </c>
    </row>
    <row r="1307" spans="1:6">
      <c r="A1307" s="4">
        <v>1304</v>
      </c>
      <c r="B1307" s="4" t="s">
        <v>118</v>
      </c>
      <c r="C1307" s="4" t="s">
        <v>6968</v>
      </c>
      <c r="D1307" s="4" t="s">
        <v>5696</v>
      </c>
      <c r="E1307" s="5">
        <v>524.75</v>
      </c>
      <c r="F1307" s="4" t="s">
        <v>158</v>
      </c>
    </row>
    <row r="1308" spans="1:6">
      <c r="A1308" s="4">
        <v>1305</v>
      </c>
      <c r="B1308" s="4" t="s">
        <v>118</v>
      </c>
      <c r="C1308" s="4" t="s">
        <v>6969</v>
      </c>
      <c r="D1308" s="4" t="s">
        <v>5696</v>
      </c>
      <c r="E1308" s="5">
        <v>1150</v>
      </c>
      <c r="F1308" s="4" t="s">
        <v>24</v>
      </c>
    </row>
    <row r="1309" spans="1:6">
      <c r="A1309" s="4">
        <v>1306</v>
      </c>
      <c r="B1309" s="4" t="s">
        <v>118</v>
      </c>
      <c r="C1309" s="4" t="s">
        <v>6970</v>
      </c>
      <c r="D1309" s="4" t="s">
        <v>5696</v>
      </c>
      <c r="E1309" s="5">
        <v>875</v>
      </c>
      <c r="F1309" s="4" t="s">
        <v>14</v>
      </c>
    </row>
    <row r="1310" spans="1:6">
      <c r="A1310" s="4">
        <v>1307</v>
      </c>
      <c r="B1310" s="4" t="s">
        <v>118</v>
      </c>
      <c r="C1310" s="4" t="s">
        <v>6971</v>
      </c>
      <c r="D1310" s="4" t="s">
        <v>5665</v>
      </c>
      <c r="E1310" s="5">
        <v>550</v>
      </c>
      <c r="F1310" s="4" t="s">
        <v>40</v>
      </c>
    </row>
    <row r="1311" spans="1:6">
      <c r="A1311" s="4">
        <v>1308</v>
      </c>
      <c r="B1311" s="4" t="s">
        <v>118</v>
      </c>
      <c r="C1311" s="4" t="s">
        <v>6972</v>
      </c>
      <c r="D1311" s="4" t="s">
        <v>5755</v>
      </c>
      <c r="E1311" s="5">
        <v>1319.8</v>
      </c>
      <c r="F1311" s="4" t="s">
        <v>16</v>
      </c>
    </row>
    <row r="1312" spans="1:6">
      <c r="A1312" s="4">
        <v>1309</v>
      </c>
      <c r="B1312" s="4" t="s">
        <v>118</v>
      </c>
      <c r="C1312" s="4" t="s">
        <v>6973</v>
      </c>
      <c r="D1312" s="4" t="s">
        <v>5665</v>
      </c>
      <c r="E1312" s="5">
        <v>580</v>
      </c>
      <c r="F1312" s="4" t="s">
        <v>16</v>
      </c>
    </row>
    <row r="1313" spans="1:6">
      <c r="A1313" s="4">
        <v>1310</v>
      </c>
      <c r="B1313" s="4" t="s">
        <v>118</v>
      </c>
      <c r="C1313" s="4" t="s">
        <v>6974</v>
      </c>
      <c r="D1313" s="4" t="s">
        <v>6739</v>
      </c>
      <c r="E1313" s="5">
        <v>254.85</v>
      </c>
      <c r="F1313" s="4" t="s">
        <v>14</v>
      </c>
    </row>
    <row r="1314" spans="1:6">
      <c r="A1314" s="4">
        <v>1311</v>
      </c>
      <c r="B1314" s="4" t="s">
        <v>118</v>
      </c>
      <c r="C1314" s="4" t="s">
        <v>6975</v>
      </c>
      <c r="D1314" s="4" t="s">
        <v>5665</v>
      </c>
      <c r="E1314" s="5">
        <v>345</v>
      </c>
      <c r="F1314" s="4" t="s">
        <v>16</v>
      </c>
    </row>
    <row r="1315" spans="1:6">
      <c r="A1315" s="4">
        <v>1312</v>
      </c>
      <c r="B1315" s="4" t="s">
        <v>118</v>
      </c>
      <c r="C1315" s="4" t="s">
        <v>6976</v>
      </c>
      <c r="D1315" s="4" t="s">
        <v>5939</v>
      </c>
      <c r="E1315" s="5">
        <v>597.5</v>
      </c>
      <c r="F1315" s="4" t="s">
        <v>16</v>
      </c>
    </row>
    <row r="1316" spans="1:6">
      <c r="A1316" s="4">
        <v>1313</v>
      </c>
      <c r="B1316" s="4" t="s">
        <v>118</v>
      </c>
      <c r="C1316" s="4" t="s">
        <v>6977</v>
      </c>
      <c r="D1316" s="4" t="s">
        <v>5939</v>
      </c>
      <c r="E1316" s="5">
        <v>597.5</v>
      </c>
      <c r="F1316" s="4" t="s">
        <v>158</v>
      </c>
    </row>
    <row r="1317" spans="1:6">
      <c r="A1317" s="4">
        <v>1314</v>
      </c>
      <c r="B1317" s="4" t="s">
        <v>118</v>
      </c>
      <c r="C1317" s="4" t="s">
        <v>6978</v>
      </c>
      <c r="D1317" s="4" t="s">
        <v>5939</v>
      </c>
      <c r="E1317" s="5">
        <v>597.5</v>
      </c>
      <c r="F1317" s="4" t="s">
        <v>16</v>
      </c>
    </row>
    <row r="1318" spans="1:6">
      <c r="A1318" s="4">
        <v>1315</v>
      </c>
      <c r="B1318" s="4" t="s">
        <v>118</v>
      </c>
      <c r="C1318" s="4" t="s">
        <v>6979</v>
      </c>
      <c r="D1318" s="4" t="s">
        <v>5939</v>
      </c>
      <c r="E1318" s="5">
        <v>597.5</v>
      </c>
      <c r="F1318" s="4" t="s">
        <v>158</v>
      </c>
    </row>
    <row r="1319" spans="1:6">
      <c r="A1319" s="4">
        <v>1316</v>
      </c>
      <c r="B1319" s="4" t="s">
        <v>118</v>
      </c>
      <c r="C1319" s="4" t="s">
        <v>6980</v>
      </c>
      <c r="D1319" s="4" t="s">
        <v>5939</v>
      </c>
      <c r="E1319" s="5">
        <v>1300</v>
      </c>
      <c r="F1319" s="4" t="s">
        <v>148</v>
      </c>
    </row>
    <row r="1320" spans="1:6">
      <c r="A1320" s="4">
        <v>1317</v>
      </c>
      <c r="B1320" s="4" t="s">
        <v>118</v>
      </c>
      <c r="C1320" s="4" t="s">
        <v>6981</v>
      </c>
      <c r="D1320" s="4" t="s">
        <v>5665</v>
      </c>
      <c r="E1320" s="5">
        <v>800</v>
      </c>
      <c r="F1320" s="4" t="s">
        <v>24</v>
      </c>
    </row>
    <row r="1321" spans="1:6">
      <c r="A1321" s="4">
        <v>1318</v>
      </c>
      <c r="B1321" s="4" t="s">
        <v>118</v>
      </c>
      <c r="C1321" s="4" t="s">
        <v>6982</v>
      </c>
      <c r="D1321" s="4" t="s">
        <v>6104</v>
      </c>
      <c r="E1321" s="5">
        <v>419.8</v>
      </c>
      <c r="F1321" s="4" t="s">
        <v>16</v>
      </c>
    </row>
    <row r="1322" spans="1:6">
      <c r="A1322" s="4">
        <v>1319</v>
      </c>
      <c r="B1322" s="4" t="s">
        <v>118</v>
      </c>
      <c r="C1322" s="4" t="s">
        <v>6983</v>
      </c>
      <c r="D1322" s="4" t="s">
        <v>6104</v>
      </c>
      <c r="E1322" s="5">
        <v>419.8</v>
      </c>
      <c r="F1322" s="4" t="s">
        <v>158</v>
      </c>
    </row>
    <row r="1323" spans="1:6">
      <c r="A1323" s="4">
        <v>1320</v>
      </c>
      <c r="B1323" s="4" t="s">
        <v>118</v>
      </c>
      <c r="C1323" s="4" t="s">
        <v>6984</v>
      </c>
      <c r="D1323" s="4" t="s">
        <v>6104</v>
      </c>
      <c r="E1323" s="5">
        <v>419.8</v>
      </c>
      <c r="F1323" s="4" t="s">
        <v>148</v>
      </c>
    </row>
    <row r="1324" spans="1:6">
      <c r="A1324" s="4">
        <v>1321</v>
      </c>
      <c r="B1324" s="4" t="s">
        <v>118</v>
      </c>
      <c r="C1324" s="4" t="s">
        <v>6985</v>
      </c>
      <c r="D1324" s="4" t="s">
        <v>5696</v>
      </c>
      <c r="E1324" s="5">
        <v>700</v>
      </c>
      <c r="F1324" s="4" t="s">
        <v>24</v>
      </c>
    </row>
    <row r="1325" spans="1:6">
      <c r="A1325" s="4">
        <v>1322</v>
      </c>
      <c r="B1325" s="4" t="s">
        <v>118</v>
      </c>
      <c r="C1325" s="4" t="s">
        <v>6986</v>
      </c>
      <c r="D1325" s="4" t="s">
        <v>5663</v>
      </c>
      <c r="E1325" s="5">
        <v>759.8</v>
      </c>
      <c r="F1325" s="4" t="s">
        <v>16</v>
      </c>
    </row>
    <row r="1326" spans="1:6">
      <c r="A1326" s="4">
        <v>1323</v>
      </c>
      <c r="B1326" s="4" t="s">
        <v>118</v>
      </c>
      <c r="C1326" s="4" t="s">
        <v>6987</v>
      </c>
      <c r="D1326" s="4" t="s">
        <v>5663</v>
      </c>
      <c r="E1326" s="5">
        <v>759.8</v>
      </c>
      <c r="F1326" s="4" t="s">
        <v>158</v>
      </c>
    </row>
    <row r="1327" spans="1:6">
      <c r="A1327" s="4">
        <v>1324</v>
      </c>
      <c r="B1327" s="4" t="s">
        <v>118</v>
      </c>
      <c r="C1327" s="4" t="s">
        <v>6988</v>
      </c>
      <c r="D1327" s="4" t="s">
        <v>5663</v>
      </c>
      <c r="E1327" s="5">
        <v>1299.8</v>
      </c>
      <c r="F1327" s="4" t="s">
        <v>148</v>
      </c>
    </row>
    <row r="1328" spans="1:6">
      <c r="A1328" s="4">
        <v>1325</v>
      </c>
      <c r="B1328" s="4" t="s">
        <v>118</v>
      </c>
      <c r="C1328" s="4" t="s">
        <v>6989</v>
      </c>
      <c r="D1328" s="4" t="s">
        <v>5663</v>
      </c>
      <c r="E1328" s="5">
        <v>194.85</v>
      </c>
      <c r="F1328" s="4" t="s">
        <v>14</v>
      </c>
    </row>
    <row r="1329" spans="1:6">
      <c r="A1329" s="4">
        <v>1326</v>
      </c>
      <c r="B1329" s="4" t="s">
        <v>118</v>
      </c>
      <c r="C1329" s="4" t="s">
        <v>6990</v>
      </c>
      <c r="D1329" s="4" t="s">
        <v>5696</v>
      </c>
      <c r="E1329" s="5">
        <v>499.8</v>
      </c>
      <c r="F1329" s="4" t="s">
        <v>16</v>
      </c>
    </row>
    <row r="1330" spans="1:6">
      <c r="A1330" s="4">
        <v>1327</v>
      </c>
      <c r="B1330" s="4" t="s">
        <v>118</v>
      </c>
      <c r="C1330" s="4" t="s">
        <v>6991</v>
      </c>
      <c r="D1330" s="4" t="s">
        <v>5696</v>
      </c>
      <c r="E1330" s="5">
        <v>845</v>
      </c>
      <c r="F1330" s="4" t="s">
        <v>24</v>
      </c>
    </row>
    <row r="1331" spans="1:6">
      <c r="A1331" s="4">
        <v>1328</v>
      </c>
      <c r="B1331" s="4" t="s">
        <v>118</v>
      </c>
      <c r="C1331" s="4" t="s">
        <v>6992</v>
      </c>
      <c r="D1331" s="4" t="s">
        <v>5696</v>
      </c>
      <c r="E1331" s="5">
        <v>587.6</v>
      </c>
      <c r="F1331" s="4" t="s">
        <v>16</v>
      </c>
    </row>
    <row r="1332" spans="1:6">
      <c r="A1332" s="4">
        <v>1329</v>
      </c>
      <c r="B1332" s="4" t="s">
        <v>118</v>
      </c>
      <c r="C1332" s="4" t="s">
        <v>6993</v>
      </c>
      <c r="D1332" s="4" t="s">
        <v>5667</v>
      </c>
      <c r="E1332" s="5">
        <v>220.5</v>
      </c>
      <c r="F1332" s="4" t="s">
        <v>14</v>
      </c>
    </row>
    <row r="1333" spans="1:6">
      <c r="A1333" s="4">
        <v>1330</v>
      </c>
      <c r="B1333" s="4" t="s">
        <v>118</v>
      </c>
      <c r="C1333" s="4" t="s">
        <v>6994</v>
      </c>
      <c r="D1333" s="4" t="s">
        <v>5696</v>
      </c>
      <c r="E1333" s="5">
        <v>520</v>
      </c>
      <c r="F1333" s="4" t="s">
        <v>158</v>
      </c>
    </row>
    <row r="1334" spans="1:6">
      <c r="A1334" s="4">
        <v>1331</v>
      </c>
      <c r="B1334" s="4" t="s">
        <v>118</v>
      </c>
      <c r="C1334" s="4" t="s">
        <v>6995</v>
      </c>
      <c r="D1334" s="4" t="s">
        <v>5665</v>
      </c>
      <c r="E1334" s="5">
        <v>500</v>
      </c>
      <c r="F1334" s="4" t="s">
        <v>16</v>
      </c>
    </row>
    <row r="1335" spans="1:6">
      <c r="A1335" s="4">
        <v>1332</v>
      </c>
      <c r="B1335" s="4" t="s">
        <v>118</v>
      </c>
      <c r="C1335" s="4" t="s">
        <v>6996</v>
      </c>
      <c r="D1335" s="4" t="s">
        <v>5647</v>
      </c>
      <c r="E1335" s="5">
        <v>725</v>
      </c>
      <c r="F1335" s="4" t="s">
        <v>16</v>
      </c>
    </row>
    <row r="1336" spans="1:6">
      <c r="A1336" s="4">
        <v>1333</v>
      </c>
      <c r="B1336" s="4" t="s">
        <v>118</v>
      </c>
      <c r="C1336" s="4" t="s">
        <v>6997</v>
      </c>
      <c r="D1336" s="4" t="s">
        <v>5647</v>
      </c>
      <c r="E1336" s="5">
        <v>725</v>
      </c>
      <c r="F1336" s="4" t="s">
        <v>158</v>
      </c>
    </row>
    <row r="1337" spans="1:6">
      <c r="A1337" s="4">
        <v>1334</v>
      </c>
      <c r="B1337" s="4" t="s">
        <v>118</v>
      </c>
      <c r="C1337" s="4" t="s">
        <v>6998</v>
      </c>
      <c r="D1337" s="4" t="s">
        <v>5696</v>
      </c>
      <c r="E1337" s="5">
        <v>575</v>
      </c>
      <c r="F1337" s="4" t="s">
        <v>24</v>
      </c>
    </row>
    <row r="1338" spans="1:6">
      <c r="A1338" s="4">
        <v>1335</v>
      </c>
      <c r="B1338" s="4" t="s">
        <v>118</v>
      </c>
      <c r="C1338" s="4" t="s">
        <v>6999</v>
      </c>
      <c r="D1338" s="4" t="s">
        <v>5696</v>
      </c>
      <c r="E1338" s="5">
        <v>520</v>
      </c>
      <c r="F1338" s="4" t="s">
        <v>14</v>
      </c>
    </row>
    <row r="1339" spans="1:6">
      <c r="A1339" s="4">
        <v>1336</v>
      </c>
      <c r="B1339" s="4" t="s">
        <v>118</v>
      </c>
      <c r="C1339" s="4" t="s">
        <v>7000</v>
      </c>
      <c r="D1339" s="4" t="s">
        <v>5696</v>
      </c>
      <c r="E1339" s="5">
        <v>399.75</v>
      </c>
      <c r="F1339" s="4" t="s">
        <v>16</v>
      </c>
    </row>
    <row r="1340" spans="1:6">
      <c r="A1340" s="4">
        <v>1337</v>
      </c>
      <c r="B1340" s="4" t="s">
        <v>118</v>
      </c>
      <c r="C1340" s="4" t="s">
        <v>7001</v>
      </c>
      <c r="D1340" s="4" t="s">
        <v>5665</v>
      </c>
      <c r="E1340" s="5">
        <v>1200</v>
      </c>
      <c r="F1340" s="4" t="s">
        <v>16</v>
      </c>
    </row>
    <row r="1341" spans="1:6">
      <c r="A1341" s="4">
        <v>1338</v>
      </c>
      <c r="B1341" s="4" t="s">
        <v>118</v>
      </c>
      <c r="C1341" s="4" t="s">
        <v>7002</v>
      </c>
      <c r="D1341" s="4" t="s">
        <v>5696</v>
      </c>
      <c r="E1341" s="5">
        <v>1700</v>
      </c>
      <c r="F1341" s="4" t="s">
        <v>38</v>
      </c>
    </row>
    <row r="1342" spans="1:6">
      <c r="A1342" s="4">
        <v>1339</v>
      </c>
      <c r="B1342" s="4" t="s">
        <v>118</v>
      </c>
      <c r="C1342" s="4" t="s">
        <v>7003</v>
      </c>
      <c r="D1342" s="4" t="s">
        <v>5696</v>
      </c>
      <c r="E1342" s="5">
        <v>1450</v>
      </c>
      <c r="F1342" s="4" t="s">
        <v>148</v>
      </c>
    </row>
    <row r="1343" spans="1:6">
      <c r="A1343" s="4">
        <v>1340</v>
      </c>
      <c r="B1343" s="4" t="s">
        <v>118</v>
      </c>
      <c r="C1343" s="4" t="s">
        <v>7004</v>
      </c>
      <c r="D1343" s="4" t="s">
        <v>5755</v>
      </c>
      <c r="E1343" s="5">
        <v>719.8</v>
      </c>
      <c r="F1343" s="4" t="s">
        <v>24</v>
      </c>
    </row>
    <row r="1344" spans="1:6">
      <c r="A1344" s="4">
        <v>1341</v>
      </c>
      <c r="B1344" s="4" t="s">
        <v>118</v>
      </c>
      <c r="C1344" s="4" t="s">
        <v>7005</v>
      </c>
      <c r="D1344" s="4" t="s">
        <v>5665</v>
      </c>
      <c r="E1344" s="5">
        <v>450</v>
      </c>
      <c r="F1344" s="4" t="s">
        <v>454</v>
      </c>
    </row>
    <row r="1345" spans="1:6">
      <c r="A1345" s="4">
        <v>1342</v>
      </c>
      <c r="B1345" s="4" t="s">
        <v>118</v>
      </c>
      <c r="C1345" s="4" t="s">
        <v>7006</v>
      </c>
      <c r="D1345" s="4" t="s">
        <v>5663</v>
      </c>
      <c r="E1345" s="5">
        <v>775</v>
      </c>
      <c r="F1345" s="4" t="s">
        <v>24</v>
      </c>
    </row>
    <row r="1346" spans="1:6">
      <c r="A1346" s="4">
        <v>1343</v>
      </c>
      <c r="B1346" s="4" t="s">
        <v>118</v>
      </c>
      <c r="C1346" s="4" t="s">
        <v>7007</v>
      </c>
      <c r="D1346" s="4" t="s">
        <v>5696</v>
      </c>
      <c r="E1346" s="5">
        <v>399.75</v>
      </c>
      <c r="F1346" s="4" t="s">
        <v>16</v>
      </c>
    </row>
    <row r="1347" spans="1:6">
      <c r="A1347" s="4">
        <v>1344</v>
      </c>
      <c r="B1347" s="4" t="s">
        <v>118</v>
      </c>
      <c r="C1347" s="4" t="s">
        <v>7008</v>
      </c>
      <c r="D1347" s="4" t="s">
        <v>5665</v>
      </c>
      <c r="E1347" s="5">
        <v>520</v>
      </c>
      <c r="F1347" s="4" t="s">
        <v>16</v>
      </c>
    </row>
    <row r="1348" spans="1:6">
      <c r="A1348" s="4">
        <v>1345</v>
      </c>
      <c r="B1348" s="4" t="s">
        <v>118</v>
      </c>
      <c r="C1348" s="4" t="s">
        <v>7009</v>
      </c>
      <c r="D1348" s="4" t="s">
        <v>5665</v>
      </c>
      <c r="E1348" s="5">
        <v>1200</v>
      </c>
      <c r="F1348" s="4" t="s">
        <v>16</v>
      </c>
    </row>
    <row r="1349" spans="1:6">
      <c r="A1349" s="4">
        <v>1346</v>
      </c>
      <c r="B1349" s="4" t="s">
        <v>118</v>
      </c>
      <c r="C1349" s="4" t="s">
        <v>7010</v>
      </c>
      <c r="D1349" s="4" t="s">
        <v>5663</v>
      </c>
      <c r="E1349" s="5">
        <v>550</v>
      </c>
      <c r="F1349" s="4" t="s">
        <v>16</v>
      </c>
    </row>
    <row r="1350" spans="1:6">
      <c r="A1350" s="4">
        <v>1347</v>
      </c>
      <c r="B1350" s="4" t="s">
        <v>118</v>
      </c>
      <c r="C1350" s="4" t="s">
        <v>7011</v>
      </c>
      <c r="D1350" s="4" t="s">
        <v>5647</v>
      </c>
      <c r="E1350" s="5">
        <v>650</v>
      </c>
      <c r="F1350" s="4" t="s">
        <v>16</v>
      </c>
    </row>
    <row r="1351" spans="1:6">
      <c r="A1351" s="4">
        <v>1348</v>
      </c>
      <c r="B1351" s="4" t="s">
        <v>118</v>
      </c>
      <c r="C1351" s="4" t="s">
        <v>7012</v>
      </c>
      <c r="D1351" s="4" t="s">
        <v>7013</v>
      </c>
      <c r="E1351" s="5">
        <v>675</v>
      </c>
      <c r="F1351" s="4" t="s">
        <v>16</v>
      </c>
    </row>
    <row r="1352" spans="1:6">
      <c r="A1352" s="4">
        <v>1349</v>
      </c>
      <c r="B1352" s="4" t="s">
        <v>118</v>
      </c>
      <c r="C1352" s="4" t="s">
        <v>7014</v>
      </c>
      <c r="D1352" s="4" t="s">
        <v>5665</v>
      </c>
      <c r="E1352" s="5">
        <v>400</v>
      </c>
      <c r="F1352" s="4" t="s">
        <v>40</v>
      </c>
    </row>
    <row r="1353" spans="1:6">
      <c r="A1353" s="4">
        <v>1350</v>
      </c>
      <c r="B1353" s="4" t="s">
        <v>118</v>
      </c>
      <c r="C1353" s="4" t="s">
        <v>7015</v>
      </c>
      <c r="D1353" s="4" t="s">
        <v>5755</v>
      </c>
      <c r="E1353" s="5">
        <v>599.8</v>
      </c>
      <c r="F1353" s="4" t="s">
        <v>16</v>
      </c>
    </row>
    <row r="1354" spans="1:6">
      <c r="A1354" s="4">
        <v>1351</v>
      </c>
      <c r="B1354" s="4" t="s">
        <v>118</v>
      </c>
      <c r="C1354" s="4" t="s">
        <v>7016</v>
      </c>
      <c r="D1354" s="4" t="s">
        <v>5939</v>
      </c>
      <c r="E1354" s="5">
        <v>825</v>
      </c>
      <c r="F1354" s="4" t="s">
        <v>14</v>
      </c>
    </row>
    <row r="1355" spans="1:6">
      <c r="A1355" s="4">
        <v>1352</v>
      </c>
      <c r="B1355" s="4" t="s">
        <v>118</v>
      </c>
      <c r="C1355" s="4" t="s">
        <v>7017</v>
      </c>
      <c r="D1355" s="4" t="s">
        <v>5755</v>
      </c>
      <c r="E1355" s="5">
        <v>650</v>
      </c>
      <c r="F1355" s="4" t="s">
        <v>16</v>
      </c>
    </row>
    <row r="1356" spans="1:6">
      <c r="A1356" s="4">
        <v>1353</v>
      </c>
      <c r="B1356" s="4" t="s">
        <v>118</v>
      </c>
      <c r="C1356" s="4" t="s">
        <v>7018</v>
      </c>
      <c r="D1356" s="4" t="s">
        <v>5939</v>
      </c>
      <c r="E1356" s="5">
        <v>975</v>
      </c>
      <c r="F1356" s="4" t="s">
        <v>24</v>
      </c>
    </row>
    <row r="1357" spans="1:6">
      <c r="A1357" s="4">
        <v>1354</v>
      </c>
      <c r="B1357" s="4" t="s">
        <v>118</v>
      </c>
      <c r="C1357" s="4" t="s">
        <v>7019</v>
      </c>
      <c r="D1357" s="4" t="s">
        <v>5939</v>
      </c>
      <c r="E1357" s="5">
        <v>400</v>
      </c>
      <c r="F1357" s="4" t="s">
        <v>40</v>
      </c>
    </row>
    <row r="1358" spans="1:6">
      <c r="A1358" s="4">
        <v>1355</v>
      </c>
      <c r="B1358" s="4" t="s">
        <v>118</v>
      </c>
      <c r="C1358" s="4" t="s">
        <v>7020</v>
      </c>
      <c r="D1358" s="4" t="s">
        <v>7013</v>
      </c>
      <c r="E1358" s="5">
        <v>317.7</v>
      </c>
      <c r="F1358" s="4" t="s">
        <v>31</v>
      </c>
    </row>
    <row r="1359" spans="1:6">
      <c r="A1359" s="4">
        <v>1356</v>
      </c>
      <c r="B1359" s="4" t="s">
        <v>118</v>
      </c>
      <c r="C1359" s="4" t="s">
        <v>7021</v>
      </c>
      <c r="D1359" s="4" t="s">
        <v>5665</v>
      </c>
      <c r="E1359" s="5">
        <v>690</v>
      </c>
      <c r="F1359" s="4" t="s">
        <v>16</v>
      </c>
    </row>
    <row r="1360" spans="1:6">
      <c r="A1360" s="4">
        <v>1357</v>
      </c>
      <c r="B1360" s="4" t="s">
        <v>118</v>
      </c>
      <c r="C1360" s="4" t="s">
        <v>7022</v>
      </c>
      <c r="D1360" s="4" t="s">
        <v>5665</v>
      </c>
      <c r="E1360" s="5">
        <v>690</v>
      </c>
      <c r="F1360" s="4" t="s">
        <v>158</v>
      </c>
    </row>
    <row r="1361" spans="1:6">
      <c r="A1361" s="4">
        <v>1358</v>
      </c>
      <c r="B1361" s="4" t="s">
        <v>118</v>
      </c>
      <c r="C1361" s="4" t="s">
        <v>7023</v>
      </c>
      <c r="D1361" s="4" t="s">
        <v>5665</v>
      </c>
      <c r="E1361" s="5">
        <v>1675</v>
      </c>
      <c r="F1361" s="4" t="s">
        <v>148</v>
      </c>
    </row>
    <row r="1362" spans="1:6">
      <c r="A1362" s="4">
        <v>1359</v>
      </c>
      <c r="B1362" s="4" t="s">
        <v>118</v>
      </c>
      <c r="C1362" s="4" t="s">
        <v>7024</v>
      </c>
      <c r="D1362" s="4" t="s">
        <v>5665</v>
      </c>
      <c r="E1362" s="5">
        <v>534</v>
      </c>
      <c r="F1362" s="4" t="s">
        <v>855</v>
      </c>
    </row>
    <row r="1363" spans="1:6">
      <c r="A1363" s="4">
        <v>1360</v>
      </c>
      <c r="B1363" s="4" t="s">
        <v>118</v>
      </c>
      <c r="C1363" s="4" t="s">
        <v>7025</v>
      </c>
      <c r="D1363" s="4" t="s">
        <v>7013</v>
      </c>
      <c r="E1363" s="5">
        <v>720</v>
      </c>
      <c r="F1363" s="4" t="s">
        <v>16</v>
      </c>
    </row>
    <row r="1364" spans="1:6">
      <c r="A1364" s="4">
        <v>1361</v>
      </c>
      <c r="B1364" s="4" t="s">
        <v>118</v>
      </c>
      <c r="C1364" s="4" t="s">
        <v>7026</v>
      </c>
      <c r="D1364" s="4" t="s">
        <v>5696</v>
      </c>
      <c r="E1364" s="5">
        <v>520</v>
      </c>
      <c r="F1364" s="4" t="s">
        <v>16</v>
      </c>
    </row>
    <row r="1365" spans="1:6">
      <c r="A1365" s="4">
        <v>1362</v>
      </c>
      <c r="B1365" s="4" t="s">
        <v>118</v>
      </c>
      <c r="C1365" s="4" t="s">
        <v>7027</v>
      </c>
      <c r="D1365" s="4" t="s">
        <v>5665</v>
      </c>
      <c r="E1365" s="5">
        <v>580</v>
      </c>
      <c r="F1365" s="4" t="s">
        <v>16</v>
      </c>
    </row>
    <row r="1366" spans="1:6">
      <c r="A1366" s="4">
        <v>1363</v>
      </c>
      <c r="B1366" s="4" t="s">
        <v>118</v>
      </c>
      <c r="C1366" s="4" t="s">
        <v>7028</v>
      </c>
      <c r="D1366" s="4" t="s">
        <v>5939</v>
      </c>
      <c r="E1366" s="5">
        <v>625</v>
      </c>
      <c r="F1366" s="4" t="s">
        <v>16</v>
      </c>
    </row>
    <row r="1367" spans="1:6">
      <c r="A1367" s="4">
        <v>1364</v>
      </c>
      <c r="B1367" s="4" t="s">
        <v>118</v>
      </c>
      <c r="C1367" s="4" t="s">
        <v>7029</v>
      </c>
      <c r="D1367" s="4" t="s">
        <v>5647</v>
      </c>
      <c r="E1367" s="5">
        <v>575</v>
      </c>
      <c r="F1367" s="4" t="s">
        <v>16</v>
      </c>
    </row>
    <row r="1368" spans="1:6">
      <c r="A1368" s="4">
        <v>1365</v>
      </c>
      <c r="B1368" s="4" t="s">
        <v>118</v>
      </c>
      <c r="C1368" s="4" t="s">
        <v>7030</v>
      </c>
      <c r="D1368" s="4" t="s">
        <v>7013</v>
      </c>
      <c r="E1368" s="5">
        <v>600</v>
      </c>
      <c r="F1368" s="4" t="s">
        <v>16</v>
      </c>
    </row>
    <row r="1369" spans="1:6">
      <c r="A1369" s="4">
        <v>1366</v>
      </c>
      <c r="B1369" s="4" t="s">
        <v>118</v>
      </c>
      <c r="C1369" s="4" t="s">
        <v>7031</v>
      </c>
      <c r="D1369" s="4" t="s">
        <v>5755</v>
      </c>
      <c r="E1369" s="5">
        <v>599.8</v>
      </c>
      <c r="F1369" s="4" t="s">
        <v>158</v>
      </c>
    </row>
    <row r="1370" spans="1:6">
      <c r="A1370" s="4">
        <v>1367</v>
      </c>
      <c r="B1370" s="4" t="s">
        <v>118</v>
      </c>
      <c r="C1370" s="4" t="s">
        <v>7032</v>
      </c>
      <c r="D1370" s="4" t="s">
        <v>5647</v>
      </c>
      <c r="E1370" s="5">
        <v>300</v>
      </c>
      <c r="F1370" s="4" t="s">
        <v>38</v>
      </c>
    </row>
    <row r="1371" spans="1:6">
      <c r="A1371" s="4">
        <v>1368</v>
      </c>
      <c r="B1371" s="4" t="s">
        <v>118</v>
      </c>
      <c r="C1371" s="4" t="s">
        <v>7033</v>
      </c>
      <c r="D1371" s="4" t="s">
        <v>5939</v>
      </c>
      <c r="E1371" s="5">
        <v>403.5</v>
      </c>
      <c r="F1371" s="4" t="s">
        <v>24</v>
      </c>
    </row>
    <row r="1372" spans="1:6">
      <c r="A1372" s="4">
        <v>1369</v>
      </c>
      <c r="B1372" s="4" t="s">
        <v>118</v>
      </c>
      <c r="C1372" s="4" t="s">
        <v>7034</v>
      </c>
      <c r="D1372" s="4" t="s">
        <v>5696</v>
      </c>
      <c r="E1372" s="5">
        <v>1000</v>
      </c>
      <c r="F1372" s="4" t="s">
        <v>24</v>
      </c>
    </row>
    <row r="1373" spans="1:6">
      <c r="A1373" s="4">
        <v>1370</v>
      </c>
      <c r="B1373" s="4" t="s">
        <v>118</v>
      </c>
      <c r="C1373" s="4" t="s">
        <v>7035</v>
      </c>
      <c r="D1373" s="4" t="s">
        <v>5647</v>
      </c>
      <c r="E1373" s="5">
        <v>1425</v>
      </c>
      <c r="F1373" s="4" t="s">
        <v>16</v>
      </c>
    </row>
    <row r="1374" spans="1:6">
      <c r="A1374" s="4">
        <v>1371</v>
      </c>
      <c r="B1374" s="4" t="s">
        <v>118</v>
      </c>
      <c r="C1374" s="4" t="s">
        <v>7036</v>
      </c>
      <c r="D1374" s="4" t="s">
        <v>6264</v>
      </c>
      <c r="E1374" s="5">
        <v>185.4</v>
      </c>
      <c r="F1374" s="4" t="s">
        <v>24</v>
      </c>
    </row>
    <row r="1375" spans="1:6">
      <c r="A1375" s="4">
        <v>1372</v>
      </c>
      <c r="B1375" s="4" t="s">
        <v>118</v>
      </c>
      <c r="C1375" s="4" t="s">
        <v>7037</v>
      </c>
      <c r="D1375" s="4" t="s">
        <v>5696</v>
      </c>
      <c r="E1375" s="5">
        <v>255</v>
      </c>
      <c r="F1375" s="4" t="s">
        <v>24</v>
      </c>
    </row>
    <row r="1376" spans="1:6">
      <c r="A1376" s="4">
        <v>1373</v>
      </c>
      <c r="B1376" s="4" t="s">
        <v>118</v>
      </c>
      <c r="C1376" s="4" t="s">
        <v>7038</v>
      </c>
      <c r="D1376" s="4" t="s">
        <v>5755</v>
      </c>
      <c r="E1376" s="5">
        <v>579.8</v>
      </c>
      <c r="F1376" s="4" t="s">
        <v>16</v>
      </c>
    </row>
    <row r="1377" spans="1:6">
      <c r="A1377" s="4">
        <v>1374</v>
      </c>
      <c r="B1377" s="4" t="s">
        <v>118</v>
      </c>
      <c r="C1377" s="4" t="s">
        <v>7039</v>
      </c>
      <c r="D1377" s="4" t="s">
        <v>5665</v>
      </c>
      <c r="E1377" s="5">
        <v>500</v>
      </c>
      <c r="F1377" s="4" t="s">
        <v>158</v>
      </c>
    </row>
    <row r="1378" spans="1:6">
      <c r="A1378" s="4">
        <v>1375</v>
      </c>
      <c r="B1378" s="4" t="s">
        <v>118</v>
      </c>
      <c r="C1378" s="4" t="s">
        <v>7040</v>
      </c>
      <c r="D1378" s="4" t="s">
        <v>5755</v>
      </c>
      <c r="E1378" s="5">
        <v>579.8</v>
      </c>
      <c r="F1378" s="4" t="s">
        <v>148</v>
      </c>
    </row>
    <row r="1379" spans="1:6">
      <c r="A1379" s="4">
        <v>1376</v>
      </c>
      <c r="B1379" s="4" t="s">
        <v>118</v>
      </c>
      <c r="C1379" s="4" t="s">
        <v>7041</v>
      </c>
      <c r="D1379" s="4" t="s">
        <v>5939</v>
      </c>
      <c r="E1379" s="5">
        <v>367.5</v>
      </c>
      <c r="F1379" s="4" t="s">
        <v>38</v>
      </c>
    </row>
    <row r="1380" spans="1:6">
      <c r="A1380" s="4">
        <v>1377</v>
      </c>
      <c r="B1380" s="4" t="s">
        <v>118</v>
      </c>
      <c r="C1380" s="4" t="s">
        <v>7042</v>
      </c>
      <c r="D1380" s="4" t="s">
        <v>5665</v>
      </c>
      <c r="E1380" s="5">
        <v>247.5</v>
      </c>
      <c r="F1380" s="4" t="s">
        <v>24</v>
      </c>
    </row>
    <row r="1381" spans="1:6">
      <c r="A1381" s="4">
        <v>1378</v>
      </c>
      <c r="B1381" s="4" t="s">
        <v>118</v>
      </c>
      <c r="C1381" s="4" t="s">
        <v>7043</v>
      </c>
      <c r="D1381" s="4" t="s">
        <v>5696</v>
      </c>
      <c r="E1381" s="5">
        <v>479.8</v>
      </c>
      <c r="F1381" s="4" t="s">
        <v>16</v>
      </c>
    </row>
    <row r="1382" spans="1:6">
      <c r="A1382" s="4">
        <v>1379</v>
      </c>
      <c r="B1382" s="4" t="s">
        <v>118</v>
      </c>
      <c r="C1382" s="4" t="s">
        <v>7044</v>
      </c>
      <c r="D1382" s="4" t="s">
        <v>5665</v>
      </c>
      <c r="E1382" s="5">
        <v>500</v>
      </c>
      <c r="F1382" s="4" t="s">
        <v>16</v>
      </c>
    </row>
    <row r="1383" spans="1:6">
      <c r="A1383" s="4">
        <v>1380</v>
      </c>
      <c r="B1383" s="4" t="s">
        <v>118</v>
      </c>
      <c r="C1383" s="4" t="s">
        <v>7045</v>
      </c>
      <c r="D1383" s="4" t="s">
        <v>5647</v>
      </c>
      <c r="E1383" s="5">
        <v>550</v>
      </c>
      <c r="F1383" s="4" t="s">
        <v>16</v>
      </c>
    </row>
    <row r="1384" spans="1:6">
      <c r="A1384" s="4">
        <v>1381</v>
      </c>
      <c r="B1384" s="4" t="s">
        <v>118</v>
      </c>
      <c r="C1384" s="4" t="s">
        <v>7046</v>
      </c>
      <c r="D1384" s="4" t="s">
        <v>5939</v>
      </c>
      <c r="E1384" s="5">
        <v>562.5</v>
      </c>
      <c r="F1384" s="4" t="s">
        <v>16</v>
      </c>
    </row>
    <row r="1385" spans="1:6">
      <c r="A1385" s="4">
        <v>1382</v>
      </c>
      <c r="B1385" s="4" t="s">
        <v>118</v>
      </c>
      <c r="C1385" s="4" t="s">
        <v>7047</v>
      </c>
      <c r="D1385" s="4" t="s">
        <v>5696</v>
      </c>
      <c r="E1385" s="5">
        <v>750</v>
      </c>
      <c r="F1385" s="4" t="s">
        <v>24</v>
      </c>
    </row>
    <row r="1386" spans="1:6">
      <c r="A1386" s="4">
        <v>1383</v>
      </c>
      <c r="B1386" s="4" t="s">
        <v>118</v>
      </c>
      <c r="C1386" s="4" t="s">
        <v>7048</v>
      </c>
      <c r="D1386" s="4" t="s">
        <v>5665</v>
      </c>
      <c r="E1386" s="5">
        <v>520</v>
      </c>
      <c r="F1386" s="4" t="s">
        <v>16</v>
      </c>
    </row>
    <row r="1387" spans="1:6">
      <c r="A1387" s="4">
        <v>1384</v>
      </c>
      <c r="B1387" s="4" t="s">
        <v>118</v>
      </c>
      <c r="C1387" s="4" t="s">
        <v>7049</v>
      </c>
      <c r="D1387" s="4" t="s">
        <v>6159</v>
      </c>
      <c r="E1387" s="5">
        <v>375</v>
      </c>
      <c r="F1387" s="4" t="s">
        <v>14</v>
      </c>
    </row>
    <row r="1388" spans="1:6">
      <c r="A1388" s="4">
        <v>1385</v>
      </c>
      <c r="B1388" s="4" t="s">
        <v>118</v>
      </c>
      <c r="C1388" s="4" t="s">
        <v>7050</v>
      </c>
      <c r="D1388" s="4" t="s">
        <v>7013</v>
      </c>
      <c r="E1388" s="5">
        <v>499.75</v>
      </c>
      <c r="F1388" s="4" t="s">
        <v>148</v>
      </c>
    </row>
    <row r="1389" spans="1:6">
      <c r="A1389" s="4">
        <v>1386</v>
      </c>
      <c r="B1389" s="4" t="s">
        <v>118</v>
      </c>
      <c r="C1389" s="4" t="s">
        <v>7051</v>
      </c>
      <c r="D1389" s="4" t="s">
        <v>5755</v>
      </c>
      <c r="E1389" s="5">
        <v>575</v>
      </c>
      <c r="F1389" s="4" t="s">
        <v>16</v>
      </c>
    </row>
    <row r="1390" spans="1:6">
      <c r="A1390" s="4">
        <v>1387</v>
      </c>
      <c r="B1390" s="4" t="s">
        <v>118</v>
      </c>
      <c r="C1390" s="4" t="s">
        <v>7052</v>
      </c>
      <c r="D1390" s="4" t="s">
        <v>6739</v>
      </c>
      <c r="E1390" s="5">
        <v>419.8</v>
      </c>
      <c r="F1390" s="4" t="s">
        <v>14</v>
      </c>
    </row>
    <row r="1391" spans="1:6">
      <c r="A1391" s="4">
        <v>1388</v>
      </c>
      <c r="B1391" s="4" t="s">
        <v>118</v>
      </c>
      <c r="C1391" s="4" t="s">
        <v>7053</v>
      </c>
      <c r="D1391" s="4" t="s">
        <v>5647</v>
      </c>
      <c r="E1391" s="5">
        <v>120</v>
      </c>
      <c r="F1391" s="4" t="s">
        <v>31</v>
      </c>
    </row>
    <row r="1392" spans="1:6">
      <c r="A1392" s="4">
        <v>1389</v>
      </c>
      <c r="B1392" s="4" t="s">
        <v>118</v>
      </c>
      <c r="C1392" s="4" t="s">
        <v>7054</v>
      </c>
      <c r="D1392" s="4" t="s">
        <v>5755</v>
      </c>
      <c r="E1392" s="5">
        <v>437.55</v>
      </c>
      <c r="F1392" s="4" t="s">
        <v>38</v>
      </c>
    </row>
    <row r="1393" spans="1:6">
      <c r="A1393" s="4">
        <v>1390</v>
      </c>
      <c r="B1393" s="4" t="s">
        <v>118</v>
      </c>
      <c r="C1393" s="4" t="s">
        <v>7055</v>
      </c>
      <c r="D1393" s="4" t="s">
        <v>5939</v>
      </c>
      <c r="E1393" s="5">
        <v>525</v>
      </c>
      <c r="F1393" s="4" t="s">
        <v>38</v>
      </c>
    </row>
    <row r="1394" spans="1:6">
      <c r="A1394" s="4">
        <v>1391</v>
      </c>
      <c r="B1394" s="4" t="s">
        <v>118</v>
      </c>
      <c r="C1394" s="4" t="s">
        <v>7056</v>
      </c>
      <c r="D1394" s="4" t="s">
        <v>5665</v>
      </c>
      <c r="E1394" s="5">
        <v>460</v>
      </c>
      <c r="F1394" s="4" t="s">
        <v>16</v>
      </c>
    </row>
    <row r="1395" spans="1:6">
      <c r="A1395" s="4">
        <v>1392</v>
      </c>
      <c r="B1395" s="4" t="s">
        <v>118</v>
      </c>
      <c r="C1395" s="4" t="s">
        <v>7057</v>
      </c>
      <c r="D1395" s="4" t="s">
        <v>5939</v>
      </c>
      <c r="E1395" s="5">
        <v>525</v>
      </c>
      <c r="F1395" s="4" t="s">
        <v>40</v>
      </c>
    </row>
    <row r="1396" spans="1:6">
      <c r="A1396" s="4">
        <v>1393</v>
      </c>
      <c r="B1396" s="4" t="s">
        <v>118</v>
      </c>
      <c r="C1396" s="4" t="s">
        <v>7058</v>
      </c>
      <c r="D1396" s="4" t="s">
        <v>5998</v>
      </c>
      <c r="E1396" s="5">
        <v>1180</v>
      </c>
      <c r="F1396" s="4" t="s">
        <v>24</v>
      </c>
    </row>
    <row r="1397" spans="1:6">
      <c r="A1397" s="4">
        <v>1394</v>
      </c>
      <c r="B1397" s="4" t="s">
        <v>118</v>
      </c>
      <c r="C1397" s="4" t="s">
        <v>7059</v>
      </c>
      <c r="D1397" s="4" t="s">
        <v>5939</v>
      </c>
      <c r="E1397" s="5">
        <v>612.5</v>
      </c>
      <c r="F1397" s="4" t="s">
        <v>16</v>
      </c>
    </row>
    <row r="1398" spans="1:6">
      <c r="A1398" s="4">
        <v>1395</v>
      </c>
      <c r="B1398" s="4" t="s">
        <v>118</v>
      </c>
      <c r="C1398" s="4" t="s">
        <v>7060</v>
      </c>
      <c r="D1398" s="4" t="s">
        <v>5939</v>
      </c>
      <c r="E1398" s="5">
        <v>175</v>
      </c>
      <c r="F1398" s="4" t="s">
        <v>18</v>
      </c>
    </row>
    <row r="1399" spans="1:6">
      <c r="A1399" s="4">
        <v>1396</v>
      </c>
      <c r="B1399" s="4" t="s">
        <v>118</v>
      </c>
      <c r="C1399" s="4" t="s">
        <v>7061</v>
      </c>
      <c r="D1399" s="4" t="s">
        <v>5755</v>
      </c>
      <c r="E1399" s="5">
        <v>240</v>
      </c>
      <c r="F1399" s="4" t="s">
        <v>14</v>
      </c>
    </row>
    <row r="1400" spans="1:6">
      <c r="A1400" s="4">
        <v>1397</v>
      </c>
      <c r="B1400" s="4" t="s">
        <v>118</v>
      </c>
      <c r="C1400" s="4" t="s">
        <v>7062</v>
      </c>
      <c r="D1400" s="4" t="s">
        <v>5755</v>
      </c>
      <c r="E1400" s="5">
        <v>440</v>
      </c>
      <c r="F1400" s="4" t="s">
        <v>40</v>
      </c>
    </row>
    <row r="1401" spans="1:6">
      <c r="A1401" s="4">
        <v>1398</v>
      </c>
      <c r="B1401" s="4" t="s">
        <v>118</v>
      </c>
      <c r="C1401" s="4" t="s">
        <v>7063</v>
      </c>
      <c r="D1401" s="4" t="s">
        <v>5647</v>
      </c>
      <c r="E1401" s="5">
        <v>1140</v>
      </c>
      <c r="F1401" s="4" t="s">
        <v>24</v>
      </c>
    </row>
    <row r="1402" spans="1:6">
      <c r="A1402" s="4">
        <v>1399</v>
      </c>
      <c r="B1402" s="4" t="s">
        <v>118</v>
      </c>
      <c r="C1402" s="4" t="s">
        <v>7064</v>
      </c>
      <c r="D1402" s="4" t="s">
        <v>7013</v>
      </c>
      <c r="E1402" s="5">
        <v>247.05</v>
      </c>
      <c r="F1402" s="4" t="s">
        <v>14</v>
      </c>
    </row>
    <row r="1403" spans="1:6">
      <c r="A1403" s="4">
        <v>1400</v>
      </c>
      <c r="B1403" s="4" t="s">
        <v>118</v>
      </c>
      <c r="C1403" s="4" t="s">
        <v>7065</v>
      </c>
      <c r="D1403" s="4" t="s">
        <v>5665</v>
      </c>
      <c r="E1403" s="5">
        <v>599.8</v>
      </c>
      <c r="F1403" s="4" t="s">
        <v>16</v>
      </c>
    </row>
    <row r="1404" spans="1:6">
      <c r="A1404" s="4">
        <v>1401</v>
      </c>
      <c r="B1404" s="4" t="s">
        <v>118</v>
      </c>
      <c r="C1404" s="4" t="s">
        <v>7066</v>
      </c>
      <c r="D1404" s="4" t="s">
        <v>5665</v>
      </c>
      <c r="E1404" s="5">
        <v>500</v>
      </c>
      <c r="F1404" s="4" t="s">
        <v>16</v>
      </c>
    </row>
    <row r="1405" spans="1:6">
      <c r="A1405" s="4">
        <v>1402</v>
      </c>
      <c r="B1405" s="4" t="s">
        <v>118</v>
      </c>
      <c r="C1405" s="4" t="s">
        <v>7067</v>
      </c>
      <c r="D1405" s="4" t="s">
        <v>7013</v>
      </c>
      <c r="E1405" s="5">
        <v>970</v>
      </c>
      <c r="F1405" s="4" t="s">
        <v>16</v>
      </c>
    </row>
    <row r="1406" spans="1:6">
      <c r="A1406" s="4">
        <v>1403</v>
      </c>
      <c r="B1406" s="4" t="s">
        <v>118</v>
      </c>
      <c r="C1406" s="4" t="s">
        <v>7068</v>
      </c>
      <c r="D1406" s="4" t="s">
        <v>5755</v>
      </c>
      <c r="E1406" s="5">
        <v>500</v>
      </c>
      <c r="F1406" s="4" t="s">
        <v>16</v>
      </c>
    </row>
    <row r="1407" spans="1:6">
      <c r="A1407" s="4">
        <v>1404</v>
      </c>
      <c r="B1407" s="4" t="s">
        <v>118</v>
      </c>
      <c r="C1407" s="4" t="s">
        <v>7069</v>
      </c>
      <c r="D1407" s="4" t="s">
        <v>5755</v>
      </c>
      <c r="E1407" s="5">
        <v>500</v>
      </c>
      <c r="F1407" s="4" t="s">
        <v>148</v>
      </c>
    </row>
    <row r="1408" spans="1:6">
      <c r="A1408" s="4">
        <v>1405</v>
      </c>
      <c r="B1408" s="4" t="s">
        <v>118</v>
      </c>
      <c r="C1408" s="4" t="s">
        <v>7070</v>
      </c>
      <c r="D1408" s="4" t="s">
        <v>5755</v>
      </c>
      <c r="E1408" s="5">
        <v>500</v>
      </c>
      <c r="F1408" s="4" t="s">
        <v>16</v>
      </c>
    </row>
    <row r="1409" spans="1:6">
      <c r="A1409" s="4">
        <v>1406</v>
      </c>
      <c r="B1409" s="4" t="s">
        <v>118</v>
      </c>
      <c r="C1409" s="4" t="s">
        <v>7071</v>
      </c>
      <c r="D1409" s="4" t="s">
        <v>5647</v>
      </c>
      <c r="E1409" s="5">
        <v>565</v>
      </c>
      <c r="F1409" s="4" t="s">
        <v>158</v>
      </c>
    </row>
    <row r="1410" spans="1:6">
      <c r="A1410" s="4">
        <v>1407</v>
      </c>
      <c r="B1410" s="4" t="s">
        <v>118</v>
      </c>
      <c r="C1410" s="4" t="s">
        <v>7072</v>
      </c>
      <c r="D1410" s="4" t="s">
        <v>5939</v>
      </c>
      <c r="E1410" s="5">
        <v>520</v>
      </c>
      <c r="F1410" s="4" t="s">
        <v>16</v>
      </c>
    </row>
    <row r="1411" spans="1:6">
      <c r="A1411" s="4">
        <v>1408</v>
      </c>
      <c r="B1411" s="4" t="s">
        <v>118</v>
      </c>
      <c r="C1411" s="4" t="s">
        <v>7073</v>
      </c>
      <c r="D1411" s="4" t="s">
        <v>5939</v>
      </c>
      <c r="E1411" s="5">
        <v>520</v>
      </c>
      <c r="F1411" s="4" t="s">
        <v>158</v>
      </c>
    </row>
    <row r="1412" spans="1:6">
      <c r="A1412" s="4">
        <v>1409</v>
      </c>
      <c r="B1412" s="4" t="s">
        <v>118</v>
      </c>
      <c r="C1412" s="4" t="s">
        <v>7074</v>
      </c>
      <c r="D1412" s="4" t="s">
        <v>5665</v>
      </c>
      <c r="E1412" s="5">
        <v>500</v>
      </c>
      <c r="F1412" s="4" t="s">
        <v>16</v>
      </c>
    </row>
    <row r="1413" spans="1:6">
      <c r="A1413" s="4">
        <v>1410</v>
      </c>
      <c r="B1413" s="4" t="s">
        <v>118</v>
      </c>
      <c r="C1413" s="4" t="s">
        <v>7075</v>
      </c>
      <c r="D1413" s="4" t="s">
        <v>5647</v>
      </c>
      <c r="E1413" s="5">
        <v>500</v>
      </c>
      <c r="F1413" s="4" t="s">
        <v>16</v>
      </c>
    </row>
    <row r="1414" spans="1:6">
      <c r="A1414" s="4">
        <v>1411</v>
      </c>
      <c r="B1414" s="4" t="s">
        <v>118</v>
      </c>
      <c r="C1414" s="4" t="s">
        <v>7076</v>
      </c>
      <c r="D1414" s="4" t="s">
        <v>5665</v>
      </c>
      <c r="E1414" s="5">
        <v>600</v>
      </c>
      <c r="F1414" s="4" t="s">
        <v>38</v>
      </c>
    </row>
    <row r="1415" spans="1:6">
      <c r="A1415" s="4">
        <v>1412</v>
      </c>
      <c r="B1415" s="4" t="s">
        <v>118</v>
      </c>
      <c r="C1415" s="4" t="s">
        <v>7077</v>
      </c>
      <c r="D1415" s="4" t="s">
        <v>5939</v>
      </c>
      <c r="E1415" s="5">
        <v>450</v>
      </c>
      <c r="F1415" s="4" t="s">
        <v>16</v>
      </c>
    </row>
    <row r="1416" spans="1:6">
      <c r="A1416" s="4">
        <v>1413</v>
      </c>
      <c r="B1416" s="4" t="s">
        <v>118</v>
      </c>
      <c r="C1416" s="4" t="s">
        <v>7078</v>
      </c>
      <c r="D1416" s="4" t="s">
        <v>5647</v>
      </c>
      <c r="E1416" s="5">
        <v>1300</v>
      </c>
      <c r="F1416" s="4" t="s">
        <v>16</v>
      </c>
    </row>
    <row r="1417" spans="1:6">
      <c r="A1417" s="4">
        <v>1414</v>
      </c>
      <c r="B1417" s="4" t="s">
        <v>118</v>
      </c>
      <c r="C1417" s="4" t="s">
        <v>7079</v>
      </c>
      <c r="D1417" s="4" t="s">
        <v>5647</v>
      </c>
      <c r="E1417" s="5">
        <v>950</v>
      </c>
      <c r="F1417" s="4" t="s">
        <v>158</v>
      </c>
    </row>
    <row r="1418" spans="1:6">
      <c r="A1418" s="4">
        <v>1415</v>
      </c>
      <c r="B1418" s="4" t="s">
        <v>118</v>
      </c>
      <c r="C1418" s="4" t="s">
        <v>7080</v>
      </c>
      <c r="D1418" s="4" t="s">
        <v>5755</v>
      </c>
      <c r="E1418" s="5">
        <v>499.8</v>
      </c>
      <c r="F1418" s="4" t="s">
        <v>16</v>
      </c>
    </row>
    <row r="1419" spans="1:6">
      <c r="A1419" s="4">
        <v>1416</v>
      </c>
      <c r="B1419" s="4" t="s">
        <v>118</v>
      </c>
      <c r="C1419" s="4" t="s">
        <v>7081</v>
      </c>
      <c r="D1419" s="4" t="s">
        <v>5755</v>
      </c>
      <c r="E1419" s="5">
        <v>499.8</v>
      </c>
      <c r="F1419" s="4" t="s">
        <v>158</v>
      </c>
    </row>
    <row r="1420" spans="1:6">
      <c r="A1420" s="4">
        <v>1417</v>
      </c>
      <c r="B1420" s="4" t="s">
        <v>118</v>
      </c>
      <c r="C1420" s="4" t="s">
        <v>7082</v>
      </c>
      <c r="D1420" s="4" t="s">
        <v>5755</v>
      </c>
      <c r="E1420" s="5">
        <v>120</v>
      </c>
      <c r="F1420" s="4" t="s">
        <v>31</v>
      </c>
    </row>
    <row r="1421" spans="1:6">
      <c r="A1421" s="4">
        <v>1418</v>
      </c>
      <c r="B1421" s="4" t="s">
        <v>118</v>
      </c>
      <c r="C1421" s="4" t="s">
        <v>7083</v>
      </c>
      <c r="D1421" s="4" t="s">
        <v>5755</v>
      </c>
      <c r="E1421" s="5">
        <v>202.5</v>
      </c>
      <c r="F1421" s="4" t="s">
        <v>14</v>
      </c>
    </row>
    <row r="1422" spans="1:6">
      <c r="A1422" s="4">
        <v>1419</v>
      </c>
      <c r="B1422" s="4" t="s">
        <v>118</v>
      </c>
      <c r="C1422" s="4" t="s">
        <v>7084</v>
      </c>
      <c r="D1422" s="4" t="s">
        <v>5647</v>
      </c>
      <c r="E1422" s="5">
        <v>325</v>
      </c>
      <c r="F1422" s="4" t="s">
        <v>31</v>
      </c>
    </row>
    <row r="1423" spans="1:6">
      <c r="A1423" s="4">
        <v>1420</v>
      </c>
      <c r="B1423" s="4" t="s">
        <v>118</v>
      </c>
      <c r="C1423" s="4" t="s">
        <v>7085</v>
      </c>
      <c r="D1423" s="4" t="s">
        <v>5665</v>
      </c>
      <c r="E1423" s="5">
        <v>1239.8</v>
      </c>
      <c r="F1423" s="4" t="s">
        <v>16</v>
      </c>
    </row>
    <row r="1424" spans="1:6">
      <c r="A1424" s="4">
        <v>1421</v>
      </c>
      <c r="B1424" s="4" t="s">
        <v>118</v>
      </c>
      <c r="C1424" s="4" t="s">
        <v>7086</v>
      </c>
      <c r="D1424" s="4" t="s">
        <v>5665</v>
      </c>
      <c r="E1424" s="5">
        <v>1239.8</v>
      </c>
      <c r="F1424" s="4" t="s">
        <v>158</v>
      </c>
    </row>
    <row r="1425" spans="1:6">
      <c r="A1425" s="4">
        <v>1422</v>
      </c>
      <c r="B1425" s="4" t="s">
        <v>118</v>
      </c>
      <c r="C1425" s="4" t="s">
        <v>7087</v>
      </c>
      <c r="D1425" s="4" t="s">
        <v>5939</v>
      </c>
      <c r="E1425" s="5">
        <v>500</v>
      </c>
      <c r="F1425" s="4" t="s">
        <v>16</v>
      </c>
    </row>
    <row r="1426" spans="1:6">
      <c r="A1426" s="4">
        <v>1423</v>
      </c>
      <c r="B1426" s="4" t="s">
        <v>118</v>
      </c>
      <c r="C1426" s="4" t="s">
        <v>7088</v>
      </c>
      <c r="D1426" s="4" t="s">
        <v>5755</v>
      </c>
      <c r="E1426" s="5">
        <v>709.8</v>
      </c>
      <c r="F1426" s="4" t="s">
        <v>16</v>
      </c>
    </row>
    <row r="1427" spans="1:6">
      <c r="A1427" s="4">
        <v>1424</v>
      </c>
      <c r="B1427" s="4" t="s">
        <v>118</v>
      </c>
      <c r="C1427" s="4" t="s">
        <v>7089</v>
      </c>
      <c r="D1427" s="4" t="s">
        <v>7013</v>
      </c>
      <c r="E1427" s="5">
        <v>750</v>
      </c>
      <c r="F1427" s="4" t="s">
        <v>16</v>
      </c>
    </row>
    <row r="1428" spans="1:6">
      <c r="A1428" s="4">
        <v>1425</v>
      </c>
      <c r="B1428" s="4" t="s">
        <v>118</v>
      </c>
      <c r="C1428" s="4" t="s">
        <v>7090</v>
      </c>
      <c r="D1428" s="4" t="s">
        <v>6159</v>
      </c>
      <c r="E1428" s="5">
        <v>670</v>
      </c>
      <c r="F1428" s="4" t="s">
        <v>148</v>
      </c>
    </row>
    <row r="1429" spans="1:6">
      <c r="A1429" s="4">
        <v>1426</v>
      </c>
      <c r="B1429" s="4" t="s">
        <v>118</v>
      </c>
      <c r="C1429" s="4" t="s">
        <v>7091</v>
      </c>
      <c r="D1429" s="4" t="s">
        <v>7013</v>
      </c>
      <c r="E1429" s="5">
        <v>600</v>
      </c>
      <c r="F1429" s="4" t="s">
        <v>16</v>
      </c>
    </row>
    <row r="1430" spans="1:6">
      <c r="A1430" s="4">
        <v>1427</v>
      </c>
      <c r="B1430" s="4" t="s">
        <v>118</v>
      </c>
      <c r="C1430" s="4" t="s">
        <v>7092</v>
      </c>
      <c r="D1430" s="4" t="s">
        <v>7013</v>
      </c>
      <c r="E1430" s="5">
        <v>600</v>
      </c>
      <c r="F1430" s="4" t="s">
        <v>158</v>
      </c>
    </row>
    <row r="1431" spans="1:6">
      <c r="A1431" s="4">
        <v>1428</v>
      </c>
      <c r="B1431" s="4" t="s">
        <v>118</v>
      </c>
      <c r="C1431" s="4" t="s">
        <v>7093</v>
      </c>
      <c r="D1431" s="4" t="s">
        <v>5647</v>
      </c>
      <c r="E1431" s="5">
        <v>496</v>
      </c>
      <c r="F1431" s="4" t="s">
        <v>16</v>
      </c>
    </row>
    <row r="1432" spans="1:6">
      <c r="A1432" s="4">
        <v>1429</v>
      </c>
      <c r="B1432" s="4" t="s">
        <v>118</v>
      </c>
      <c r="C1432" s="4" t="s">
        <v>7094</v>
      </c>
      <c r="D1432" s="4" t="s">
        <v>5939</v>
      </c>
      <c r="E1432" s="5">
        <v>575</v>
      </c>
      <c r="F1432" s="4" t="s">
        <v>16</v>
      </c>
    </row>
    <row r="1433" spans="1:6">
      <c r="A1433" s="4">
        <v>1430</v>
      </c>
      <c r="B1433" s="4" t="s">
        <v>118</v>
      </c>
      <c r="C1433" s="4" t="s">
        <v>7095</v>
      </c>
      <c r="D1433" s="4" t="s">
        <v>5939</v>
      </c>
      <c r="E1433" s="5">
        <v>672.6</v>
      </c>
      <c r="F1433" s="4" t="s">
        <v>16</v>
      </c>
    </row>
    <row r="1434" spans="1:6">
      <c r="A1434" s="4">
        <v>1431</v>
      </c>
      <c r="B1434" s="4" t="s">
        <v>118</v>
      </c>
      <c r="C1434" s="4" t="s">
        <v>7096</v>
      </c>
      <c r="D1434" s="4" t="s">
        <v>6104</v>
      </c>
      <c r="E1434" s="5">
        <v>224.85</v>
      </c>
      <c r="F1434" s="4" t="s">
        <v>24</v>
      </c>
    </row>
    <row r="1435" spans="1:6">
      <c r="A1435" s="4">
        <v>1432</v>
      </c>
      <c r="B1435" s="4" t="s">
        <v>118</v>
      </c>
      <c r="C1435" s="4" t="s">
        <v>7097</v>
      </c>
      <c r="D1435" s="4" t="s">
        <v>5939</v>
      </c>
      <c r="E1435" s="5">
        <v>1175</v>
      </c>
      <c r="F1435" s="4" t="s">
        <v>38</v>
      </c>
    </row>
    <row r="1436" spans="1:6">
      <c r="A1436" s="4">
        <v>1433</v>
      </c>
      <c r="B1436" s="4" t="s">
        <v>118</v>
      </c>
      <c r="C1436" s="4" t="s">
        <v>7098</v>
      </c>
      <c r="D1436" s="4" t="s">
        <v>5939</v>
      </c>
      <c r="E1436" s="5">
        <v>540.5</v>
      </c>
      <c r="F1436" s="4" t="s">
        <v>14</v>
      </c>
    </row>
    <row r="1437" spans="1:6">
      <c r="A1437" s="4">
        <v>1434</v>
      </c>
      <c r="B1437" s="4" t="s">
        <v>118</v>
      </c>
      <c r="C1437" s="4" t="s">
        <v>7099</v>
      </c>
      <c r="D1437" s="4" t="s">
        <v>5755</v>
      </c>
      <c r="E1437" s="5">
        <v>210</v>
      </c>
      <c r="F1437" s="4" t="s">
        <v>38</v>
      </c>
    </row>
    <row r="1438" spans="1:6">
      <c r="A1438" s="4">
        <v>1435</v>
      </c>
      <c r="B1438" s="4" t="s">
        <v>118</v>
      </c>
      <c r="C1438" s="4" t="s">
        <v>7100</v>
      </c>
      <c r="D1438" s="4" t="s">
        <v>5755</v>
      </c>
      <c r="E1438" s="5">
        <v>600</v>
      </c>
      <c r="F1438" s="4" t="s">
        <v>16</v>
      </c>
    </row>
    <row r="1439" spans="1:6">
      <c r="A1439" s="4">
        <v>1436</v>
      </c>
      <c r="B1439" s="4" t="s">
        <v>118</v>
      </c>
      <c r="C1439" s="4" t="s">
        <v>7101</v>
      </c>
      <c r="D1439" s="4" t="s">
        <v>5647</v>
      </c>
      <c r="E1439" s="5">
        <v>662.4</v>
      </c>
      <c r="F1439" s="4" t="s">
        <v>38</v>
      </c>
    </row>
    <row r="1440" spans="1:6">
      <c r="A1440" s="4">
        <v>1437</v>
      </c>
      <c r="B1440" s="4" t="s">
        <v>118</v>
      </c>
      <c r="C1440" s="4" t="s">
        <v>7102</v>
      </c>
      <c r="D1440" s="4" t="s">
        <v>5665</v>
      </c>
      <c r="E1440" s="5">
        <v>375</v>
      </c>
      <c r="F1440" s="4" t="s">
        <v>158</v>
      </c>
    </row>
    <row r="1441" spans="1:6">
      <c r="A1441" s="4">
        <v>1438</v>
      </c>
      <c r="B1441" s="4" t="s">
        <v>118</v>
      </c>
      <c r="C1441" s="4" t="s">
        <v>7103</v>
      </c>
      <c r="D1441" s="4" t="s">
        <v>5665</v>
      </c>
      <c r="E1441" s="5">
        <v>375</v>
      </c>
      <c r="F1441" s="4" t="s">
        <v>148</v>
      </c>
    </row>
    <row r="1442" spans="1:6">
      <c r="A1442" s="4">
        <v>1439</v>
      </c>
      <c r="B1442" s="4" t="s">
        <v>118</v>
      </c>
      <c r="C1442" s="4" t="s">
        <v>7104</v>
      </c>
      <c r="D1442" s="4" t="s">
        <v>6739</v>
      </c>
      <c r="E1442" s="5">
        <v>679.8</v>
      </c>
      <c r="F1442" s="4" t="s">
        <v>16</v>
      </c>
    </row>
    <row r="1443" spans="1:6">
      <c r="A1443" s="4">
        <v>1440</v>
      </c>
      <c r="B1443" s="4" t="s">
        <v>118</v>
      </c>
      <c r="C1443" s="4" t="s">
        <v>7105</v>
      </c>
      <c r="D1443" s="4" t="s">
        <v>5755</v>
      </c>
      <c r="E1443" s="5">
        <v>747.8</v>
      </c>
      <c r="F1443" s="4" t="s">
        <v>16</v>
      </c>
    </row>
    <row r="1444" spans="1:6">
      <c r="A1444" s="4">
        <v>1441</v>
      </c>
      <c r="B1444" s="4" t="s">
        <v>118</v>
      </c>
      <c r="C1444" s="4" t="s">
        <v>7106</v>
      </c>
      <c r="D1444" s="4" t="s">
        <v>5659</v>
      </c>
      <c r="E1444" s="5">
        <v>1460</v>
      </c>
      <c r="F1444" s="4" t="s">
        <v>16</v>
      </c>
    </row>
    <row r="1445" spans="1:6">
      <c r="A1445" s="4">
        <v>1442</v>
      </c>
      <c r="B1445" s="4" t="s">
        <v>118</v>
      </c>
      <c r="C1445" s="4" t="s">
        <v>7107</v>
      </c>
      <c r="D1445" s="4" t="s">
        <v>5659</v>
      </c>
      <c r="E1445" s="5">
        <v>1060</v>
      </c>
      <c r="F1445" s="4" t="s">
        <v>158</v>
      </c>
    </row>
    <row r="1446" spans="1:6">
      <c r="A1446" s="4">
        <v>1443</v>
      </c>
      <c r="B1446" s="4" t="s">
        <v>118</v>
      </c>
      <c r="C1446" s="4" t="s">
        <v>7108</v>
      </c>
      <c r="D1446" s="4" t="s">
        <v>5939</v>
      </c>
      <c r="E1446" s="5">
        <v>425</v>
      </c>
      <c r="F1446" s="4" t="s">
        <v>16</v>
      </c>
    </row>
    <row r="1447" spans="1:6">
      <c r="A1447" s="4">
        <v>1444</v>
      </c>
      <c r="B1447" s="4" t="s">
        <v>118</v>
      </c>
      <c r="C1447" s="4" t="s">
        <v>7109</v>
      </c>
      <c r="D1447" s="4" t="s">
        <v>5647</v>
      </c>
      <c r="E1447" s="5">
        <v>600</v>
      </c>
      <c r="F1447" s="4" t="s">
        <v>14</v>
      </c>
    </row>
    <row r="1448" spans="1:6">
      <c r="A1448" s="4">
        <v>1445</v>
      </c>
      <c r="B1448" s="4" t="s">
        <v>118</v>
      </c>
      <c r="C1448" s="4" t="s">
        <v>7110</v>
      </c>
      <c r="D1448" s="4" t="s">
        <v>5647</v>
      </c>
      <c r="E1448" s="5">
        <v>390</v>
      </c>
      <c r="F1448" s="4" t="s">
        <v>16</v>
      </c>
    </row>
    <row r="1449" spans="1:6">
      <c r="A1449" s="4">
        <v>1446</v>
      </c>
      <c r="B1449" s="4" t="s">
        <v>118</v>
      </c>
      <c r="C1449" s="4" t="s">
        <v>7111</v>
      </c>
      <c r="D1449" s="4" t="s">
        <v>5647</v>
      </c>
      <c r="E1449" s="5">
        <v>1164.75</v>
      </c>
      <c r="F1449" s="4" t="s">
        <v>158</v>
      </c>
    </row>
    <row r="1450" spans="1:6">
      <c r="A1450" s="4">
        <v>1447</v>
      </c>
      <c r="B1450" s="4" t="s">
        <v>118</v>
      </c>
      <c r="C1450" s="4" t="s">
        <v>7112</v>
      </c>
      <c r="D1450" s="4" t="s">
        <v>5663</v>
      </c>
      <c r="E1450" s="5">
        <v>475</v>
      </c>
      <c r="F1450" s="4" t="s">
        <v>16</v>
      </c>
    </row>
    <row r="1451" spans="1:6">
      <c r="A1451" s="4">
        <v>1448</v>
      </c>
      <c r="B1451" s="4" t="s">
        <v>118</v>
      </c>
      <c r="C1451" s="4" t="s">
        <v>7113</v>
      </c>
      <c r="D1451" s="4" t="s">
        <v>5998</v>
      </c>
      <c r="E1451" s="5">
        <v>150</v>
      </c>
      <c r="F1451" s="4" t="s">
        <v>14</v>
      </c>
    </row>
    <row r="1452" spans="1:6">
      <c r="A1452" s="4">
        <v>1449</v>
      </c>
      <c r="B1452" s="4" t="s">
        <v>118</v>
      </c>
      <c r="C1452" s="4" t="s">
        <v>7114</v>
      </c>
      <c r="D1452" s="4" t="s">
        <v>5665</v>
      </c>
      <c r="E1452" s="5">
        <v>179.8</v>
      </c>
      <c r="F1452" s="4" t="s">
        <v>18</v>
      </c>
    </row>
    <row r="1453" spans="1:6">
      <c r="A1453" s="4">
        <v>1450</v>
      </c>
      <c r="B1453" s="4" t="s">
        <v>118</v>
      </c>
      <c r="C1453" s="4" t="s">
        <v>7115</v>
      </c>
      <c r="D1453" s="4" t="s">
        <v>6104</v>
      </c>
      <c r="E1453" s="5">
        <v>419.8</v>
      </c>
      <c r="F1453" s="4" t="s">
        <v>16</v>
      </c>
    </row>
    <row r="1454" spans="1:6">
      <c r="A1454" s="4">
        <v>1451</v>
      </c>
      <c r="B1454" s="4" t="s">
        <v>118</v>
      </c>
      <c r="C1454" s="4" t="s">
        <v>7116</v>
      </c>
      <c r="D1454" s="4" t="s">
        <v>5939</v>
      </c>
      <c r="E1454" s="5">
        <v>575</v>
      </c>
      <c r="F1454" s="4" t="s">
        <v>16</v>
      </c>
    </row>
    <row r="1455" spans="1:6">
      <c r="A1455" s="4">
        <v>1452</v>
      </c>
      <c r="B1455" s="4" t="s">
        <v>118</v>
      </c>
      <c r="C1455" s="4" t="s">
        <v>7117</v>
      </c>
      <c r="D1455" s="4" t="s">
        <v>6104</v>
      </c>
      <c r="E1455" s="5">
        <v>419.8</v>
      </c>
      <c r="F1455" s="4" t="s">
        <v>148</v>
      </c>
    </row>
    <row r="1456" spans="1:6">
      <c r="A1456" s="4">
        <v>1453</v>
      </c>
      <c r="B1456" s="4" t="s">
        <v>118</v>
      </c>
      <c r="C1456" s="4" t="s">
        <v>7118</v>
      </c>
      <c r="D1456" s="4" t="s">
        <v>5647</v>
      </c>
      <c r="E1456" s="5">
        <v>425</v>
      </c>
      <c r="F1456" s="4" t="s">
        <v>18</v>
      </c>
    </row>
    <row r="1457" spans="1:6">
      <c r="A1457" s="4">
        <v>1454</v>
      </c>
      <c r="B1457" s="4" t="s">
        <v>118</v>
      </c>
      <c r="C1457" s="4" t="s">
        <v>7119</v>
      </c>
      <c r="D1457" s="4" t="s">
        <v>6159</v>
      </c>
      <c r="E1457" s="5">
        <v>719.8</v>
      </c>
      <c r="F1457" s="4" t="s">
        <v>16</v>
      </c>
    </row>
    <row r="1458" spans="1:6">
      <c r="A1458" s="4">
        <v>1455</v>
      </c>
      <c r="B1458" s="4" t="s">
        <v>118</v>
      </c>
      <c r="C1458" s="4" t="s">
        <v>7120</v>
      </c>
      <c r="D1458" s="4" t="s">
        <v>6159</v>
      </c>
      <c r="E1458" s="5">
        <v>719.8</v>
      </c>
      <c r="F1458" s="4" t="s">
        <v>148</v>
      </c>
    </row>
    <row r="1459" spans="1:6">
      <c r="A1459" s="4">
        <v>1456</v>
      </c>
      <c r="B1459" s="4" t="s">
        <v>118</v>
      </c>
      <c r="C1459" s="4" t="s">
        <v>7121</v>
      </c>
      <c r="D1459" s="4" t="s">
        <v>7013</v>
      </c>
      <c r="E1459" s="5">
        <v>575</v>
      </c>
      <c r="F1459" s="4" t="s">
        <v>16</v>
      </c>
    </row>
    <row r="1460" spans="1:6">
      <c r="A1460" s="4">
        <v>1457</v>
      </c>
      <c r="B1460" s="4" t="s">
        <v>118</v>
      </c>
      <c r="C1460" s="4" t="s">
        <v>7122</v>
      </c>
      <c r="D1460" s="4" t="s">
        <v>6159</v>
      </c>
      <c r="E1460" s="5">
        <v>300</v>
      </c>
      <c r="F1460" s="4" t="s">
        <v>14</v>
      </c>
    </row>
    <row r="1461" spans="1:6">
      <c r="A1461" s="4">
        <v>1458</v>
      </c>
      <c r="B1461" s="4" t="s">
        <v>118</v>
      </c>
      <c r="C1461" s="4" t="s">
        <v>7123</v>
      </c>
      <c r="D1461" s="4" t="s">
        <v>5755</v>
      </c>
      <c r="E1461" s="5">
        <v>550</v>
      </c>
      <c r="F1461" s="4" t="s">
        <v>16</v>
      </c>
    </row>
    <row r="1462" spans="1:6">
      <c r="A1462" s="4">
        <v>1459</v>
      </c>
      <c r="B1462" s="4" t="s">
        <v>118</v>
      </c>
      <c r="C1462" s="4" t="s">
        <v>7124</v>
      </c>
      <c r="D1462" s="4" t="s">
        <v>6159</v>
      </c>
      <c r="E1462" s="5">
        <v>549.75</v>
      </c>
      <c r="F1462" s="4" t="s">
        <v>16</v>
      </c>
    </row>
    <row r="1463" spans="1:6">
      <c r="A1463" s="4">
        <v>1460</v>
      </c>
      <c r="B1463" s="4" t="s">
        <v>118</v>
      </c>
      <c r="C1463" s="4" t="s">
        <v>7125</v>
      </c>
      <c r="D1463" s="4" t="s">
        <v>5939</v>
      </c>
      <c r="E1463" s="5">
        <v>185.4</v>
      </c>
      <c r="F1463" s="4" t="s">
        <v>38</v>
      </c>
    </row>
    <row r="1464" spans="1:6">
      <c r="A1464" s="4">
        <v>1461</v>
      </c>
      <c r="B1464" s="4" t="s">
        <v>118</v>
      </c>
      <c r="C1464" s="4" t="s">
        <v>7126</v>
      </c>
      <c r="D1464" s="4" t="s">
        <v>6159</v>
      </c>
      <c r="E1464" s="5">
        <v>1082.6</v>
      </c>
      <c r="F1464" s="4" t="s">
        <v>24</v>
      </c>
    </row>
    <row r="1465" spans="1:6">
      <c r="A1465" s="4">
        <v>1462</v>
      </c>
      <c r="B1465" s="4" t="s">
        <v>118</v>
      </c>
      <c r="C1465" s="4" t="s">
        <v>7127</v>
      </c>
      <c r="D1465" s="4" t="s">
        <v>5755</v>
      </c>
      <c r="E1465" s="5">
        <v>687.8</v>
      </c>
      <c r="F1465" s="4" t="s">
        <v>16</v>
      </c>
    </row>
    <row r="1466" spans="1:6">
      <c r="A1466" s="4">
        <v>1463</v>
      </c>
      <c r="B1466" s="4" t="s">
        <v>118</v>
      </c>
      <c r="C1466" s="4" t="s">
        <v>7128</v>
      </c>
      <c r="D1466" s="4" t="s">
        <v>5665</v>
      </c>
      <c r="E1466" s="5">
        <v>520</v>
      </c>
      <c r="F1466" s="4" t="s">
        <v>16</v>
      </c>
    </row>
    <row r="1467" spans="1:6">
      <c r="A1467" s="4">
        <v>1464</v>
      </c>
      <c r="B1467" s="4" t="s">
        <v>118</v>
      </c>
      <c r="C1467" s="4" t="s">
        <v>7129</v>
      </c>
      <c r="D1467" s="4" t="s">
        <v>6159</v>
      </c>
      <c r="E1467" s="5">
        <v>825</v>
      </c>
      <c r="F1467" s="4" t="s">
        <v>38</v>
      </c>
    </row>
    <row r="1468" spans="1:6">
      <c r="A1468" s="4">
        <v>1465</v>
      </c>
      <c r="B1468" s="4" t="s">
        <v>118</v>
      </c>
      <c r="C1468" s="4" t="s">
        <v>7130</v>
      </c>
      <c r="D1468" s="4" t="s">
        <v>5667</v>
      </c>
      <c r="E1468" s="5">
        <v>405</v>
      </c>
      <c r="F1468" s="4" t="s">
        <v>158</v>
      </c>
    </row>
    <row r="1469" spans="1:6">
      <c r="A1469" s="4">
        <v>1466</v>
      </c>
      <c r="B1469" s="4" t="s">
        <v>118</v>
      </c>
      <c r="C1469" s="4" t="s">
        <v>7131</v>
      </c>
      <c r="D1469" s="4" t="s">
        <v>5667</v>
      </c>
      <c r="E1469" s="5">
        <v>405</v>
      </c>
      <c r="F1469" s="4" t="s">
        <v>148</v>
      </c>
    </row>
    <row r="1470" spans="1:6">
      <c r="A1470" s="4">
        <v>1467</v>
      </c>
      <c r="B1470" s="4" t="s">
        <v>118</v>
      </c>
      <c r="C1470" s="4" t="s">
        <v>7132</v>
      </c>
      <c r="D1470" s="4" t="s">
        <v>6159</v>
      </c>
      <c r="E1470" s="5">
        <v>194.1</v>
      </c>
      <c r="F1470" s="4" t="s">
        <v>14</v>
      </c>
    </row>
    <row r="1471" spans="1:6">
      <c r="A1471" s="4">
        <v>1468</v>
      </c>
      <c r="B1471" s="4" t="s">
        <v>118</v>
      </c>
      <c r="C1471" s="4" t="s">
        <v>7133</v>
      </c>
      <c r="D1471" s="4" t="s">
        <v>5667</v>
      </c>
      <c r="E1471" s="5">
        <v>400</v>
      </c>
      <c r="F1471" s="4" t="s">
        <v>18</v>
      </c>
    </row>
    <row r="1472" spans="1:6">
      <c r="A1472" s="4">
        <v>1469</v>
      </c>
      <c r="B1472" s="4" t="s">
        <v>118</v>
      </c>
      <c r="C1472" s="4" t="s">
        <v>7134</v>
      </c>
      <c r="D1472" s="4" t="s">
        <v>5663</v>
      </c>
      <c r="E1472" s="5">
        <v>612.4</v>
      </c>
      <c r="F1472" s="4" t="s">
        <v>158</v>
      </c>
    </row>
    <row r="1473" spans="1:6">
      <c r="A1473" s="4">
        <v>1470</v>
      </c>
      <c r="B1473" s="4" t="s">
        <v>118</v>
      </c>
      <c r="C1473" s="4" t="s">
        <v>7135</v>
      </c>
      <c r="D1473" s="4" t="s">
        <v>6159</v>
      </c>
      <c r="E1473" s="5">
        <v>273.52</v>
      </c>
      <c r="F1473" s="4" t="s">
        <v>24</v>
      </c>
    </row>
    <row r="1474" spans="1:6">
      <c r="A1474" s="4">
        <v>1471</v>
      </c>
      <c r="B1474" s="4" t="s">
        <v>118</v>
      </c>
      <c r="C1474" s="4" t="s">
        <v>7136</v>
      </c>
      <c r="D1474" s="4" t="s">
        <v>5665</v>
      </c>
      <c r="E1474" s="5">
        <v>600</v>
      </c>
      <c r="F1474" s="4" t="s">
        <v>38</v>
      </c>
    </row>
    <row r="1475" spans="1:6">
      <c r="A1475" s="4">
        <v>1472</v>
      </c>
      <c r="B1475" s="4" t="s">
        <v>118</v>
      </c>
      <c r="C1475" s="4" t="s">
        <v>7137</v>
      </c>
      <c r="D1475" s="4" t="s">
        <v>7013</v>
      </c>
      <c r="E1475" s="5">
        <v>587.5</v>
      </c>
      <c r="F1475" s="4" t="s">
        <v>16</v>
      </c>
    </row>
    <row r="1476" spans="1:6">
      <c r="A1476" s="4">
        <v>1473</v>
      </c>
      <c r="B1476" s="4" t="s">
        <v>8</v>
      </c>
      <c r="C1476" s="4" t="s">
        <v>7138</v>
      </c>
      <c r="D1476" s="4" t="s">
        <v>6104</v>
      </c>
      <c r="E1476" s="5">
        <v>1179.8</v>
      </c>
      <c r="F1476" s="4" t="s">
        <v>148</v>
      </c>
    </row>
    <row r="1477" spans="1:6">
      <c r="A1477" s="4">
        <v>1474</v>
      </c>
      <c r="B1477" s="4" t="s">
        <v>118</v>
      </c>
      <c r="C1477" s="4" t="s">
        <v>7139</v>
      </c>
      <c r="D1477" s="4" t="s">
        <v>5939</v>
      </c>
      <c r="E1477" s="5">
        <v>387.5</v>
      </c>
      <c r="F1477" s="4" t="s">
        <v>16</v>
      </c>
    </row>
    <row r="1478" spans="1:6">
      <c r="A1478" s="4">
        <v>1475</v>
      </c>
      <c r="B1478" s="4" t="s">
        <v>118</v>
      </c>
      <c r="C1478" s="4" t="s">
        <v>7140</v>
      </c>
      <c r="D1478" s="4" t="s">
        <v>5939</v>
      </c>
      <c r="E1478" s="5">
        <v>387.5</v>
      </c>
      <c r="F1478" s="4" t="s">
        <v>158</v>
      </c>
    </row>
    <row r="1479" spans="1:6">
      <c r="A1479" s="4">
        <v>1476</v>
      </c>
      <c r="B1479" s="4" t="s">
        <v>118</v>
      </c>
      <c r="C1479" s="4" t="s">
        <v>7141</v>
      </c>
      <c r="D1479" s="4" t="s">
        <v>5665</v>
      </c>
      <c r="E1479" s="5">
        <v>1625</v>
      </c>
      <c r="F1479" s="4" t="s">
        <v>16</v>
      </c>
    </row>
    <row r="1480" spans="1:6">
      <c r="A1480" s="4">
        <v>1477</v>
      </c>
      <c r="B1480" s="4" t="s">
        <v>118</v>
      </c>
      <c r="C1480" s="4" t="s">
        <v>7142</v>
      </c>
      <c r="D1480" s="4" t="s">
        <v>5665</v>
      </c>
      <c r="E1480" s="5">
        <v>900</v>
      </c>
      <c r="F1480" s="4" t="s">
        <v>16</v>
      </c>
    </row>
    <row r="1481" spans="1:6">
      <c r="A1481" s="4">
        <v>1478</v>
      </c>
      <c r="B1481" s="4" t="s">
        <v>118</v>
      </c>
      <c r="C1481" s="4" t="s">
        <v>7143</v>
      </c>
      <c r="D1481" s="4" t="s">
        <v>5665</v>
      </c>
      <c r="E1481" s="5">
        <v>900</v>
      </c>
      <c r="F1481" s="4" t="s">
        <v>158</v>
      </c>
    </row>
    <row r="1482" spans="1:6">
      <c r="A1482" s="4">
        <v>1479</v>
      </c>
      <c r="B1482" s="4" t="s">
        <v>118</v>
      </c>
      <c r="C1482" s="4" t="s">
        <v>7144</v>
      </c>
      <c r="D1482" s="4" t="s">
        <v>5665</v>
      </c>
      <c r="E1482" s="5">
        <v>900</v>
      </c>
      <c r="F1482" s="4" t="s">
        <v>148</v>
      </c>
    </row>
    <row r="1483" spans="1:6">
      <c r="A1483" s="4">
        <v>1480</v>
      </c>
      <c r="B1483" s="4" t="s">
        <v>118</v>
      </c>
      <c r="C1483" s="4" t="s">
        <v>7145</v>
      </c>
      <c r="D1483" s="4" t="s">
        <v>5665</v>
      </c>
      <c r="E1483" s="5">
        <v>900</v>
      </c>
      <c r="F1483" s="4" t="s">
        <v>16</v>
      </c>
    </row>
    <row r="1484" spans="1:6">
      <c r="A1484" s="4">
        <v>1481</v>
      </c>
      <c r="B1484" s="4" t="s">
        <v>118</v>
      </c>
      <c r="C1484" s="4" t="s">
        <v>7146</v>
      </c>
      <c r="D1484" s="4" t="s">
        <v>5665</v>
      </c>
      <c r="E1484" s="5">
        <v>900</v>
      </c>
      <c r="F1484" s="4" t="s">
        <v>158</v>
      </c>
    </row>
    <row r="1485" spans="1:6">
      <c r="A1485" s="4">
        <v>1482</v>
      </c>
      <c r="B1485" s="4" t="s">
        <v>118</v>
      </c>
      <c r="C1485" s="4" t="s">
        <v>7147</v>
      </c>
      <c r="D1485" s="4" t="s">
        <v>5665</v>
      </c>
      <c r="E1485" s="5">
        <v>900</v>
      </c>
      <c r="F1485" s="4" t="s">
        <v>148</v>
      </c>
    </row>
    <row r="1486" spans="1:6">
      <c r="A1486" s="4">
        <v>1483</v>
      </c>
      <c r="B1486" s="4" t="s">
        <v>118</v>
      </c>
      <c r="C1486" s="4" t="s">
        <v>7148</v>
      </c>
      <c r="D1486" s="4" t="s">
        <v>5939</v>
      </c>
      <c r="E1486" s="5">
        <v>525</v>
      </c>
      <c r="F1486" s="4" t="s">
        <v>16</v>
      </c>
    </row>
    <row r="1487" spans="1:6">
      <c r="A1487" s="4">
        <v>1484</v>
      </c>
      <c r="B1487" s="4" t="s">
        <v>118</v>
      </c>
      <c r="C1487" s="4" t="s">
        <v>7149</v>
      </c>
      <c r="D1487" s="4" t="s">
        <v>7013</v>
      </c>
      <c r="E1487" s="5">
        <v>487.5</v>
      </c>
      <c r="F1487" s="4" t="s">
        <v>16</v>
      </c>
    </row>
    <row r="1488" spans="1:6">
      <c r="A1488" s="4">
        <v>1485</v>
      </c>
      <c r="B1488" s="4" t="s">
        <v>118</v>
      </c>
      <c r="C1488" s="4" t="s">
        <v>7150</v>
      </c>
      <c r="D1488" s="4" t="s">
        <v>7013</v>
      </c>
      <c r="E1488" s="5">
        <v>1147.5</v>
      </c>
      <c r="F1488" s="4" t="s">
        <v>158</v>
      </c>
    </row>
    <row r="1489" spans="1:6">
      <c r="A1489" s="4">
        <v>1486</v>
      </c>
      <c r="B1489" s="4" t="s">
        <v>118</v>
      </c>
      <c r="C1489" s="4" t="s">
        <v>7151</v>
      </c>
      <c r="D1489" s="4" t="s">
        <v>7013</v>
      </c>
      <c r="E1489" s="5">
        <v>437.5</v>
      </c>
      <c r="F1489" s="4" t="s">
        <v>148</v>
      </c>
    </row>
    <row r="1490" spans="1:6">
      <c r="A1490" s="4">
        <v>1487</v>
      </c>
      <c r="B1490" s="4" t="s">
        <v>118</v>
      </c>
      <c r="C1490" s="4" t="s">
        <v>7152</v>
      </c>
      <c r="D1490" s="4" t="s">
        <v>5665</v>
      </c>
      <c r="E1490" s="5">
        <v>1300</v>
      </c>
      <c r="F1490" s="4" t="s">
        <v>16</v>
      </c>
    </row>
    <row r="1491" spans="1:6">
      <c r="A1491" s="4">
        <v>1488</v>
      </c>
      <c r="B1491" s="4" t="s">
        <v>118</v>
      </c>
      <c r="C1491" s="4" t="s">
        <v>7153</v>
      </c>
      <c r="D1491" s="4" t="s">
        <v>6104</v>
      </c>
      <c r="E1491" s="5">
        <v>520</v>
      </c>
      <c r="F1491" s="4" t="s">
        <v>148</v>
      </c>
    </row>
    <row r="1492" spans="1:6">
      <c r="A1492" s="4">
        <v>1489</v>
      </c>
      <c r="B1492" s="4" t="s">
        <v>118</v>
      </c>
      <c r="C1492" s="4" t="s">
        <v>7154</v>
      </c>
      <c r="D1492" s="4" t="s">
        <v>6104</v>
      </c>
      <c r="E1492" s="5">
        <v>759.8</v>
      </c>
      <c r="F1492" s="4" t="s">
        <v>24</v>
      </c>
    </row>
    <row r="1493" spans="1:6">
      <c r="A1493" s="4">
        <v>1490</v>
      </c>
      <c r="B1493" s="4" t="s">
        <v>118</v>
      </c>
      <c r="C1493" s="4" t="s">
        <v>7155</v>
      </c>
      <c r="D1493" s="4" t="s">
        <v>6104</v>
      </c>
      <c r="E1493" s="5">
        <v>509.8</v>
      </c>
      <c r="F1493" s="4" t="s">
        <v>14</v>
      </c>
    </row>
    <row r="1494" spans="1:6">
      <c r="A1494" s="4">
        <v>1491</v>
      </c>
      <c r="B1494" s="4" t="s">
        <v>118</v>
      </c>
      <c r="C1494" s="4" t="s">
        <v>7156</v>
      </c>
      <c r="D1494" s="4" t="s">
        <v>5939</v>
      </c>
      <c r="E1494" s="5">
        <v>650</v>
      </c>
      <c r="F1494" s="4" t="s">
        <v>16</v>
      </c>
    </row>
    <row r="1495" spans="1:6">
      <c r="A1495" s="4">
        <v>1492</v>
      </c>
      <c r="B1495" s="4" t="s">
        <v>118</v>
      </c>
      <c r="C1495" s="4" t="s">
        <v>7157</v>
      </c>
      <c r="D1495" s="4" t="s">
        <v>6739</v>
      </c>
      <c r="E1495" s="5">
        <v>679.8</v>
      </c>
      <c r="F1495" s="4" t="s">
        <v>16</v>
      </c>
    </row>
    <row r="1496" spans="1:6">
      <c r="A1496" s="4">
        <v>1493</v>
      </c>
      <c r="B1496" s="4" t="s">
        <v>118</v>
      </c>
      <c r="C1496" s="4" t="s">
        <v>7158</v>
      </c>
      <c r="D1496" s="4" t="s">
        <v>6739</v>
      </c>
      <c r="E1496" s="5">
        <v>679.8</v>
      </c>
      <c r="F1496" s="4" t="s">
        <v>158</v>
      </c>
    </row>
    <row r="1497" spans="1:6">
      <c r="A1497" s="4">
        <v>1494</v>
      </c>
      <c r="B1497" s="4" t="s">
        <v>118</v>
      </c>
      <c r="C1497" s="4" t="s">
        <v>7159</v>
      </c>
      <c r="D1497" s="4" t="s">
        <v>6739</v>
      </c>
      <c r="E1497" s="5">
        <v>679.8</v>
      </c>
      <c r="F1497" s="4" t="s">
        <v>148</v>
      </c>
    </row>
    <row r="1498" spans="1:6">
      <c r="A1498" s="4">
        <v>1495</v>
      </c>
      <c r="B1498" s="4" t="s">
        <v>118</v>
      </c>
      <c r="C1498" s="4" t="s">
        <v>7160</v>
      </c>
      <c r="D1498" s="4" t="s">
        <v>6159</v>
      </c>
      <c r="E1498" s="5">
        <v>800</v>
      </c>
      <c r="F1498" s="4" t="s">
        <v>14</v>
      </c>
    </row>
    <row r="1499" spans="1:6">
      <c r="A1499" s="4">
        <v>1496</v>
      </c>
      <c r="B1499" s="4" t="s">
        <v>118</v>
      </c>
      <c r="C1499" s="4" t="s">
        <v>7161</v>
      </c>
      <c r="D1499" s="4" t="s">
        <v>6264</v>
      </c>
      <c r="E1499" s="5">
        <v>574.8</v>
      </c>
      <c r="F1499" s="4" t="s">
        <v>16</v>
      </c>
    </row>
    <row r="1500" spans="1:6">
      <c r="A1500" s="4">
        <v>1497</v>
      </c>
      <c r="B1500" s="4" t="s">
        <v>118</v>
      </c>
      <c r="C1500" s="4" t="s">
        <v>7162</v>
      </c>
      <c r="D1500" s="4" t="s">
        <v>6264</v>
      </c>
      <c r="E1500" s="5">
        <v>349.8</v>
      </c>
      <c r="F1500" s="4" t="s">
        <v>14</v>
      </c>
    </row>
    <row r="1501" spans="1:6">
      <c r="A1501" s="4">
        <v>1498</v>
      </c>
      <c r="B1501" s="4" t="s">
        <v>118</v>
      </c>
      <c r="C1501" s="4" t="s">
        <v>7163</v>
      </c>
      <c r="D1501" s="4" t="s">
        <v>7013</v>
      </c>
      <c r="E1501" s="5">
        <v>545</v>
      </c>
      <c r="F1501" s="4" t="s">
        <v>16</v>
      </c>
    </row>
    <row r="1502" spans="1:6">
      <c r="A1502" s="4">
        <v>1499</v>
      </c>
      <c r="B1502" s="4" t="s">
        <v>118</v>
      </c>
      <c r="C1502" s="4" t="s">
        <v>7164</v>
      </c>
      <c r="D1502" s="4" t="s">
        <v>6159</v>
      </c>
      <c r="E1502" s="5">
        <v>606</v>
      </c>
      <c r="F1502" s="4" t="s">
        <v>158</v>
      </c>
    </row>
    <row r="1503" spans="1:6">
      <c r="A1503" s="4">
        <v>1500</v>
      </c>
      <c r="B1503" s="4" t="s">
        <v>118</v>
      </c>
      <c r="C1503" s="4" t="s">
        <v>7165</v>
      </c>
      <c r="D1503" s="4" t="s">
        <v>5755</v>
      </c>
      <c r="E1503" s="5">
        <v>176.4</v>
      </c>
      <c r="F1503" s="4" t="s">
        <v>14</v>
      </c>
    </row>
    <row r="1504" spans="1:6">
      <c r="A1504" s="4">
        <v>1501</v>
      </c>
      <c r="B1504" s="4" t="s">
        <v>118</v>
      </c>
      <c r="C1504" s="4" t="s">
        <v>7166</v>
      </c>
      <c r="D1504" s="4" t="s">
        <v>5665</v>
      </c>
      <c r="E1504" s="5">
        <v>520</v>
      </c>
      <c r="F1504" s="4" t="s">
        <v>16</v>
      </c>
    </row>
    <row r="1505" spans="1:6">
      <c r="A1505" s="4">
        <v>1502</v>
      </c>
      <c r="B1505" s="4" t="s">
        <v>118</v>
      </c>
      <c r="C1505" s="4" t="s">
        <v>7167</v>
      </c>
      <c r="D1505" s="4" t="s">
        <v>5665</v>
      </c>
      <c r="E1505" s="5">
        <v>800</v>
      </c>
      <c r="F1505" s="4" t="s">
        <v>14</v>
      </c>
    </row>
    <row r="1506" spans="1:6">
      <c r="A1506" s="4">
        <v>1503</v>
      </c>
      <c r="B1506" s="4" t="s">
        <v>118</v>
      </c>
      <c r="C1506" s="4" t="s">
        <v>7168</v>
      </c>
      <c r="D1506" s="4" t="s">
        <v>5665</v>
      </c>
      <c r="E1506" s="5">
        <v>1300</v>
      </c>
      <c r="F1506" s="4" t="s">
        <v>16</v>
      </c>
    </row>
    <row r="1507" spans="1:6">
      <c r="A1507" s="4">
        <v>1504</v>
      </c>
      <c r="B1507" s="4" t="s">
        <v>118</v>
      </c>
      <c r="C1507" s="4" t="s">
        <v>7169</v>
      </c>
      <c r="D1507" s="4" t="s">
        <v>5665</v>
      </c>
      <c r="E1507" s="5">
        <v>520</v>
      </c>
      <c r="F1507" s="4" t="s">
        <v>158</v>
      </c>
    </row>
    <row r="1508" spans="1:6">
      <c r="A1508" s="4">
        <v>1505</v>
      </c>
      <c r="B1508" s="4" t="s">
        <v>118</v>
      </c>
      <c r="C1508" s="4" t="s">
        <v>7170</v>
      </c>
      <c r="D1508" s="4" t="s">
        <v>5665</v>
      </c>
      <c r="E1508" s="5">
        <v>560</v>
      </c>
      <c r="F1508" s="4" t="s">
        <v>148</v>
      </c>
    </row>
    <row r="1509" spans="1:6">
      <c r="A1509" s="4">
        <v>1506</v>
      </c>
      <c r="B1509" s="4" t="s">
        <v>118</v>
      </c>
      <c r="C1509" s="4" t="s">
        <v>7171</v>
      </c>
      <c r="D1509" s="4" t="s">
        <v>5665</v>
      </c>
      <c r="E1509" s="5">
        <v>360</v>
      </c>
      <c r="F1509" s="4" t="s">
        <v>31</v>
      </c>
    </row>
    <row r="1510" spans="1:6">
      <c r="A1510" s="4">
        <v>1507</v>
      </c>
      <c r="B1510" s="4" t="s">
        <v>118</v>
      </c>
      <c r="C1510" s="4" t="s">
        <v>7172</v>
      </c>
      <c r="D1510" s="4" t="s">
        <v>5939</v>
      </c>
      <c r="E1510" s="5">
        <v>185.29</v>
      </c>
      <c r="F1510" s="4" t="s">
        <v>14</v>
      </c>
    </row>
    <row r="1511" spans="1:6">
      <c r="A1511" s="4">
        <v>1508</v>
      </c>
      <c r="B1511" s="4" t="s">
        <v>118</v>
      </c>
      <c r="C1511" s="4" t="s">
        <v>7173</v>
      </c>
      <c r="D1511" s="4" t="s">
        <v>5665</v>
      </c>
      <c r="E1511" s="5">
        <v>600</v>
      </c>
      <c r="F1511" s="4" t="s">
        <v>38</v>
      </c>
    </row>
    <row r="1512" spans="1:6">
      <c r="A1512" s="4">
        <v>1509</v>
      </c>
      <c r="B1512" s="4" t="s">
        <v>118</v>
      </c>
      <c r="C1512" s="4" t="s">
        <v>7174</v>
      </c>
      <c r="D1512" s="4" t="s">
        <v>5665</v>
      </c>
      <c r="E1512" s="5">
        <v>800</v>
      </c>
      <c r="F1512" s="4" t="s">
        <v>24</v>
      </c>
    </row>
    <row r="1513" spans="1:6">
      <c r="A1513" s="4">
        <v>1510</v>
      </c>
      <c r="B1513" s="4" t="s">
        <v>118</v>
      </c>
      <c r="C1513" s="4" t="s">
        <v>7175</v>
      </c>
      <c r="D1513" s="4" t="s">
        <v>6104</v>
      </c>
      <c r="E1513" s="5">
        <v>470</v>
      </c>
      <c r="F1513" s="4" t="s">
        <v>148</v>
      </c>
    </row>
    <row r="1514" spans="1:6">
      <c r="A1514" s="4">
        <v>1511</v>
      </c>
      <c r="B1514" s="4" t="s">
        <v>8</v>
      </c>
      <c r="C1514" s="4" t="s">
        <v>7176</v>
      </c>
      <c r="D1514" s="4" t="s">
        <v>5647</v>
      </c>
      <c r="E1514" s="5">
        <v>560</v>
      </c>
      <c r="F1514" s="4" t="s">
        <v>16</v>
      </c>
    </row>
    <row r="1515" spans="1:6">
      <c r="A1515" s="4">
        <v>1512</v>
      </c>
      <c r="B1515" s="4" t="s">
        <v>118</v>
      </c>
      <c r="C1515" s="4" t="s">
        <v>7177</v>
      </c>
      <c r="D1515" s="4" t="s">
        <v>5665</v>
      </c>
      <c r="E1515" s="5">
        <v>1100</v>
      </c>
      <c r="F1515" s="4" t="s">
        <v>16</v>
      </c>
    </row>
    <row r="1516" spans="1:6">
      <c r="A1516" s="4">
        <v>1513</v>
      </c>
      <c r="B1516" s="4" t="s">
        <v>118</v>
      </c>
      <c r="C1516" s="4" t="s">
        <v>7178</v>
      </c>
      <c r="D1516" s="4" t="s">
        <v>6963</v>
      </c>
      <c r="E1516" s="5">
        <v>550</v>
      </c>
      <c r="F1516" s="4" t="s">
        <v>40</v>
      </c>
    </row>
    <row r="1517" spans="1:6">
      <c r="A1517" s="4">
        <v>1514</v>
      </c>
      <c r="B1517" s="4" t="s">
        <v>118</v>
      </c>
      <c r="C1517" s="4" t="s">
        <v>7179</v>
      </c>
      <c r="D1517" s="4" t="s">
        <v>5663</v>
      </c>
      <c r="E1517" s="5">
        <v>599.8</v>
      </c>
      <c r="F1517" s="4" t="s">
        <v>38</v>
      </c>
    </row>
    <row r="1518" spans="1:6">
      <c r="A1518" s="4">
        <v>1515</v>
      </c>
      <c r="B1518" s="4" t="s">
        <v>118</v>
      </c>
      <c r="C1518" s="4" t="s">
        <v>7180</v>
      </c>
      <c r="D1518" s="4" t="s">
        <v>5665</v>
      </c>
      <c r="E1518" s="5">
        <v>1100</v>
      </c>
      <c r="F1518" s="4" t="s">
        <v>16</v>
      </c>
    </row>
    <row r="1519" spans="1:6">
      <c r="A1519" s="4">
        <v>1516</v>
      </c>
      <c r="B1519" s="4" t="s">
        <v>118</v>
      </c>
      <c r="C1519" s="4" t="s">
        <v>7181</v>
      </c>
      <c r="D1519" s="4" t="s">
        <v>5665</v>
      </c>
      <c r="E1519" s="5">
        <v>1100</v>
      </c>
      <c r="F1519" s="4" t="s">
        <v>148</v>
      </c>
    </row>
    <row r="1520" spans="1:6">
      <c r="A1520" s="4">
        <v>1517</v>
      </c>
      <c r="B1520" s="4" t="s">
        <v>118</v>
      </c>
      <c r="C1520" s="4" t="s">
        <v>7182</v>
      </c>
      <c r="D1520" s="4" t="s">
        <v>6159</v>
      </c>
      <c r="E1520" s="5">
        <v>211.65</v>
      </c>
      <c r="F1520" s="4" t="s">
        <v>38</v>
      </c>
    </row>
    <row r="1521" spans="1:6">
      <c r="A1521" s="4">
        <v>1518</v>
      </c>
      <c r="B1521" s="4" t="s">
        <v>118</v>
      </c>
      <c r="C1521" s="4" t="s">
        <v>7183</v>
      </c>
      <c r="D1521" s="4" t="s">
        <v>5647</v>
      </c>
      <c r="E1521" s="5">
        <v>587.4</v>
      </c>
      <c r="F1521" s="4" t="s">
        <v>40</v>
      </c>
    </row>
    <row r="1522" spans="1:6">
      <c r="A1522" s="4">
        <v>1519</v>
      </c>
      <c r="B1522" s="4" t="s">
        <v>118</v>
      </c>
      <c r="C1522" s="4" t="s">
        <v>7184</v>
      </c>
      <c r="D1522" s="4" t="s">
        <v>5647</v>
      </c>
      <c r="E1522" s="5">
        <v>575</v>
      </c>
      <c r="F1522" s="4" t="s">
        <v>148</v>
      </c>
    </row>
    <row r="1523" spans="1:6">
      <c r="A1523" s="4">
        <v>1520</v>
      </c>
      <c r="B1523" s="4" t="s">
        <v>118</v>
      </c>
      <c r="C1523" s="4" t="s">
        <v>7185</v>
      </c>
      <c r="D1523" s="4" t="s">
        <v>5647</v>
      </c>
      <c r="E1523" s="5">
        <v>1224.6</v>
      </c>
      <c r="F1523" s="4" t="s">
        <v>24</v>
      </c>
    </row>
    <row r="1524" spans="1:6">
      <c r="A1524" s="4">
        <v>1521</v>
      </c>
      <c r="B1524" s="4" t="s">
        <v>118</v>
      </c>
      <c r="C1524" s="4" t="s">
        <v>7186</v>
      </c>
      <c r="D1524" s="4" t="s">
        <v>5647</v>
      </c>
      <c r="E1524" s="5">
        <v>925</v>
      </c>
      <c r="F1524" s="4" t="s">
        <v>38</v>
      </c>
    </row>
    <row r="1525" spans="1:6">
      <c r="A1525" s="4">
        <v>1522</v>
      </c>
      <c r="B1525" s="4" t="s">
        <v>118</v>
      </c>
      <c r="C1525" s="4" t="s">
        <v>7187</v>
      </c>
      <c r="D1525" s="4" t="s">
        <v>5647</v>
      </c>
      <c r="E1525" s="5">
        <v>575</v>
      </c>
      <c r="F1525" s="4" t="s">
        <v>14</v>
      </c>
    </row>
    <row r="1526" spans="1:6">
      <c r="A1526" s="4">
        <v>1523</v>
      </c>
      <c r="B1526" s="4" t="s">
        <v>118</v>
      </c>
      <c r="C1526" s="4" t="s">
        <v>7188</v>
      </c>
      <c r="D1526" s="4" t="s">
        <v>5647</v>
      </c>
      <c r="E1526" s="5">
        <v>749.6</v>
      </c>
      <c r="F1526" s="4" t="s">
        <v>16</v>
      </c>
    </row>
    <row r="1527" spans="1:6">
      <c r="A1527" s="4">
        <v>1524</v>
      </c>
      <c r="B1527" s="4" t="s">
        <v>118</v>
      </c>
      <c r="C1527" s="4" t="s">
        <v>7189</v>
      </c>
      <c r="D1527" s="4" t="s">
        <v>5647</v>
      </c>
      <c r="E1527" s="5">
        <v>529.35</v>
      </c>
      <c r="F1527" s="4" t="s">
        <v>855</v>
      </c>
    </row>
    <row r="1528" spans="1:6">
      <c r="A1528" s="4">
        <v>1525</v>
      </c>
      <c r="B1528" s="4" t="s">
        <v>118</v>
      </c>
      <c r="C1528" s="4" t="s">
        <v>7190</v>
      </c>
      <c r="D1528" s="4" t="s">
        <v>6159</v>
      </c>
      <c r="E1528" s="5">
        <v>789.75</v>
      </c>
      <c r="F1528" s="4" t="s">
        <v>14</v>
      </c>
    </row>
    <row r="1529" spans="1:6">
      <c r="A1529" s="4">
        <v>1526</v>
      </c>
      <c r="B1529" s="4" t="s">
        <v>118</v>
      </c>
      <c r="C1529" s="4" t="s">
        <v>7191</v>
      </c>
      <c r="D1529" s="4" t="s">
        <v>5647</v>
      </c>
      <c r="E1529" s="5">
        <v>650</v>
      </c>
      <c r="F1529" s="4" t="s">
        <v>16</v>
      </c>
    </row>
    <row r="1530" spans="1:6">
      <c r="A1530" s="4">
        <v>1527</v>
      </c>
      <c r="B1530" s="4" t="s">
        <v>118</v>
      </c>
      <c r="C1530" s="4" t="s">
        <v>7192</v>
      </c>
      <c r="D1530" s="4" t="s">
        <v>7013</v>
      </c>
      <c r="E1530" s="5">
        <v>1099.75</v>
      </c>
      <c r="F1530" s="4" t="s">
        <v>148</v>
      </c>
    </row>
    <row r="1531" spans="1:6">
      <c r="A1531" s="4">
        <v>1528</v>
      </c>
      <c r="B1531" s="4" t="s">
        <v>118</v>
      </c>
      <c r="C1531" s="4" t="s">
        <v>7193</v>
      </c>
      <c r="D1531" s="4" t="s">
        <v>7013</v>
      </c>
      <c r="E1531" s="5">
        <v>475</v>
      </c>
      <c r="F1531" s="4" t="s">
        <v>24</v>
      </c>
    </row>
    <row r="1532" spans="1:6">
      <c r="A1532" s="4">
        <v>1529</v>
      </c>
      <c r="B1532" s="4" t="s">
        <v>118</v>
      </c>
      <c r="C1532" s="4" t="s">
        <v>7194</v>
      </c>
      <c r="D1532" s="4" t="s">
        <v>7013</v>
      </c>
      <c r="E1532" s="5">
        <v>472.25</v>
      </c>
      <c r="F1532" s="4" t="s">
        <v>16</v>
      </c>
    </row>
    <row r="1533" spans="1:6">
      <c r="A1533" s="4">
        <v>1530</v>
      </c>
      <c r="B1533" s="4" t="s">
        <v>118</v>
      </c>
      <c r="C1533" s="4" t="s">
        <v>7195</v>
      </c>
      <c r="D1533" s="4" t="s">
        <v>5647</v>
      </c>
      <c r="E1533" s="5">
        <v>900</v>
      </c>
      <c r="F1533" s="4" t="s">
        <v>31</v>
      </c>
    </row>
    <row r="1534" spans="1:6">
      <c r="A1534" s="4">
        <v>1531</v>
      </c>
      <c r="B1534" s="4" t="s">
        <v>118</v>
      </c>
      <c r="C1534" s="4" t="s">
        <v>7196</v>
      </c>
      <c r="D1534" s="4" t="s">
        <v>5939</v>
      </c>
      <c r="E1534" s="5">
        <v>220.5</v>
      </c>
      <c r="F1534" s="4" t="s">
        <v>14</v>
      </c>
    </row>
    <row r="1535" spans="1:6">
      <c r="A1535" s="4">
        <v>1532</v>
      </c>
      <c r="B1535" s="4" t="s">
        <v>118</v>
      </c>
      <c r="C1535" s="4" t="s">
        <v>7197</v>
      </c>
      <c r="D1535" s="4" t="s">
        <v>5939</v>
      </c>
      <c r="E1535" s="5">
        <v>575</v>
      </c>
      <c r="F1535" s="4" t="s">
        <v>38</v>
      </c>
    </row>
    <row r="1536" spans="1:6">
      <c r="A1536" s="4">
        <v>1533</v>
      </c>
      <c r="B1536" s="4" t="s">
        <v>118</v>
      </c>
      <c r="C1536" s="4" t="s">
        <v>7198</v>
      </c>
      <c r="D1536" s="4" t="s">
        <v>5667</v>
      </c>
      <c r="E1536" s="5">
        <v>476.55</v>
      </c>
      <c r="F1536" s="4" t="s">
        <v>24</v>
      </c>
    </row>
    <row r="1537" spans="1:6">
      <c r="A1537" s="4">
        <v>1534</v>
      </c>
      <c r="B1537" s="4" t="s">
        <v>118</v>
      </c>
      <c r="C1537" s="4" t="s">
        <v>7199</v>
      </c>
      <c r="D1537" s="4" t="s">
        <v>5647</v>
      </c>
      <c r="E1537" s="5">
        <v>197.67</v>
      </c>
      <c r="F1537" s="4" t="s">
        <v>31</v>
      </c>
    </row>
    <row r="1538" spans="1:6">
      <c r="A1538" s="4">
        <v>1535</v>
      </c>
      <c r="B1538" s="4" t="s">
        <v>118</v>
      </c>
      <c r="C1538" s="4" t="s">
        <v>7200</v>
      </c>
      <c r="D1538" s="4" t="s">
        <v>5665</v>
      </c>
      <c r="E1538" s="5">
        <v>350</v>
      </c>
      <c r="F1538" s="4" t="s">
        <v>14</v>
      </c>
    </row>
    <row r="1539" spans="1:6">
      <c r="A1539" s="4">
        <v>1536</v>
      </c>
      <c r="B1539" s="4" t="s">
        <v>118</v>
      </c>
      <c r="C1539" s="4" t="s">
        <v>7201</v>
      </c>
      <c r="D1539" s="4" t="s">
        <v>5663</v>
      </c>
      <c r="E1539" s="5">
        <v>375</v>
      </c>
      <c r="F1539" s="4" t="s">
        <v>24</v>
      </c>
    </row>
    <row r="1540" spans="1:6">
      <c r="A1540" s="4">
        <v>1537</v>
      </c>
      <c r="B1540" s="4" t="s">
        <v>118</v>
      </c>
      <c r="C1540" s="4" t="s">
        <v>7202</v>
      </c>
      <c r="D1540" s="4" t="s">
        <v>5663</v>
      </c>
      <c r="E1540" s="5">
        <v>340</v>
      </c>
      <c r="F1540" s="4" t="s">
        <v>14</v>
      </c>
    </row>
    <row r="1541" spans="1:6">
      <c r="A1541" s="4">
        <v>1538</v>
      </c>
      <c r="B1541" s="4" t="s">
        <v>118</v>
      </c>
      <c r="C1541" s="4" t="s">
        <v>7203</v>
      </c>
      <c r="D1541" s="4" t="s">
        <v>5647</v>
      </c>
      <c r="E1541" s="5">
        <v>1425</v>
      </c>
      <c r="F1541" s="4" t="s">
        <v>158</v>
      </c>
    </row>
    <row r="1542" spans="1:6">
      <c r="A1542" s="4">
        <v>1539</v>
      </c>
      <c r="B1542" s="4" t="s">
        <v>118</v>
      </c>
      <c r="C1542" s="4" t="s">
        <v>7204</v>
      </c>
      <c r="D1542" s="4" t="s">
        <v>5663</v>
      </c>
      <c r="E1542" s="5">
        <v>720</v>
      </c>
      <c r="F1542" s="4" t="s">
        <v>16</v>
      </c>
    </row>
    <row r="1543" spans="1:6">
      <c r="A1543" s="4">
        <v>1540</v>
      </c>
      <c r="B1543" s="4" t="s">
        <v>118</v>
      </c>
      <c r="C1543" s="4" t="s">
        <v>7205</v>
      </c>
      <c r="D1543" s="4" t="s">
        <v>5663</v>
      </c>
      <c r="E1543" s="5">
        <v>720</v>
      </c>
      <c r="F1543" s="4" t="s">
        <v>158</v>
      </c>
    </row>
    <row r="1544" spans="1:6">
      <c r="A1544" s="4">
        <v>1541</v>
      </c>
      <c r="B1544" s="4" t="s">
        <v>118</v>
      </c>
      <c r="C1544" s="4" t="s">
        <v>7206</v>
      </c>
      <c r="D1544" s="4" t="s">
        <v>5647</v>
      </c>
      <c r="E1544" s="5">
        <v>662.5</v>
      </c>
      <c r="F1544" s="4" t="s">
        <v>24</v>
      </c>
    </row>
    <row r="1545" spans="1:6">
      <c r="A1545" s="4">
        <v>1542</v>
      </c>
      <c r="B1545" s="4" t="s">
        <v>118</v>
      </c>
      <c r="C1545" s="4" t="s">
        <v>7207</v>
      </c>
      <c r="D1545" s="4" t="s">
        <v>5647</v>
      </c>
      <c r="E1545" s="5">
        <v>750</v>
      </c>
      <c r="F1545" s="4" t="s">
        <v>38</v>
      </c>
    </row>
    <row r="1546" spans="1:6">
      <c r="A1546" s="4">
        <v>1543</v>
      </c>
      <c r="B1546" s="4" t="s">
        <v>118</v>
      </c>
      <c r="C1546" s="4" t="s">
        <v>7208</v>
      </c>
      <c r="D1546" s="4" t="s">
        <v>5663</v>
      </c>
      <c r="E1546" s="5">
        <v>1450</v>
      </c>
      <c r="F1546" s="4" t="s">
        <v>16</v>
      </c>
    </row>
    <row r="1547" spans="1:6">
      <c r="A1547" s="4">
        <v>1544</v>
      </c>
      <c r="B1547" s="4" t="s">
        <v>118</v>
      </c>
      <c r="C1547" s="4" t="s">
        <v>7209</v>
      </c>
      <c r="D1547" s="4" t="s">
        <v>5663</v>
      </c>
      <c r="E1547" s="5">
        <v>780</v>
      </c>
      <c r="F1547" s="4" t="s">
        <v>148</v>
      </c>
    </row>
    <row r="1548" spans="1:6">
      <c r="A1548" s="4">
        <v>1545</v>
      </c>
      <c r="B1548" s="4" t="s">
        <v>118</v>
      </c>
      <c r="C1548" s="4" t="s">
        <v>7210</v>
      </c>
      <c r="D1548" s="4" t="s">
        <v>6614</v>
      </c>
      <c r="E1548" s="5">
        <v>643.8</v>
      </c>
      <c r="F1548" s="4" t="s">
        <v>16</v>
      </c>
    </row>
    <row r="1549" spans="1:6">
      <c r="A1549" s="4">
        <v>1546</v>
      </c>
      <c r="B1549" s="4" t="s">
        <v>118</v>
      </c>
      <c r="C1549" s="4" t="s">
        <v>7211</v>
      </c>
      <c r="D1549" s="4" t="s">
        <v>5755</v>
      </c>
      <c r="E1549" s="5">
        <v>264.6</v>
      </c>
      <c r="F1549" s="4" t="s">
        <v>24</v>
      </c>
    </row>
    <row r="1550" spans="1:6">
      <c r="A1550" s="4">
        <v>1547</v>
      </c>
      <c r="B1550" s="4" t="s">
        <v>118</v>
      </c>
      <c r="C1550" s="4" t="s">
        <v>7212</v>
      </c>
      <c r="D1550" s="4" t="s">
        <v>6679</v>
      </c>
      <c r="E1550" s="5">
        <v>539.8</v>
      </c>
      <c r="F1550" s="4" t="s">
        <v>16</v>
      </c>
    </row>
    <row r="1551" spans="1:6">
      <c r="A1551" s="4">
        <v>1548</v>
      </c>
      <c r="B1551" s="4" t="s">
        <v>118</v>
      </c>
      <c r="C1551" s="4" t="s">
        <v>7213</v>
      </c>
      <c r="D1551" s="4" t="s">
        <v>5665</v>
      </c>
      <c r="E1551" s="5">
        <v>640</v>
      </c>
      <c r="F1551" s="4" t="s">
        <v>16</v>
      </c>
    </row>
    <row r="1552" spans="1:6">
      <c r="A1552" s="4">
        <v>1549</v>
      </c>
      <c r="B1552" s="4" t="s">
        <v>118</v>
      </c>
      <c r="C1552" s="4" t="s">
        <v>7214</v>
      </c>
      <c r="D1552" s="4" t="s">
        <v>7215</v>
      </c>
      <c r="E1552" s="5">
        <v>194.7</v>
      </c>
      <c r="F1552" s="4" t="s">
        <v>38</v>
      </c>
    </row>
    <row r="1553" spans="1:6">
      <c r="A1553" s="4">
        <v>1550</v>
      </c>
      <c r="B1553" s="4" t="s">
        <v>118</v>
      </c>
      <c r="C1553" s="4" t="s">
        <v>7216</v>
      </c>
      <c r="D1553" s="4" t="s">
        <v>5939</v>
      </c>
      <c r="E1553" s="5">
        <v>650</v>
      </c>
      <c r="F1553" s="4" t="s">
        <v>24</v>
      </c>
    </row>
    <row r="1554" spans="1:6">
      <c r="A1554" s="4">
        <v>1551</v>
      </c>
      <c r="B1554" s="4" t="s">
        <v>118</v>
      </c>
      <c r="C1554" s="4" t="s">
        <v>7217</v>
      </c>
      <c r="D1554" s="4" t="s">
        <v>6264</v>
      </c>
      <c r="E1554" s="5">
        <v>194.25</v>
      </c>
      <c r="F1554" s="4" t="s">
        <v>38</v>
      </c>
    </row>
    <row r="1555" spans="1:6">
      <c r="A1555" s="4">
        <v>1552</v>
      </c>
      <c r="B1555" s="4" t="s">
        <v>118</v>
      </c>
      <c r="C1555" s="4" t="s">
        <v>7218</v>
      </c>
      <c r="D1555" s="4" t="s">
        <v>6159</v>
      </c>
      <c r="E1555" s="5">
        <v>380</v>
      </c>
      <c r="F1555" s="4" t="s">
        <v>158</v>
      </c>
    </row>
    <row r="1556" spans="1:6">
      <c r="A1556" s="4">
        <v>1553</v>
      </c>
      <c r="B1556" s="4" t="s">
        <v>118</v>
      </c>
      <c r="C1556" s="4" t="s">
        <v>7219</v>
      </c>
      <c r="D1556" s="4" t="s">
        <v>5939</v>
      </c>
      <c r="E1556" s="5">
        <v>300</v>
      </c>
      <c r="F1556" s="4" t="s">
        <v>18</v>
      </c>
    </row>
    <row r="1557" spans="1:6">
      <c r="A1557" s="4">
        <v>1554</v>
      </c>
      <c r="B1557" s="4" t="s">
        <v>118</v>
      </c>
      <c r="C1557" s="4" t="s">
        <v>7220</v>
      </c>
      <c r="D1557" s="4" t="s">
        <v>5663</v>
      </c>
      <c r="E1557" s="5">
        <v>370.5</v>
      </c>
      <c r="F1557" s="4" t="s">
        <v>24</v>
      </c>
    </row>
    <row r="1558" spans="1:6">
      <c r="A1558" s="4">
        <v>1555</v>
      </c>
      <c r="B1558" s="4" t="s">
        <v>118</v>
      </c>
      <c r="C1558" s="4" t="s">
        <v>7221</v>
      </c>
      <c r="D1558" s="4" t="s">
        <v>5663</v>
      </c>
      <c r="E1558" s="5">
        <v>264.75</v>
      </c>
      <c r="F1558" s="4" t="s">
        <v>24</v>
      </c>
    </row>
    <row r="1559" spans="1:6">
      <c r="A1559" s="4">
        <v>1556</v>
      </c>
      <c r="B1559" s="4" t="s">
        <v>118</v>
      </c>
      <c r="C1559" s="4" t="s">
        <v>7222</v>
      </c>
      <c r="D1559" s="4" t="s">
        <v>6739</v>
      </c>
      <c r="E1559" s="5">
        <v>739.8</v>
      </c>
      <c r="F1559" s="4" t="s">
        <v>16</v>
      </c>
    </row>
    <row r="1560" spans="1:6">
      <c r="A1560" s="4">
        <v>1557</v>
      </c>
      <c r="B1560" s="4" t="s">
        <v>118</v>
      </c>
      <c r="C1560" s="4" t="s">
        <v>7223</v>
      </c>
      <c r="D1560" s="4" t="s">
        <v>6159</v>
      </c>
      <c r="E1560" s="5">
        <v>320</v>
      </c>
      <c r="F1560" s="4" t="s">
        <v>31</v>
      </c>
    </row>
    <row r="1561" spans="1:6">
      <c r="A1561" s="4">
        <v>1558</v>
      </c>
      <c r="B1561" s="4" t="s">
        <v>118</v>
      </c>
      <c r="C1561" s="4" t="s">
        <v>7224</v>
      </c>
      <c r="D1561" s="4" t="s">
        <v>6159</v>
      </c>
      <c r="E1561" s="5">
        <v>537.6</v>
      </c>
      <c r="F1561" s="4" t="s">
        <v>16</v>
      </c>
    </row>
    <row r="1562" spans="1:6">
      <c r="A1562" s="4">
        <v>1559</v>
      </c>
      <c r="B1562" s="4" t="s">
        <v>118</v>
      </c>
      <c r="C1562" s="4" t="s">
        <v>7225</v>
      </c>
      <c r="D1562" s="4" t="s">
        <v>7013</v>
      </c>
      <c r="E1562" s="5">
        <v>749.75</v>
      </c>
      <c r="F1562" s="4" t="s">
        <v>158</v>
      </c>
    </row>
    <row r="1563" spans="1:6">
      <c r="A1563" s="4">
        <v>1560</v>
      </c>
      <c r="B1563" s="4" t="s">
        <v>118</v>
      </c>
      <c r="C1563" s="4" t="s">
        <v>7226</v>
      </c>
      <c r="D1563" s="4" t="s">
        <v>6159</v>
      </c>
      <c r="E1563" s="5">
        <v>127.5</v>
      </c>
      <c r="F1563" s="4" t="s">
        <v>14</v>
      </c>
    </row>
    <row r="1564" spans="1:6">
      <c r="A1564" s="4">
        <v>1561</v>
      </c>
      <c r="B1564" s="4" t="s">
        <v>118</v>
      </c>
      <c r="C1564" s="4" t="s">
        <v>7227</v>
      </c>
      <c r="D1564" s="4" t="s">
        <v>5755</v>
      </c>
      <c r="E1564" s="5">
        <v>579.8</v>
      </c>
      <c r="F1564" s="4" t="s">
        <v>16</v>
      </c>
    </row>
    <row r="1565" spans="1:6">
      <c r="A1565" s="4">
        <v>1562</v>
      </c>
      <c r="B1565" s="4" t="s">
        <v>118</v>
      </c>
      <c r="C1565" s="4" t="s">
        <v>7228</v>
      </c>
      <c r="D1565" s="4" t="s">
        <v>5665</v>
      </c>
      <c r="E1565" s="5">
        <v>900</v>
      </c>
      <c r="F1565" s="4" t="s">
        <v>16</v>
      </c>
    </row>
    <row r="1566" spans="1:6">
      <c r="A1566" s="4">
        <v>1563</v>
      </c>
      <c r="B1566" s="4" t="s">
        <v>118</v>
      </c>
      <c r="C1566" s="4" t="s">
        <v>7229</v>
      </c>
      <c r="D1566" s="4" t="s">
        <v>5665</v>
      </c>
      <c r="E1566" s="5">
        <v>380</v>
      </c>
      <c r="F1566" s="4" t="s">
        <v>14</v>
      </c>
    </row>
    <row r="1567" spans="1:6">
      <c r="A1567" s="4">
        <v>1564</v>
      </c>
      <c r="B1567" s="4" t="s">
        <v>118</v>
      </c>
      <c r="C1567" s="4" t="s">
        <v>7230</v>
      </c>
      <c r="D1567" s="4" t="s">
        <v>7013</v>
      </c>
      <c r="E1567" s="5">
        <v>309</v>
      </c>
      <c r="F1567" s="4" t="s">
        <v>38</v>
      </c>
    </row>
    <row r="1568" spans="1:6">
      <c r="A1568" s="4">
        <v>1565</v>
      </c>
      <c r="B1568" s="4" t="s">
        <v>118</v>
      </c>
      <c r="C1568" s="4" t="s">
        <v>7231</v>
      </c>
      <c r="D1568" s="4" t="s">
        <v>5663</v>
      </c>
      <c r="E1568" s="5">
        <v>700</v>
      </c>
      <c r="F1568" s="4" t="s">
        <v>16</v>
      </c>
    </row>
    <row r="1569" spans="1:6">
      <c r="A1569" s="4">
        <v>1566</v>
      </c>
      <c r="B1569" s="4" t="s">
        <v>118</v>
      </c>
      <c r="C1569" s="4" t="s">
        <v>7232</v>
      </c>
      <c r="D1569" s="4" t="s">
        <v>5665</v>
      </c>
      <c r="E1569" s="5">
        <v>300</v>
      </c>
      <c r="F1569" s="4" t="s">
        <v>18</v>
      </c>
    </row>
    <row r="1570" spans="1:6">
      <c r="A1570" s="4">
        <v>1567</v>
      </c>
      <c r="B1570" s="4" t="s">
        <v>118</v>
      </c>
      <c r="C1570" s="4" t="s">
        <v>7233</v>
      </c>
      <c r="D1570" s="4" t="s">
        <v>5939</v>
      </c>
      <c r="E1570" s="5">
        <v>450</v>
      </c>
      <c r="F1570" s="4" t="s">
        <v>16</v>
      </c>
    </row>
    <row r="1571" spans="1:6">
      <c r="A1571" s="4">
        <v>1568</v>
      </c>
      <c r="B1571" s="4" t="s">
        <v>118</v>
      </c>
      <c r="C1571" s="4" t="s">
        <v>7234</v>
      </c>
      <c r="D1571" s="4" t="s">
        <v>5665</v>
      </c>
      <c r="E1571" s="5">
        <v>525</v>
      </c>
      <c r="F1571" s="4" t="s">
        <v>40</v>
      </c>
    </row>
    <row r="1572" spans="1:6">
      <c r="A1572" s="4">
        <v>1569</v>
      </c>
      <c r="B1572" s="4" t="s">
        <v>118</v>
      </c>
      <c r="C1572" s="4" t="s">
        <v>7235</v>
      </c>
      <c r="D1572" s="4" t="s">
        <v>5659</v>
      </c>
      <c r="E1572" s="5">
        <v>680</v>
      </c>
      <c r="F1572" s="4" t="s">
        <v>16</v>
      </c>
    </row>
    <row r="1573" spans="1:6">
      <c r="A1573" s="4">
        <v>1570</v>
      </c>
      <c r="B1573" s="4" t="s">
        <v>118</v>
      </c>
      <c r="C1573" s="4" t="s">
        <v>7236</v>
      </c>
      <c r="D1573" s="4" t="s">
        <v>7013</v>
      </c>
      <c r="E1573" s="5">
        <v>650</v>
      </c>
      <c r="F1573" s="4" t="s">
        <v>158</v>
      </c>
    </row>
    <row r="1574" spans="1:6">
      <c r="A1574" s="4">
        <v>1571</v>
      </c>
      <c r="B1574" s="4" t="s">
        <v>118</v>
      </c>
      <c r="C1574" s="4" t="s">
        <v>7237</v>
      </c>
      <c r="D1574" s="4" t="s">
        <v>7013</v>
      </c>
      <c r="E1574" s="5">
        <v>137.7</v>
      </c>
      <c r="F1574" s="4" t="s">
        <v>38</v>
      </c>
    </row>
    <row r="1575" spans="1:6">
      <c r="A1575" s="4">
        <v>1572</v>
      </c>
      <c r="B1575" s="4" t="s">
        <v>118</v>
      </c>
      <c r="C1575" s="4" t="s">
        <v>7238</v>
      </c>
      <c r="D1575" s="4" t="s">
        <v>6351</v>
      </c>
      <c r="E1575" s="5">
        <v>719.8</v>
      </c>
      <c r="F1575" s="4" t="s">
        <v>16</v>
      </c>
    </row>
    <row r="1576" spans="1:6">
      <c r="A1576" s="4">
        <v>1573</v>
      </c>
      <c r="B1576" s="4" t="s">
        <v>118</v>
      </c>
      <c r="C1576" s="4" t="s">
        <v>7239</v>
      </c>
      <c r="D1576" s="4" t="s">
        <v>5939</v>
      </c>
      <c r="E1576" s="5">
        <v>562.5</v>
      </c>
      <c r="F1576" s="4" t="s">
        <v>16</v>
      </c>
    </row>
    <row r="1577" spans="1:6">
      <c r="A1577" s="4">
        <v>1574</v>
      </c>
      <c r="B1577" s="4" t="s">
        <v>118</v>
      </c>
      <c r="C1577" s="4" t="s">
        <v>7240</v>
      </c>
      <c r="D1577" s="4" t="s">
        <v>6104</v>
      </c>
      <c r="E1577" s="5">
        <v>439.8</v>
      </c>
      <c r="F1577" s="4" t="s">
        <v>16</v>
      </c>
    </row>
    <row r="1578" spans="1:6">
      <c r="A1578" s="4">
        <v>1575</v>
      </c>
      <c r="B1578" s="4" t="s">
        <v>118</v>
      </c>
      <c r="C1578" s="4" t="s">
        <v>7241</v>
      </c>
      <c r="D1578" s="4" t="s">
        <v>6104</v>
      </c>
      <c r="E1578" s="5">
        <v>439.8</v>
      </c>
      <c r="F1578" s="4" t="s">
        <v>158</v>
      </c>
    </row>
    <row r="1579" spans="1:6">
      <c r="A1579" s="4">
        <v>1576</v>
      </c>
      <c r="B1579" s="4" t="s">
        <v>118</v>
      </c>
      <c r="C1579" s="4" t="s">
        <v>7242</v>
      </c>
      <c r="D1579" s="4" t="s">
        <v>6104</v>
      </c>
      <c r="E1579" s="5">
        <v>399.8</v>
      </c>
      <c r="F1579" s="4" t="s">
        <v>148</v>
      </c>
    </row>
    <row r="1580" spans="1:6">
      <c r="A1580" s="4">
        <v>1577</v>
      </c>
      <c r="B1580" s="4" t="s">
        <v>118</v>
      </c>
      <c r="C1580" s="4" t="s">
        <v>7243</v>
      </c>
      <c r="D1580" s="4" t="s">
        <v>5665</v>
      </c>
      <c r="E1580" s="5">
        <v>600</v>
      </c>
      <c r="F1580" s="4" t="s">
        <v>16</v>
      </c>
    </row>
    <row r="1581" spans="1:6">
      <c r="A1581" s="4">
        <v>1578</v>
      </c>
      <c r="B1581" s="4" t="s">
        <v>118</v>
      </c>
      <c r="C1581" s="4" t="s">
        <v>7244</v>
      </c>
      <c r="D1581" s="4" t="s">
        <v>5665</v>
      </c>
      <c r="E1581" s="5">
        <v>600</v>
      </c>
      <c r="F1581" s="4" t="s">
        <v>158</v>
      </c>
    </row>
    <row r="1582" spans="1:6">
      <c r="A1582" s="4">
        <v>1579</v>
      </c>
      <c r="B1582" s="4" t="s">
        <v>118</v>
      </c>
      <c r="C1582" s="4" t="s">
        <v>7245</v>
      </c>
      <c r="D1582" s="4" t="s">
        <v>5647</v>
      </c>
      <c r="E1582" s="5">
        <v>839.8</v>
      </c>
      <c r="F1582" s="4" t="s">
        <v>16</v>
      </c>
    </row>
    <row r="1583" spans="1:6">
      <c r="A1583" s="4">
        <v>1580</v>
      </c>
      <c r="B1583" s="4" t="s">
        <v>118</v>
      </c>
      <c r="C1583" s="4" t="s">
        <v>7246</v>
      </c>
      <c r="D1583" s="4" t="s">
        <v>5659</v>
      </c>
      <c r="E1583" s="5">
        <v>620</v>
      </c>
      <c r="F1583" s="4" t="s">
        <v>16</v>
      </c>
    </row>
    <row r="1584" spans="1:6">
      <c r="A1584" s="4">
        <v>1581</v>
      </c>
      <c r="B1584" s="4" t="s">
        <v>118</v>
      </c>
      <c r="C1584" s="4" t="s">
        <v>7247</v>
      </c>
      <c r="D1584" s="4" t="s">
        <v>5665</v>
      </c>
      <c r="E1584" s="5">
        <v>1580</v>
      </c>
      <c r="F1584" s="4" t="s">
        <v>158</v>
      </c>
    </row>
    <row r="1585" spans="1:6">
      <c r="A1585" s="4">
        <v>1582</v>
      </c>
      <c r="B1585" s="4" t="s">
        <v>118</v>
      </c>
      <c r="C1585" s="4" t="s">
        <v>7248</v>
      </c>
      <c r="D1585" s="4" t="s">
        <v>5665</v>
      </c>
      <c r="E1585" s="5">
        <v>1580</v>
      </c>
      <c r="F1585" s="4" t="s">
        <v>148</v>
      </c>
    </row>
    <row r="1586" spans="1:6">
      <c r="A1586" s="4">
        <v>1583</v>
      </c>
      <c r="B1586" s="4" t="s">
        <v>118</v>
      </c>
      <c r="C1586" s="4" t="s">
        <v>7249</v>
      </c>
      <c r="D1586" s="4" t="s">
        <v>5665</v>
      </c>
      <c r="E1586" s="5">
        <v>1580</v>
      </c>
      <c r="F1586" s="4" t="s">
        <v>16</v>
      </c>
    </row>
    <row r="1587" spans="1:6">
      <c r="A1587" s="4">
        <v>1584</v>
      </c>
      <c r="B1587" s="4" t="s">
        <v>118</v>
      </c>
      <c r="C1587" s="4" t="s">
        <v>7250</v>
      </c>
      <c r="D1587" s="4" t="s">
        <v>5665</v>
      </c>
      <c r="E1587" s="5">
        <v>1580</v>
      </c>
      <c r="F1587" s="4" t="s">
        <v>158</v>
      </c>
    </row>
    <row r="1588" spans="1:6">
      <c r="A1588" s="4">
        <v>1585</v>
      </c>
      <c r="B1588" s="4" t="s">
        <v>118</v>
      </c>
      <c r="C1588" s="4" t="s">
        <v>7251</v>
      </c>
      <c r="D1588" s="4" t="s">
        <v>7215</v>
      </c>
      <c r="E1588" s="5">
        <v>620</v>
      </c>
      <c r="F1588" s="4" t="s">
        <v>16</v>
      </c>
    </row>
    <row r="1589" spans="1:6">
      <c r="A1589" s="4">
        <v>1586</v>
      </c>
      <c r="B1589" s="4" t="s">
        <v>118</v>
      </c>
      <c r="C1589" s="4" t="s">
        <v>7252</v>
      </c>
      <c r="D1589" s="4" t="s">
        <v>6963</v>
      </c>
      <c r="E1589" s="5">
        <v>575.8</v>
      </c>
      <c r="F1589" s="4" t="s">
        <v>40</v>
      </c>
    </row>
    <row r="1590" spans="1:6">
      <c r="A1590" s="4">
        <v>1587</v>
      </c>
      <c r="B1590" s="4" t="s">
        <v>118</v>
      </c>
      <c r="C1590" s="4" t="s">
        <v>7253</v>
      </c>
      <c r="D1590" s="4" t="s">
        <v>5696</v>
      </c>
      <c r="E1590" s="5">
        <v>900</v>
      </c>
      <c r="F1590" s="4" t="s">
        <v>24</v>
      </c>
    </row>
    <row r="1591" spans="1:6">
      <c r="A1591" s="4">
        <v>1588</v>
      </c>
      <c r="B1591" s="4" t="s">
        <v>118</v>
      </c>
      <c r="C1591" s="4" t="s">
        <v>7254</v>
      </c>
      <c r="D1591" s="4" t="s">
        <v>6963</v>
      </c>
      <c r="E1591" s="5">
        <v>316.8</v>
      </c>
      <c r="F1591" s="4" t="s">
        <v>18</v>
      </c>
    </row>
    <row r="1592" spans="1:6">
      <c r="A1592" s="4">
        <v>1589</v>
      </c>
      <c r="B1592" s="4" t="s">
        <v>118</v>
      </c>
      <c r="C1592" s="4" t="s">
        <v>7255</v>
      </c>
      <c r="D1592" s="4" t="s">
        <v>6963</v>
      </c>
      <c r="E1592" s="5">
        <v>415.5</v>
      </c>
      <c r="F1592" s="4" t="s">
        <v>454</v>
      </c>
    </row>
    <row r="1593" spans="1:6">
      <c r="A1593" s="4">
        <v>1590</v>
      </c>
      <c r="B1593" s="4" t="s">
        <v>118</v>
      </c>
      <c r="C1593" s="4" t="s">
        <v>7256</v>
      </c>
      <c r="D1593" s="4" t="s">
        <v>5755</v>
      </c>
      <c r="E1593" s="5">
        <v>275</v>
      </c>
      <c r="F1593" s="4" t="s">
        <v>31</v>
      </c>
    </row>
    <row r="1594" spans="1:6">
      <c r="A1594" s="4">
        <v>1591</v>
      </c>
      <c r="B1594" s="4" t="s">
        <v>118</v>
      </c>
      <c r="C1594" s="4" t="s">
        <v>7257</v>
      </c>
      <c r="D1594" s="4" t="s">
        <v>5939</v>
      </c>
      <c r="E1594" s="5">
        <v>1462.5</v>
      </c>
      <c r="F1594" s="4" t="s">
        <v>158</v>
      </c>
    </row>
    <row r="1595" spans="1:6">
      <c r="A1595" s="4">
        <v>1592</v>
      </c>
      <c r="B1595" s="4" t="s">
        <v>118</v>
      </c>
      <c r="C1595" s="4" t="s">
        <v>7258</v>
      </c>
      <c r="D1595" s="4" t="s">
        <v>5696</v>
      </c>
      <c r="E1595" s="5">
        <v>1600</v>
      </c>
      <c r="F1595" s="4" t="s">
        <v>31</v>
      </c>
    </row>
    <row r="1596" spans="1:6">
      <c r="A1596" s="4">
        <v>1593</v>
      </c>
      <c r="B1596" s="4" t="s">
        <v>118</v>
      </c>
      <c r="C1596" s="4" t="s">
        <v>7259</v>
      </c>
      <c r="D1596" s="4" t="s">
        <v>7013</v>
      </c>
      <c r="E1596" s="5">
        <v>499.75</v>
      </c>
      <c r="F1596" s="4" t="s">
        <v>16</v>
      </c>
    </row>
    <row r="1597" spans="1:6">
      <c r="A1597" s="4">
        <v>1594</v>
      </c>
      <c r="B1597" s="4" t="s">
        <v>118</v>
      </c>
      <c r="C1597" s="4" t="s">
        <v>7260</v>
      </c>
      <c r="D1597" s="4" t="s">
        <v>7013</v>
      </c>
      <c r="E1597" s="5">
        <v>499.75</v>
      </c>
      <c r="F1597" s="4" t="s">
        <v>158</v>
      </c>
    </row>
    <row r="1598" spans="1:6">
      <c r="A1598" s="4">
        <v>1595</v>
      </c>
      <c r="B1598" s="4" t="s">
        <v>118</v>
      </c>
      <c r="C1598" s="4" t="s">
        <v>7261</v>
      </c>
      <c r="D1598" s="4" t="s">
        <v>5696</v>
      </c>
      <c r="E1598" s="5">
        <v>599.8</v>
      </c>
      <c r="F1598" s="4" t="s">
        <v>38</v>
      </c>
    </row>
    <row r="1599" spans="1:6">
      <c r="A1599" s="4">
        <v>1596</v>
      </c>
      <c r="B1599" s="4" t="s">
        <v>118</v>
      </c>
      <c r="C1599" s="4" t="s">
        <v>7262</v>
      </c>
      <c r="D1599" s="4" t="s">
        <v>5939</v>
      </c>
      <c r="E1599" s="5">
        <v>462.5</v>
      </c>
      <c r="F1599" s="4" t="s">
        <v>14</v>
      </c>
    </row>
    <row r="1600" spans="1:6">
      <c r="A1600" s="4">
        <v>1597</v>
      </c>
      <c r="B1600" s="4" t="s">
        <v>118</v>
      </c>
      <c r="C1600" s="4" t="s">
        <v>7263</v>
      </c>
      <c r="D1600" s="4" t="s">
        <v>5665</v>
      </c>
      <c r="E1600" s="5">
        <v>400</v>
      </c>
      <c r="F1600" s="4" t="s">
        <v>148</v>
      </c>
    </row>
    <row r="1601" spans="1:6">
      <c r="A1601" s="4">
        <v>1598</v>
      </c>
      <c r="B1601" s="4" t="s">
        <v>118</v>
      </c>
      <c r="C1601" s="4" t="s">
        <v>7264</v>
      </c>
      <c r="D1601" s="4" t="s">
        <v>5939</v>
      </c>
      <c r="E1601" s="5">
        <v>175</v>
      </c>
      <c r="F1601" s="4" t="s">
        <v>18</v>
      </c>
    </row>
    <row r="1602" spans="1:6">
      <c r="A1602" s="4">
        <v>1599</v>
      </c>
      <c r="B1602" s="4" t="s">
        <v>118</v>
      </c>
      <c r="C1602" s="4" t="s">
        <v>7265</v>
      </c>
      <c r="D1602" s="4" t="s">
        <v>5939</v>
      </c>
      <c r="E1602" s="5">
        <v>575</v>
      </c>
      <c r="F1602" s="4" t="s">
        <v>16</v>
      </c>
    </row>
    <row r="1603" spans="1:6">
      <c r="A1603" s="4">
        <v>1600</v>
      </c>
      <c r="B1603" s="4" t="s">
        <v>118</v>
      </c>
      <c r="C1603" s="4" t="s">
        <v>7266</v>
      </c>
      <c r="D1603" s="4" t="s">
        <v>5665</v>
      </c>
      <c r="E1603" s="5">
        <v>600</v>
      </c>
      <c r="F1603" s="4" t="s">
        <v>16</v>
      </c>
    </row>
    <row r="1604" spans="1:6">
      <c r="A1604" s="4">
        <v>1601</v>
      </c>
      <c r="B1604" s="4" t="s">
        <v>118</v>
      </c>
      <c r="C1604" s="4" t="s">
        <v>7267</v>
      </c>
      <c r="D1604" s="4" t="s">
        <v>5665</v>
      </c>
      <c r="E1604" s="5">
        <v>600</v>
      </c>
      <c r="F1604" s="4" t="s">
        <v>148</v>
      </c>
    </row>
    <row r="1605" spans="1:6">
      <c r="A1605" s="4">
        <v>1602</v>
      </c>
      <c r="B1605" s="4" t="s">
        <v>118</v>
      </c>
      <c r="C1605" s="4" t="s">
        <v>7268</v>
      </c>
      <c r="D1605" s="4" t="s">
        <v>5647</v>
      </c>
      <c r="E1605" s="5">
        <v>370.5</v>
      </c>
      <c r="F1605" s="4" t="s">
        <v>31</v>
      </c>
    </row>
    <row r="1606" spans="1:6">
      <c r="A1606" s="4">
        <v>1603</v>
      </c>
      <c r="B1606" s="4" t="s">
        <v>118</v>
      </c>
      <c r="C1606" s="4" t="s">
        <v>7269</v>
      </c>
      <c r="D1606" s="4" t="s">
        <v>5665</v>
      </c>
      <c r="E1606" s="5">
        <v>1290</v>
      </c>
      <c r="F1606" s="4" t="s">
        <v>16</v>
      </c>
    </row>
    <row r="1607" spans="1:6">
      <c r="A1607" s="4">
        <v>1604</v>
      </c>
      <c r="B1607" s="4" t="s">
        <v>118</v>
      </c>
      <c r="C1607" s="4" t="s">
        <v>7270</v>
      </c>
      <c r="D1607" s="4" t="s">
        <v>5755</v>
      </c>
      <c r="E1607" s="5">
        <v>725</v>
      </c>
      <c r="F1607" s="4" t="s">
        <v>16</v>
      </c>
    </row>
    <row r="1608" spans="1:6">
      <c r="A1608" s="4">
        <v>1605</v>
      </c>
      <c r="B1608" s="4" t="s">
        <v>118</v>
      </c>
      <c r="C1608" s="4" t="s">
        <v>7271</v>
      </c>
      <c r="D1608" s="4" t="s">
        <v>5755</v>
      </c>
      <c r="E1608" s="5">
        <v>725</v>
      </c>
      <c r="F1608" s="4" t="s">
        <v>158</v>
      </c>
    </row>
    <row r="1609" spans="1:6">
      <c r="A1609" s="4">
        <v>1606</v>
      </c>
      <c r="B1609" s="4" t="s">
        <v>118</v>
      </c>
      <c r="C1609" s="4" t="s">
        <v>7272</v>
      </c>
      <c r="D1609" s="4" t="s">
        <v>5998</v>
      </c>
      <c r="E1609" s="5">
        <v>250</v>
      </c>
      <c r="F1609" s="4" t="s">
        <v>31</v>
      </c>
    </row>
    <row r="1610" spans="1:6">
      <c r="A1610" s="4">
        <v>1607</v>
      </c>
      <c r="B1610" s="4" t="s">
        <v>118</v>
      </c>
      <c r="C1610" s="4" t="s">
        <v>7273</v>
      </c>
      <c r="D1610" s="4" t="s">
        <v>5755</v>
      </c>
      <c r="E1610" s="5">
        <v>725</v>
      </c>
      <c r="F1610" s="4" t="s">
        <v>16</v>
      </c>
    </row>
    <row r="1611" spans="1:6">
      <c r="A1611" s="4">
        <v>1608</v>
      </c>
      <c r="B1611" s="4" t="s">
        <v>118</v>
      </c>
      <c r="C1611" s="4" t="s">
        <v>7274</v>
      </c>
      <c r="D1611" s="4" t="s">
        <v>5755</v>
      </c>
      <c r="E1611" s="5">
        <v>725</v>
      </c>
      <c r="F1611" s="4" t="s">
        <v>158</v>
      </c>
    </row>
    <row r="1612" spans="1:6">
      <c r="A1612" s="4">
        <v>1609</v>
      </c>
      <c r="B1612" s="4" t="s">
        <v>118</v>
      </c>
      <c r="C1612" s="4" t="s">
        <v>7275</v>
      </c>
      <c r="D1612" s="4" t="s">
        <v>5647</v>
      </c>
      <c r="E1612" s="5">
        <v>479.6</v>
      </c>
      <c r="F1612" s="4" t="s">
        <v>40</v>
      </c>
    </row>
    <row r="1613" spans="1:6">
      <c r="A1613" s="4">
        <v>1610</v>
      </c>
      <c r="B1613" s="4" t="s">
        <v>118</v>
      </c>
      <c r="C1613" s="4" t="s">
        <v>7276</v>
      </c>
      <c r="D1613" s="4" t="s">
        <v>5647</v>
      </c>
      <c r="E1613" s="5">
        <v>374.1</v>
      </c>
      <c r="F1613" s="4" t="s">
        <v>454</v>
      </c>
    </row>
    <row r="1614" spans="1:6">
      <c r="A1614" s="4">
        <v>1611</v>
      </c>
      <c r="B1614" s="4" t="s">
        <v>118</v>
      </c>
      <c r="C1614" s="4" t="s">
        <v>7277</v>
      </c>
      <c r="D1614" s="4" t="s">
        <v>5647</v>
      </c>
      <c r="E1614" s="5">
        <v>282.18</v>
      </c>
      <c r="F1614" s="4" t="s">
        <v>24</v>
      </c>
    </row>
    <row r="1615" spans="1:6">
      <c r="A1615" s="4">
        <v>1612</v>
      </c>
      <c r="B1615" s="4" t="s">
        <v>118</v>
      </c>
      <c r="C1615" s="4" t="s">
        <v>7278</v>
      </c>
      <c r="D1615" s="4" t="s">
        <v>7013</v>
      </c>
      <c r="E1615" s="5">
        <v>487.5</v>
      </c>
      <c r="F1615" s="4" t="s">
        <v>16</v>
      </c>
    </row>
    <row r="1616" spans="1:6">
      <c r="A1616" s="4">
        <v>1613</v>
      </c>
      <c r="B1616" s="4" t="s">
        <v>118</v>
      </c>
      <c r="C1616" s="4" t="s">
        <v>7279</v>
      </c>
      <c r="D1616" s="4" t="s">
        <v>5755</v>
      </c>
      <c r="E1616" s="5">
        <v>352.95</v>
      </c>
      <c r="F1616" s="4" t="s">
        <v>24</v>
      </c>
    </row>
    <row r="1617" spans="1:6">
      <c r="A1617" s="4">
        <v>1614</v>
      </c>
      <c r="B1617" s="4" t="s">
        <v>118</v>
      </c>
      <c r="C1617" s="4" t="s">
        <v>7280</v>
      </c>
      <c r="D1617" s="4" t="s">
        <v>5939</v>
      </c>
      <c r="E1617" s="5">
        <v>176.55</v>
      </c>
      <c r="F1617" s="4" t="s">
        <v>14</v>
      </c>
    </row>
    <row r="1618" spans="1:6">
      <c r="A1618" s="4">
        <v>1615</v>
      </c>
      <c r="B1618" s="4" t="s">
        <v>118</v>
      </c>
      <c r="C1618" s="4" t="s">
        <v>7281</v>
      </c>
      <c r="D1618" s="4" t="s">
        <v>5665</v>
      </c>
      <c r="E1618" s="5">
        <v>1655</v>
      </c>
      <c r="F1618" s="4" t="s">
        <v>16</v>
      </c>
    </row>
    <row r="1619" spans="1:6">
      <c r="A1619" s="4">
        <v>1616</v>
      </c>
      <c r="B1619" s="4" t="s">
        <v>118</v>
      </c>
      <c r="C1619" s="4" t="s">
        <v>7282</v>
      </c>
      <c r="D1619" s="4" t="s">
        <v>5696</v>
      </c>
      <c r="E1619" s="5">
        <v>1920</v>
      </c>
      <c r="F1619" s="4" t="s">
        <v>38</v>
      </c>
    </row>
    <row r="1620" spans="1:6">
      <c r="A1620" s="4">
        <v>1617</v>
      </c>
      <c r="B1620" s="4" t="s">
        <v>118</v>
      </c>
      <c r="C1620" s="4" t="s">
        <v>7283</v>
      </c>
      <c r="D1620" s="4" t="s">
        <v>5696</v>
      </c>
      <c r="E1620" s="5">
        <v>790</v>
      </c>
      <c r="F1620" s="4" t="s">
        <v>14</v>
      </c>
    </row>
    <row r="1621" spans="1:6">
      <c r="A1621" s="4">
        <v>1618</v>
      </c>
      <c r="B1621" s="4" t="s">
        <v>118</v>
      </c>
      <c r="C1621" s="4" t="s">
        <v>7284</v>
      </c>
      <c r="D1621" s="4" t="s">
        <v>5659</v>
      </c>
      <c r="E1621" s="5">
        <v>557.5</v>
      </c>
      <c r="F1621" s="4" t="s">
        <v>14</v>
      </c>
    </row>
    <row r="1622" spans="1:6">
      <c r="A1622" s="4">
        <v>1619</v>
      </c>
      <c r="B1622" s="4" t="s">
        <v>118</v>
      </c>
      <c r="C1622" s="4" t="s">
        <v>7285</v>
      </c>
      <c r="D1622" s="4" t="s">
        <v>5659</v>
      </c>
      <c r="E1622" s="5">
        <v>557.5</v>
      </c>
      <c r="F1622" s="4" t="s">
        <v>14</v>
      </c>
    </row>
    <row r="1623" spans="1:6">
      <c r="A1623" s="4">
        <v>1620</v>
      </c>
      <c r="B1623" s="4" t="s">
        <v>118</v>
      </c>
      <c r="C1623" s="4" t="s">
        <v>7286</v>
      </c>
      <c r="D1623" s="4" t="s">
        <v>5659</v>
      </c>
      <c r="E1623" s="5">
        <v>557.5</v>
      </c>
      <c r="F1623" s="4" t="s">
        <v>14</v>
      </c>
    </row>
    <row r="1624" spans="1:6">
      <c r="A1624" s="4">
        <v>1621</v>
      </c>
      <c r="B1624" s="4" t="s">
        <v>118</v>
      </c>
      <c r="C1624" s="4" t="s">
        <v>7287</v>
      </c>
      <c r="D1624" s="4" t="s">
        <v>5939</v>
      </c>
      <c r="E1624" s="5">
        <v>675</v>
      </c>
      <c r="F1624" s="4" t="s">
        <v>24</v>
      </c>
    </row>
    <row r="1625" spans="1:6">
      <c r="A1625" s="4">
        <v>1622</v>
      </c>
      <c r="B1625" s="4" t="s">
        <v>118</v>
      </c>
      <c r="C1625" s="4" t="s">
        <v>7288</v>
      </c>
      <c r="D1625" s="4" t="s">
        <v>5939</v>
      </c>
      <c r="E1625" s="5">
        <v>725</v>
      </c>
      <c r="F1625" s="4" t="s">
        <v>38</v>
      </c>
    </row>
    <row r="1626" spans="1:6">
      <c r="A1626" s="4">
        <v>1623</v>
      </c>
      <c r="B1626" s="4" t="s">
        <v>118</v>
      </c>
      <c r="C1626" s="4" t="s">
        <v>7289</v>
      </c>
      <c r="D1626" s="4" t="s">
        <v>6739</v>
      </c>
      <c r="E1626" s="5">
        <v>679.8</v>
      </c>
      <c r="F1626" s="4" t="s">
        <v>148</v>
      </c>
    </row>
    <row r="1627" spans="1:6">
      <c r="A1627" s="4">
        <v>1624</v>
      </c>
      <c r="B1627" s="4" t="s">
        <v>118</v>
      </c>
      <c r="C1627" s="4" t="s">
        <v>7290</v>
      </c>
      <c r="D1627" s="4" t="s">
        <v>5665</v>
      </c>
      <c r="E1627" s="5">
        <v>640</v>
      </c>
      <c r="F1627" s="4" t="s">
        <v>24</v>
      </c>
    </row>
    <row r="1628" spans="1:6">
      <c r="A1628" s="4">
        <v>1625</v>
      </c>
      <c r="B1628" s="4" t="s">
        <v>118</v>
      </c>
      <c r="C1628" s="4" t="s">
        <v>7291</v>
      </c>
      <c r="D1628" s="4" t="s">
        <v>5665</v>
      </c>
      <c r="E1628" s="5">
        <v>380</v>
      </c>
      <c r="F1628" s="4" t="s">
        <v>14</v>
      </c>
    </row>
    <row r="1629" spans="1:6">
      <c r="A1629" s="4">
        <v>1626</v>
      </c>
      <c r="B1629" s="4" t="s">
        <v>118</v>
      </c>
      <c r="C1629" s="4" t="s">
        <v>7292</v>
      </c>
      <c r="D1629" s="4" t="s">
        <v>5665</v>
      </c>
      <c r="E1629" s="5">
        <v>512.5</v>
      </c>
      <c r="F1629" s="4" t="s">
        <v>16</v>
      </c>
    </row>
    <row r="1630" spans="1:6">
      <c r="A1630" s="4">
        <v>1627</v>
      </c>
      <c r="B1630" s="4" t="s">
        <v>118</v>
      </c>
      <c r="C1630" s="4" t="s">
        <v>7293</v>
      </c>
      <c r="D1630" s="4" t="s">
        <v>5665</v>
      </c>
      <c r="E1630" s="5">
        <v>512.5</v>
      </c>
      <c r="F1630" s="4" t="s">
        <v>158</v>
      </c>
    </row>
    <row r="1631" spans="1:6">
      <c r="A1631" s="4">
        <v>1628</v>
      </c>
      <c r="B1631" s="4" t="s">
        <v>118</v>
      </c>
      <c r="C1631" s="4" t="s">
        <v>7294</v>
      </c>
      <c r="D1631" s="4" t="s">
        <v>5665</v>
      </c>
      <c r="E1631" s="5">
        <v>550</v>
      </c>
      <c r="F1631" s="4" t="s">
        <v>148</v>
      </c>
    </row>
    <row r="1632" spans="1:6">
      <c r="A1632" s="4">
        <v>1629</v>
      </c>
      <c r="B1632" s="4" t="s">
        <v>118</v>
      </c>
      <c r="C1632" s="4" t="s">
        <v>7295</v>
      </c>
      <c r="D1632" s="4" t="s">
        <v>5647</v>
      </c>
      <c r="E1632" s="5">
        <v>425</v>
      </c>
      <c r="F1632" s="4" t="s">
        <v>38</v>
      </c>
    </row>
    <row r="1633" spans="1:6">
      <c r="A1633" s="4">
        <v>1630</v>
      </c>
      <c r="B1633" s="4" t="s">
        <v>118</v>
      </c>
      <c r="C1633" s="4" t="s">
        <v>7296</v>
      </c>
      <c r="D1633" s="4" t="s">
        <v>5663</v>
      </c>
      <c r="E1633" s="5">
        <v>400</v>
      </c>
      <c r="F1633" s="4" t="s">
        <v>14</v>
      </c>
    </row>
    <row r="1634" spans="1:6">
      <c r="A1634" s="4">
        <v>1631</v>
      </c>
      <c r="B1634" s="4" t="s">
        <v>118</v>
      </c>
      <c r="C1634" s="4" t="s">
        <v>7297</v>
      </c>
      <c r="D1634" s="4" t="s">
        <v>5663</v>
      </c>
      <c r="E1634" s="5">
        <v>450</v>
      </c>
      <c r="F1634" s="4" t="s">
        <v>148</v>
      </c>
    </row>
    <row r="1635" spans="1:6">
      <c r="A1635" s="4">
        <v>1632</v>
      </c>
      <c r="B1635" s="4" t="s">
        <v>118</v>
      </c>
      <c r="C1635" s="4" t="s">
        <v>7298</v>
      </c>
      <c r="D1635" s="4" t="s">
        <v>5696</v>
      </c>
      <c r="E1635" s="5">
        <v>1020</v>
      </c>
      <c r="F1635" s="4" t="s">
        <v>337</v>
      </c>
    </row>
    <row r="1636" spans="1:6">
      <c r="A1636" s="4">
        <v>1633</v>
      </c>
      <c r="B1636" s="4" t="s">
        <v>118</v>
      </c>
      <c r="C1636" s="4" t="s">
        <v>7299</v>
      </c>
      <c r="D1636" s="4" t="s">
        <v>5647</v>
      </c>
      <c r="E1636" s="5">
        <v>495</v>
      </c>
      <c r="F1636" s="4" t="s">
        <v>38</v>
      </c>
    </row>
    <row r="1637" spans="1:6">
      <c r="A1637" s="4">
        <v>1634</v>
      </c>
      <c r="B1637" s="4" t="s">
        <v>118</v>
      </c>
      <c r="C1637" s="4" t="s">
        <v>7300</v>
      </c>
      <c r="D1637" s="4" t="s">
        <v>5647</v>
      </c>
      <c r="E1637" s="5">
        <v>550</v>
      </c>
      <c r="F1637" s="4" t="s">
        <v>16</v>
      </c>
    </row>
    <row r="1638" spans="1:6">
      <c r="A1638" s="4">
        <v>1635</v>
      </c>
      <c r="B1638" s="4" t="s">
        <v>118</v>
      </c>
      <c r="C1638" s="4" t="s">
        <v>7301</v>
      </c>
      <c r="D1638" s="4" t="s">
        <v>5647</v>
      </c>
      <c r="E1638" s="5">
        <v>550</v>
      </c>
      <c r="F1638" s="4" t="s">
        <v>158</v>
      </c>
    </row>
    <row r="1639" spans="1:6">
      <c r="A1639" s="4">
        <v>1636</v>
      </c>
      <c r="B1639" s="4" t="s">
        <v>118</v>
      </c>
      <c r="C1639" s="4" t="s">
        <v>7302</v>
      </c>
      <c r="D1639" s="4" t="s">
        <v>5647</v>
      </c>
      <c r="E1639" s="5">
        <v>550</v>
      </c>
      <c r="F1639" s="4" t="s">
        <v>148</v>
      </c>
    </row>
    <row r="1640" spans="1:6">
      <c r="A1640" s="4">
        <v>1637</v>
      </c>
      <c r="B1640" s="4" t="s">
        <v>118</v>
      </c>
      <c r="C1640" s="4" t="s">
        <v>7303</v>
      </c>
      <c r="D1640" s="4" t="s">
        <v>7013</v>
      </c>
      <c r="E1640" s="5">
        <v>194.1</v>
      </c>
      <c r="F1640" s="4" t="s">
        <v>38</v>
      </c>
    </row>
    <row r="1641" spans="1:6">
      <c r="A1641" s="4">
        <v>1638</v>
      </c>
      <c r="B1641" s="4" t="s">
        <v>118</v>
      </c>
      <c r="C1641" s="4" t="s">
        <v>7304</v>
      </c>
      <c r="D1641" s="4" t="s">
        <v>5939</v>
      </c>
      <c r="E1641" s="5">
        <v>550</v>
      </c>
      <c r="F1641" s="4" t="s">
        <v>24</v>
      </c>
    </row>
    <row r="1642" spans="1:6">
      <c r="A1642" s="4">
        <v>1639</v>
      </c>
      <c r="B1642" s="4" t="s">
        <v>118</v>
      </c>
      <c r="C1642" s="4" t="s">
        <v>7305</v>
      </c>
      <c r="D1642" s="4" t="s">
        <v>5942</v>
      </c>
      <c r="E1642" s="5">
        <v>643.8</v>
      </c>
      <c r="F1642" s="4" t="s">
        <v>16</v>
      </c>
    </row>
    <row r="1643" spans="1:6">
      <c r="A1643" s="4">
        <v>1640</v>
      </c>
      <c r="B1643" s="4" t="s">
        <v>118</v>
      </c>
      <c r="C1643" s="4" t="s">
        <v>7306</v>
      </c>
      <c r="D1643" s="4" t="s">
        <v>5665</v>
      </c>
      <c r="E1643" s="5">
        <v>859.8</v>
      </c>
      <c r="F1643" s="4" t="s">
        <v>24</v>
      </c>
    </row>
    <row r="1644" spans="1:6">
      <c r="A1644" s="4">
        <v>1641</v>
      </c>
      <c r="B1644" s="4" t="s">
        <v>118</v>
      </c>
      <c r="C1644" s="4" t="s">
        <v>7307</v>
      </c>
      <c r="D1644" s="4" t="s">
        <v>5665</v>
      </c>
      <c r="E1644" s="5">
        <v>1550</v>
      </c>
      <c r="F1644" s="4" t="s">
        <v>16</v>
      </c>
    </row>
    <row r="1645" spans="1:6">
      <c r="A1645" s="4">
        <v>1642</v>
      </c>
      <c r="B1645" s="4" t="s">
        <v>118</v>
      </c>
      <c r="C1645" s="4" t="s">
        <v>7308</v>
      </c>
      <c r="D1645" s="4" t="s">
        <v>5665</v>
      </c>
      <c r="E1645" s="5">
        <v>500</v>
      </c>
      <c r="F1645" s="4" t="s">
        <v>16</v>
      </c>
    </row>
    <row r="1646" spans="1:6">
      <c r="A1646" s="4">
        <v>1643</v>
      </c>
      <c r="B1646" s="4" t="s">
        <v>118</v>
      </c>
      <c r="C1646" s="4" t="s">
        <v>7309</v>
      </c>
      <c r="D1646" s="4" t="s">
        <v>5665</v>
      </c>
      <c r="E1646" s="5">
        <v>500</v>
      </c>
      <c r="F1646" s="4" t="s">
        <v>158</v>
      </c>
    </row>
    <row r="1647" spans="1:6">
      <c r="A1647" s="4">
        <v>1644</v>
      </c>
      <c r="B1647" s="4" t="s">
        <v>118</v>
      </c>
      <c r="C1647" s="4" t="s">
        <v>7310</v>
      </c>
      <c r="D1647" s="4" t="s">
        <v>5696</v>
      </c>
      <c r="E1647" s="5">
        <v>449.85</v>
      </c>
      <c r="F1647" s="4" t="s">
        <v>38</v>
      </c>
    </row>
    <row r="1648" spans="1:6">
      <c r="A1648" s="4">
        <v>1645</v>
      </c>
      <c r="B1648" s="4" t="s">
        <v>118</v>
      </c>
      <c r="C1648" s="4" t="s">
        <v>7311</v>
      </c>
      <c r="D1648" s="4" t="s">
        <v>5755</v>
      </c>
      <c r="E1648" s="5">
        <v>245</v>
      </c>
      <c r="F1648" s="4" t="s">
        <v>18</v>
      </c>
    </row>
    <row r="1649" spans="1:6">
      <c r="A1649" s="4">
        <v>1646</v>
      </c>
      <c r="B1649" s="4" t="s">
        <v>118</v>
      </c>
      <c r="C1649" s="4" t="s">
        <v>7312</v>
      </c>
      <c r="D1649" s="4" t="s">
        <v>5647</v>
      </c>
      <c r="E1649" s="5">
        <v>450</v>
      </c>
      <c r="F1649" s="4" t="s">
        <v>38</v>
      </c>
    </row>
    <row r="1650" spans="1:6">
      <c r="A1650" s="4">
        <v>1647</v>
      </c>
      <c r="B1650" s="4" t="s">
        <v>118</v>
      </c>
      <c r="C1650" s="4" t="s">
        <v>7313</v>
      </c>
      <c r="D1650" s="4" t="s">
        <v>5939</v>
      </c>
      <c r="E1650" s="5">
        <v>525</v>
      </c>
      <c r="F1650" s="4" t="s">
        <v>14</v>
      </c>
    </row>
    <row r="1651" spans="1:6">
      <c r="A1651" s="4">
        <v>1648</v>
      </c>
      <c r="B1651" s="4" t="s">
        <v>118</v>
      </c>
      <c r="C1651" s="4" t="s">
        <v>7314</v>
      </c>
      <c r="D1651" s="4" t="s">
        <v>5755</v>
      </c>
      <c r="E1651" s="5">
        <v>388.35</v>
      </c>
      <c r="F1651" s="4" t="s">
        <v>14</v>
      </c>
    </row>
    <row r="1652" spans="1:6">
      <c r="A1652" s="4">
        <v>1649</v>
      </c>
      <c r="B1652" s="4" t="s">
        <v>118</v>
      </c>
      <c r="C1652" s="4" t="s">
        <v>7315</v>
      </c>
      <c r="D1652" s="4" t="s">
        <v>5647</v>
      </c>
      <c r="E1652" s="5">
        <v>975</v>
      </c>
      <c r="F1652" s="4" t="s">
        <v>24</v>
      </c>
    </row>
    <row r="1653" spans="1:6">
      <c r="A1653" s="4">
        <v>1650</v>
      </c>
      <c r="B1653" s="4" t="s">
        <v>118</v>
      </c>
      <c r="C1653" s="4" t="s">
        <v>7316</v>
      </c>
      <c r="D1653" s="4" t="s">
        <v>5696</v>
      </c>
      <c r="E1653" s="5">
        <v>359.8</v>
      </c>
      <c r="F1653" s="4" t="s">
        <v>18</v>
      </c>
    </row>
    <row r="1654" spans="1:6">
      <c r="A1654" s="4">
        <v>1651</v>
      </c>
      <c r="B1654" s="4" t="s">
        <v>118</v>
      </c>
      <c r="C1654" s="4" t="s">
        <v>7317</v>
      </c>
      <c r="D1654" s="4" t="s">
        <v>5755</v>
      </c>
      <c r="E1654" s="5">
        <v>335.1</v>
      </c>
      <c r="F1654" s="4" t="s">
        <v>24</v>
      </c>
    </row>
    <row r="1655" spans="1:6">
      <c r="A1655" s="4">
        <v>1652</v>
      </c>
      <c r="B1655" s="4" t="s">
        <v>118</v>
      </c>
      <c r="C1655" s="4" t="s">
        <v>7318</v>
      </c>
      <c r="D1655" s="4" t="s">
        <v>5647</v>
      </c>
      <c r="E1655" s="5">
        <v>425</v>
      </c>
      <c r="F1655" s="4" t="s">
        <v>18</v>
      </c>
    </row>
    <row r="1656" spans="1:6">
      <c r="A1656" s="4">
        <v>1653</v>
      </c>
      <c r="B1656" s="4" t="s">
        <v>118</v>
      </c>
      <c r="C1656" s="4" t="s">
        <v>7319</v>
      </c>
      <c r="D1656" s="4" t="s">
        <v>5659</v>
      </c>
      <c r="E1656" s="5">
        <v>630</v>
      </c>
      <c r="F1656" s="4" t="s">
        <v>40</v>
      </c>
    </row>
    <row r="1657" spans="1:6">
      <c r="A1657" s="4">
        <v>1654</v>
      </c>
      <c r="B1657" s="4" t="s">
        <v>118</v>
      </c>
      <c r="C1657" s="4" t="s">
        <v>7320</v>
      </c>
      <c r="D1657" s="4" t="s">
        <v>5998</v>
      </c>
      <c r="E1657" s="5">
        <v>1160</v>
      </c>
      <c r="F1657" s="4" t="s">
        <v>24</v>
      </c>
    </row>
    <row r="1658" spans="1:6">
      <c r="A1658" s="4">
        <v>1655</v>
      </c>
      <c r="B1658" s="4" t="s">
        <v>118</v>
      </c>
      <c r="C1658" s="4" t="s">
        <v>7321</v>
      </c>
      <c r="D1658" s="4" t="s">
        <v>5659</v>
      </c>
      <c r="E1658" s="5">
        <v>1400</v>
      </c>
      <c r="F1658" s="4" t="s">
        <v>16</v>
      </c>
    </row>
    <row r="1659" spans="1:6">
      <c r="A1659" s="4">
        <v>1656</v>
      </c>
      <c r="B1659" s="4" t="s">
        <v>118</v>
      </c>
      <c r="C1659" s="4" t="s">
        <v>7322</v>
      </c>
      <c r="D1659" s="4" t="s">
        <v>5696</v>
      </c>
      <c r="E1659" s="5">
        <v>490</v>
      </c>
      <c r="F1659" s="4" t="s">
        <v>148</v>
      </c>
    </row>
    <row r="1660" spans="1:6">
      <c r="A1660" s="4">
        <v>1657</v>
      </c>
      <c r="B1660" s="4" t="s">
        <v>118</v>
      </c>
      <c r="C1660" s="4" t="s">
        <v>7323</v>
      </c>
      <c r="D1660" s="4" t="s">
        <v>5665</v>
      </c>
      <c r="E1660" s="5">
        <v>1000</v>
      </c>
      <c r="F1660" s="4" t="s">
        <v>38</v>
      </c>
    </row>
    <row r="1661" spans="1:6">
      <c r="A1661" s="4">
        <v>1658</v>
      </c>
      <c r="B1661" s="4" t="s">
        <v>118</v>
      </c>
      <c r="C1661" s="4" t="s">
        <v>7324</v>
      </c>
      <c r="D1661" s="4" t="s">
        <v>5939</v>
      </c>
      <c r="E1661" s="5">
        <v>575</v>
      </c>
      <c r="F1661" s="4" t="s">
        <v>14</v>
      </c>
    </row>
    <row r="1662" spans="1:6">
      <c r="A1662" s="4">
        <v>1659</v>
      </c>
      <c r="B1662" s="4" t="s">
        <v>118</v>
      </c>
      <c r="C1662" s="4" t="s">
        <v>7325</v>
      </c>
      <c r="D1662" s="4" t="s">
        <v>5647</v>
      </c>
      <c r="E1662" s="5">
        <v>537.5</v>
      </c>
      <c r="F1662" s="4" t="s">
        <v>16</v>
      </c>
    </row>
    <row r="1663" spans="1:6">
      <c r="A1663" s="4">
        <v>1660</v>
      </c>
      <c r="B1663" s="4" t="s">
        <v>118</v>
      </c>
      <c r="C1663" s="4" t="s">
        <v>7326</v>
      </c>
      <c r="D1663" s="4" t="s">
        <v>5647</v>
      </c>
      <c r="E1663" s="5">
        <v>537.5</v>
      </c>
      <c r="F1663" s="4" t="s">
        <v>158</v>
      </c>
    </row>
    <row r="1664" spans="1:6">
      <c r="A1664" s="4">
        <v>1661</v>
      </c>
      <c r="B1664" s="4" t="s">
        <v>118</v>
      </c>
      <c r="C1664" s="4" t="s">
        <v>7327</v>
      </c>
      <c r="D1664" s="4" t="s">
        <v>5647</v>
      </c>
      <c r="E1664" s="5">
        <v>577.5</v>
      </c>
      <c r="F1664" s="4" t="s">
        <v>148</v>
      </c>
    </row>
    <row r="1665" spans="1:6">
      <c r="A1665" s="4">
        <v>1662</v>
      </c>
      <c r="B1665" s="4" t="s">
        <v>118</v>
      </c>
      <c r="C1665" s="4" t="s">
        <v>7328</v>
      </c>
      <c r="D1665" s="4" t="s">
        <v>5663</v>
      </c>
      <c r="E1665" s="5">
        <v>875</v>
      </c>
      <c r="F1665" s="4" t="s">
        <v>24</v>
      </c>
    </row>
    <row r="1666" spans="1:6">
      <c r="A1666" s="4">
        <v>1663</v>
      </c>
      <c r="B1666" s="4" t="s">
        <v>8</v>
      </c>
      <c r="C1666" s="4" t="s">
        <v>7329</v>
      </c>
      <c r="D1666" s="4" t="s">
        <v>6104</v>
      </c>
      <c r="E1666" s="5">
        <v>224.85</v>
      </c>
      <c r="F1666" s="4" t="s">
        <v>24</v>
      </c>
    </row>
    <row r="1667" spans="1:6">
      <c r="A1667" s="4">
        <v>1664</v>
      </c>
      <c r="B1667" s="4" t="s">
        <v>118</v>
      </c>
      <c r="C1667" s="4" t="s">
        <v>7330</v>
      </c>
      <c r="D1667" s="4" t="s">
        <v>5665</v>
      </c>
      <c r="E1667" s="5">
        <v>520</v>
      </c>
      <c r="F1667" s="4" t="s">
        <v>16</v>
      </c>
    </row>
    <row r="1668" spans="1:6">
      <c r="A1668" s="4">
        <v>1665</v>
      </c>
      <c r="B1668" s="4" t="s">
        <v>118</v>
      </c>
      <c r="C1668" s="4" t="s">
        <v>7331</v>
      </c>
      <c r="D1668" s="4" t="s">
        <v>5647</v>
      </c>
      <c r="E1668" s="5">
        <v>900</v>
      </c>
      <c r="F1668" s="4" t="s">
        <v>24</v>
      </c>
    </row>
    <row r="1669" spans="1:6">
      <c r="A1669" s="4">
        <v>1666</v>
      </c>
      <c r="B1669" s="4" t="s">
        <v>118</v>
      </c>
      <c r="C1669" s="4" t="s">
        <v>7332</v>
      </c>
      <c r="D1669" s="4" t="s">
        <v>5647</v>
      </c>
      <c r="E1669" s="5">
        <v>209.7</v>
      </c>
      <c r="F1669" s="4" t="s">
        <v>14</v>
      </c>
    </row>
    <row r="1670" spans="1:6">
      <c r="A1670" s="4">
        <v>1667</v>
      </c>
      <c r="B1670" s="4" t="s">
        <v>118</v>
      </c>
      <c r="C1670" s="4" t="s">
        <v>7333</v>
      </c>
      <c r="D1670" s="4" t="s">
        <v>6614</v>
      </c>
      <c r="E1670" s="5">
        <v>1059</v>
      </c>
      <c r="F1670" s="4" t="s">
        <v>16</v>
      </c>
    </row>
    <row r="1671" spans="1:6">
      <c r="A1671" s="4">
        <v>1668</v>
      </c>
      <c r="B1671" s="4" t="s">
        <v>118</v>
      </c>
      <c r="C1671" s="4" t="s">
        <v>7334</v>
      </c>
      <c r="D1671" s="4" t="s">
        <v>5939</v>
      </c>
      <c r="E1671" s="5">
        <v>335.4</v>
      </c>
      <c r="F1671" s="4" t="s">
        <v>24</v>
      </c>
    </row>
    <row r="1672" spans="1:6">
      <c r="A1672" s="4">
        <v>1669</v>
      </c>
      <c r="B1672" s="4" t="s">
        <v>118</v>
      </c>
      <c r="C1672" s="4" t="s">
        <v>7335</v>
      </c>
      <c r="D1672" s="4" t="s">
        <v>5659</v>
      </c>
      <c r="E1672" s="5">
        <v>1460</v>
      </c>
      <c r="F1672" s="4" t="s">
        <v>16</v>
      </c>
    </row>
    <row r="1673" spans="1:6">
      <c r="A1673" s="4">
        <v>1670</v>
      </c>
      <c r="B1673" s="4" t="s">
        <v>118</v>
      </c>
      <c r="C1673" s="4" t="s">
        <v>7336</v>
      </c>
      <c r="D1673" s="4" t="s">
        <v>5647</v>
      </c>
      <c r="E1673" s="5">
        <v>587.5</v>
      </c>
      <c r="F1673" s="4" t="s">
        <v>16</v>
      </c>
    </row>
    <row r="1674" spans="1:6">
      <c r="A1674" s="4">
        <v>1671</v>
      </c>
      <c r="B1674" s="4" t="s">
        <v>118</v>
      </c>
      <c r="C1674" s="4" t="s">
        <v>7337</v>
      </c>
      <c r="D1674" s="4" t="s">
        <v>5647</v>
      </c>
      <c r="E1674" s="5">
        <v>587.5</v>
      </c>
      <c r="F1674" s="4" t="s">
        <v>158</v>
      </c>
    </row>
    <row r="1675" spans="1:6">
      <c r="A1675" s="4">
        <v>1672</v>
      </c>
      <c r="B1675" s="4" t="s">
        <v>118</v>
      </c>
      <c r="C1675" s="4" t="s">
        <v>7338</v>
      </c>
      <c r="D1675" s="4" t="s">
        <v>6739</v>
      </c>
      <c r="E1675" s="5">
        <v>439.8</v>
      </c>
      <c r="F1675" s="4" t="s">
        <v>31</v>
      </c>
    </row>
    <row r="1676" spans="1:6">
      <c r="A1676" s="4">
        <v>1673</v>
      </c>
      <c r="B1676" s="4" t="s">
        <v>118</v>
      </c>
      <c r="C1676" s="4" t="s">
        <v>7339</v>
      </c>
      <c r="D1676" s="4" t="s">
        <v>5659</v>
      </c>
      <c r="E1676" s="5">
        <v>750</v>
      </c>
      <c r="F1676" s="4" t="s">
        <v>24</v>
      </c>
    </row>
    <row r="1677" spans="1:6">
      <c r="A1677" s="4">
        <v>1674</v>
      </c>
      <c r="B1677" s="4" t="s">
        <v>118</v>
      </c>
      <c r="C1677" s="4" t="s">
        <v>7340</v>
      </c>
      <c r="D1677" s="4" t="s">
        <v>5939</v>
      </c>
      <c r="E1677" s="5">
        <v>525</v>
      </c>
      <c r="F1677" s="4" t="s">
        <v>16</v>
      </c>
    </row>
    <row r="1678" spans="1:6">
      <c r="A1678" s="4">
        <v>1675</v>
      </c>
      <c r="B1678" s="4" t="s">
        <v>118</v>
      </c>
      <c r="C1678" s="4" t="s">
        <v>7341</v>
      </c>
      <c r="D1678" s="4" t="s">
        <v>5647</v>
      </c>
      <c r="E1678" s="5">
        <v>675</v>
      </c>
      <c r="F1678" s="4" t="s">
        <v>185</v>
      </c>
    </row>
    <row r="1679" spans="1:6">
      <c r="A1679" s="4">
        <v>1676</v>
      </c>
      <c r="B1679" s="4" t="s">
        <v>118</v>
      </c>
      <c r="C1679" s="4" t="s">
        <v>7342</v>
      </c>
      <c r="D1679" s="4" t="s">
        <v>5665</v>
      </c>
      <c r="E1679" s="5">
        <v>540</v>
      </c>
      <c r="F1679" s="4" t="s">
        <v>16</v>
      </c>
    </row>
    <row r="1680" spans="1:6">
      <c r="A1680" s="4">
        <v>1677</v>
      </c>
      <c r="B1680" s="4" t="s">
        <v>118</v>
      </c>
      <c r="C1680" s="4" t="s">
        <v>7343</v>
      </c>
      <c r="D1680" s="4" t="s">
        <v>5939</v>
      </c>
      <c r="E1680" s="5">
        <v>500</v>
      </c>
      <c r="F1680" s="4" t="s">
        <v>16</v>
      </c>
    </row>
    <row r="1681" spans="1:6">
      <c r="A1681" s="4">
        <v>1678</v>
      </c>
      <c r="B1681" s="4" t="s">
        <v>118</v>
      </c>
      <c r="C1681" s="4" t="s">
        <v>7344</v>
      </c>
      <c r="D1681" s="4" t="s">
        <v>5998</v>
      </c>
      <c r="E1681" s="5">
        <v>344.85</v>
      </c>
      <c r="F1681" s="4" t="s">
        <v>24</v>
      </c>
    </row>
    <row r="1682" spans="1:6">
      <c r="A1682" s="4">
        <v>1679</v>
      </c>
      <c r="B1682" s="4" t="s">
        <v>118</v>
      </c>
      <c r="C1682" s="4" t="s">
        <v>7345</v>
      </c>
      <c r="D1682" s="4" t="s">
        <v>5939</v>
      </c>
      <c r="E1682" s="5">
        <v>512.5</v>
      </c>
      <c r="F1682" s="4" t="s">
        <v>16</v>
      </c>
    </row>
    <row r="1683" spans="1:6">
      <c r="A1683" s="4">
        <v>1680</v>
      </c>
      <c r="B1683" s="4" t="s">
        <v>118</v>
      </c>
      <c r="C1683" s="4" t="s">
        <v>7346</v>
      </c>
      <c r="D1683" s="4" t="s">
        <v>6104</v>
      </c>
      <c r="E1683" s="5">
        <v>449.85</v>
      </c>
      <c r="F1683" s="4" t="s">
        <v>38</v>
      </c>
    </row>
    <row r="1684" spans="1:6">
      <c r="A1684" s="4">
        <v>1681</v>
      </c>
      <c r="B1684" s="4" t="s">
        <v>118</v>
      </c>
      <c r="C1684" s="4" t="s">
        <v>7347</v>
      </c>
      <c r="D1684" s="4" t="s">
        <v>5942</v>
      </c>
      <c r="E1684" s="5">
        <v>400</v>
      </c>
      <c r="F1684" s="4" t="s">
        <v>14</v>
      </c>
    </row>
    <row r="1685" spans="1:6">
      <c r="A1685" s="4">
        <v>1682</v>
      </c>
      <c r="B1685" s="4" t="s">
        <v>118</v>
      </c>
      <c r="C1685" s="4" t="s">
        <v>7348</v>
      </c>
      <c r="D1685" s="4" t="s">
        <v>5647</v>
      </c>
      <c r="E1685" s="5">
        <v>285</v>
      </c>
      <c r="F1685" s="4" t="s">
        <v>14</v>
      </c>
    </row>
    <row r="1686" spans="1:6">
      <c r="A1686" s="4">
        <v>1683</v>
      </c>
      <c r="B1686" s="4" t="s">
        <v>118</v>
      </c>
      <c r="C1686" s="4" t="s">
        <v>7349</v>
      </c>
      <c r="D1686" s="4" t="s">
        <v>5647</v>
      </c>
      <c r="E1686" s="5">
        <v>1300</v>
      </c>
      <c r="F1686" s="4" t="s">
        <v>16</v>
      </c>
    </row>
    <row r="1687" spans="1:6">
      <c r="A1687" s="4">
        <v>1684</v>
      </c>
      <c r="B1687" s="4" t="s">
        <v>118</v>
      </c>
      <c r="C1687" s="4" t="s">
        <v>7350</v>
      </c>
      <c r="D1687" s="4" t="s">
        <v>5696</v>
      </c>
      <c r="E1687" s="5">
        <v>260</v>
      </c>
      <c r="F1687" s="4" t="s">
        <v>18</v>
      </c>
    </row>
    <row r="1688" spans="1:6">
      <c r="A1688" s="4">
        <v>1685</v>
      </c>
      <c r="B1688" s="4" t="s">
        <v>118</v>
      </c>
      <c r="C1688" s="4" t="s">
        <v>7351</v>
      </c>
      <c r="D1688" s="4" t="s">
        <v>5665</v>
      </c>
      <c r="E1688" s="5">
        <v>1200</v>
      </c>
      <c r="F1688" s="4" t="s">
        <v>16</v>
      </c>
    </row>
    <row r="1689" spans="1:6">
      <c r="A1689" s="4">
        <v>1686</v>
      </c>
      <c r="B1689" s="4" t="s">
        <v>118</v>
      </c>
      <c r="C1689" s="4" t="s">
        <v>7352</v>
      </c>
      <c r="D1689" s="4" t="s">
        <v>5665</v>
      </c>
      <c r="E1689" s="5">
        <v>460</v>
      </c>
      <c r="F1689" s="4" t="s">
        <v>158</v>
      </c>
    </row>
    <row r="1690" spans="1:6">
      <c r="A1690" s="4">
        <v>1687</v>
      </c>
      <c r="B1690" s="4" t="s">
        <v>118</v>
      </c>
      <c r="C1690" s="4" t="s">
        <v>7353</v>
      </c>
      <c r="D1690" s="4" t="s">
        <v>6264</v>
      </c>
      <c r="E1690" s="5">
        <v>795</v>
      </c>
      <c r="F1690" s="4" t="s">
        <v>38</v>
      </c>
    </row>
    <row r="1691" spans="1:6">
      <c r="A1691" s="4">
        <v>1688</v>
      </c>
      <c r="B1691" s="4" t="s">
        <v>118</v>
      </c>
      <c r="C1691" s="4" t="s">
        <v>7354</v>
      </c>
      <c r="D1691" s="4" t="s">
        <v>7013</v>
      </c>
      <c r="E1691" s="5">
        <v>625</v>
      </c>
      <c r="F1691" s="4" t="s">
        <v>16</v>
      </c>
    </row>
    <row r="1692" spans="1:6">
      <c r="A1692" s="4">
        <v>1689</v>
      </c>
      <c r="B1692" s="4" t="s">
        <v>118</v>
      </c>
      <c r="C1692" s="4" t="s">
        <v>7355</v>
      </c>
      <c r="D1692" s="4" t="s">
        <v>7013</v>
      </c>
      <c r="E1692" s="5">
        <v>625</v>
      </c>
      <c r="F1692" s="4" t="s">
        <v>158</v>
      </c>
    </row>
    <row r="1693" spans="1:6">
      <c r="A1693" s="4">
        <v>1690</v>
      </c>
      <c r="B1693" s="4" t="s">
        <v>118</v>
      </c>
      <c r="C1693" s="4" t="s">
        <v>7356</v>
      </c>
      <c r="D1693" s="4" t="s">
        <v>5696</v>
      </c>
      <c r="E1693" s="5">
        <v>399.8</v>
      </c>
      <c r="F1693" s="4" t="s">
        <v>16</v>
      </c>
    </row>
    <row r="1694" spans="1:6">
      <c r="A1694" s="4">
        <v>1691</v>
      </c>
      <c r="B1694" s="4" t="s">
        <v>118</v>
      </c>
      <c r="C1694" s="4" t="s">
        <v>7357</v>
      </c>
      <c r="D1694" s="4" t="s">
        <v>6739</v>
      </c>
      <c r="E1694" s="5">
        <v>599.8</v>
      </c>
      <c r="F1694" s="4" t="s">
        <v>16</v>
      </c>
    </row>
    <row r="1695" spans="1:6">
      <c r="A1695" s="4">
        <v>1692</v>
      </c>
      <c r="B1695" s="4" t="s">
        <v>118</v>
      </c>
      <c r="C1695" s="4" t="s">
        <v>7358</v>
      </c>
      <c r="D1695" s="4" t="s">
        <v>5696</v>
      </c>
      <c r="E1695" s="5">
        <v>437.5</v>
      </c>
      <c r="F1695" s="4" t="s">
        <v>40</v>
      </c>
    </row>
    <row r="1696" spans="1:6">
      <c r="A1696" s="4">
        <v>1693</v>
      </c>
      <c r="B1696" s="4" t="s">
        <v>118</v>
      </c>
      <c r="C1696" s="4" t="s">
        <v>7359</v>
      </c>
      <c r="D1696" s="4" t="s">
        <v>6739</v>
      </c>
      <c r="E1696" s="5">
        <v>599.8</v>
      </c>
      <c r="F1696" s="4" t="s">
        <v>16</v>
      </c>
    </row>
    <row r="1697" spans="1:6">
      <c r="A1697" s="4">
        <v>1694</v>
      </c>
      <c r="B1697" s="4" t="s">
        <v>118</v>
      </c>
      <c r="C1697" s="4" t="s">
        <v>7360</v>
      </c>
      <c r="D1697" s="4" t="s">
        <v>5696</v>
      </c>
      <c r="E1697" s="5">
        <v>875</v>
      </c>
      <c r="F1697" s="4" t="s">
        <v>38</v>
      </c>
    </row>
    <row r="1698" spans="1:6">
      <c r="A1698" s="4">
        <v>1695</v>
      </c>
      <c r="B1698" s="4" t="s">
        <v>118</v>
      </c>
      <c r="C1698" s="4" t="s">
        <v>7361</v>
      </c>
      <c r="D1698" s="4" t="s">
        <v>6264</v>
      </c>
      <c r="E1698" s="5">
        <v>375</v>
      </c>
      <c r="F1698" s="4" t="s">
        <v>24</v>
      </c>
    </row>
    <row r="1699" spans="1:6">
      <c r="A1699" s="4">
        <v>1696</v>
      </c>
      <c r="B1699" s="4" t="s">
        <v>118</v>
      </c>
      <c r="C1699" s="4" t="s">
        <v>7362</v>
      </c>
      <c r="D1699" s="4" t="s">
        <v>5939</v>
      </c>
      <c r="E1699" s="5">
        <v>412.25</v>
      </c>
      <c r="F1699" s="4" t="s">
        <v>16</v>
      </c>
    </row>
    <row r="1700" spans="1:6">
      <c r="A1700" s="4">
        <v>1697</v>
      </c>
      <c r="B1700" s="4" t="s">
        <v>118</v>
      </c>
      <c r="C1700" s="4" t="s">
        <v>7363</v>
      </c>
      <c r="D1700" s="4" t="s">
        <v>7013</v>
      </c>
      <c r="E1700" s="5">
        <v>625</v>
      </c>
      <c r="F1700" s="4" t="s">
        <v>16</v>
      </c>
    </row>
    <row r="1701" spans="1:6">
      <c r="A1701" s="4">
        <v>1698</v>
      </c>
      <c r="B1701" s="4" t="s">
        <v>118</v>
      </c>
      <c r="C1701" s="4" t="s">
        <v>7364</v>
      </c>
      <c r="D1701" s="4" t="s">
        <v>5665</v>
      </c>
      <c r="E1701" s="5">
        <v>680</v>
      </c>
      <c r="F1701" s="4" t="s">
        <v>14</v>
      </c>
    </row>
    <row r="1702" spans="1:6">
      <c r="A1702" s="4">
        <v>1699</v>
      </c>
      <c r="B1702" s="4" t="s">
        <v>118</v>
      </c>
      <c r="C1702" s="4" t="s">
        <v>7365</v>
      </c>
      <c r="D1702" s="4" t="s">
        <v>7013</v>
      </c>
      <c r="E1702" s="5">
        <v>725</v>
      </c>
      <c r="F1702" s="4" t="s">
        <v>24</v>
      </c>
    </row>
    <row r="1703" spans="1:6">
      <c r="A1703" s="4">
        <v>1700</v>
      </c>
      <c r="B1703" s="4" t="s">
        <v>118</v>
      </c>
      <c r="C1703" s="4" t="s">
        <v>7366</v>
      </c>
      <c r="D1703" s="4" t="s">
        <v>5667</v>
      </c>
      <c r="E1703" s="5">
        <v>525</v>
      </c>
      <c r="F1703" s="4" t="s">
        <v>40</v>
      </c>
    </row>
    <row r="1704" spans="1:6">
      <c r="A1704" s="4">
        <v>1701</v>
      </c>
      <c r="B1704" s="4" t="s">
        <v>118</v>
      </c>
      <c r="C1704" s="4" t="s">
        <v>7367</v>
      </c>
      <c r="D1704" s="4" t="s">
        <v>5667</v>
      </c>
      <c r="E1704" s="5">
        <v>375</v>
      </c>
      <c r="F1704" s="4" t="s">
        <v>18</v>
      </c>
    </row>
    <row r="1705" spans="1:6">
      <c r="A1705" s="4">
        <v>1702</v>
      </c>
      <c r="B1705" s="4" t="s">
        <v>118</v>
      </c>
      <c r="C1705" s="4" t="s">
        <v>7368</v>
      </c>
      <c r="D1705" s="4" t="s">
        <v>5667</v>
      </c>
      <c r="E1705" s="5">
        <v>300</v>
      </c>
      <c r="F1705" s="4" t="s">
        <v>454</v>
      </c>
    </row>
    <row r="1706" spans="1:6">
      <c r="A1706" s="4">
        <v>1703</v>
      </c>
      <c r="B1706" s="4" t="s">
        <v>118</v>
      </c>
      <c r="C1706" s="4" t="s">
        <v>7369</v>
      </c>
      <c r="D1706" s="4" t="s">
        <v>5755</v>
      </c>
      <c r="E1706" s="5">
        <v>176.4</v>
      </c>
      <c r="F1706" s="4" t="s">
        <v>24</v>
      </c>
    </row>
    <row r="1707" spans="1:6">
      <c r="A1707" s="4">
        <v>1704</v>
      </c>
      <c r="B1707" s="4" t="s">
        <v>118</v>
      </c>
      <c r="C1707" s="4" t="s">
        <v>7370</v>
      </c>
      <c r="D1707" s="4" t="s">
        <v>5647</v>
      </c>
      <c r="E1707" s="5">
        <v>500</v>
      </c>
      <c r="F1707" s="4" t="s">
        <v>158</v>
      </c>
    </row>
    <row r="1708" spans="1:6">
      <c r="A1708" s="4">
        <v>1705</v>
      </c>
      <c r="B1708" s="4" t="s">
        <v>118</v>
      </c>
      <c r="C1708" s="4" t="s">
        <v>7371</v>
      </c>
      <c r="D1708" s="4" t="s">
        <v>5647</v>
      </c>
      <c r="E1708" s="5">
        <v>500</v>
      </c>
      <c r="F1708" s="4" t="s">
        <v>16</v>
      </c>
    </row>
    <row r="1709" spans="1:6">
      <c r="A1709" s="4">
        <v>1706</v>
      </c>
      <c r="B1709" s="4" t="s">
        <v>118</v>
      </c>
      <c r="C1709" s="4" t="s">
        <v>7372</v>
      </c>
      <c r="D1709" s="4" t="s">
        <v>5647</v>
      </c>
      <c r="E1709" s="5">
        <v>675</v>
      </c>
      <c r="F1709" s="4" t="s">
        <v>38</v>
      </c>
    </row>
    <row r="1710" spans="1:6">
      <c r="A1710" s="4">
        <v>1707</v>
      </c>
      <c r="B1710" s="4" t="s">
        <v>118</v>
      </c>
      <c r="C1710" s="4" t="s">
        <v>7373</v>
      </c>
      <c r="D1710" s="4" t="s">
        <v>5942</v>
      </c>
      <c r="E1710" s="5">
        <v>643.8</v>
      </c>
      <c r="F1710" s="4" t="s">
        <v>16</v>
      </c>
    </row>
    <row r="1711" spans="1:6">
      <c r="A1711" s="4">
        <v>1708</v>
      </c>
      <c r="B1711" s="4" t="s">
        <v>118</v>
      </c>
      <c r="C1711" s="4" t="s">
        <v>7374</v>
      </c>
      <c r="D1711" s="4" t="s">
        <v>5942</v>
      </c>
      <c r="E1711" s="5">
        <v>747.8</v>
      </c>
      <c r="F1711" s="4" t="s">
        <v>158</v>
      </c>
    </row>
    <row r="1712" spans="1:6">
      <c r="A1712" s="4">
        <v>1709</v>
      </c>
      <c r="B1712" s="4" t="s">
        <v>118</v>
      </c>
      <c r="C1712" s="4" t="s">
        <v>7375</v>
      </c>
      <c r="D1712" s="4" t="s">
        <v>5647</v>
      </c>
      <c r="E1712" s="5">
        <v>775</v>
      </c>
      <c r="F1712" s="4" t="s">
        <v>14</v>
      </c>
    </row>
    <row r="1713" spans="1:6">
      <c r="A1713" s="4">
        <v>1710</v>
      </c>
      <c r="B1713" s="4" t="s">
        <v>118</v>
      </c>
      <c r="C1713" s="4" t="s">
        <v>7376</v>
      </c>
      <c r="D1713" s="4" t="s">
        <v>5647</v>
      </c>
      <c r="E1713" s="5">
        <v>800</v>
      </c>
      <c r="F1713" s="4" t="s">
        <v>38</v>
      </c>
    </row>
    <row r="1714" spans="1:6">
      <c r="A1714" s="4">
        <v>1711</v>
      </c>
      <c r="B1714" s="4" t="s">
        <v>118</v>
      </c>
      <c r="C1714" s="4" t="s">
        <v>7377</v>
      </c>
      <c r="D1714" s="4" t="s">
        <v>7378</v>
      </c>
      <c r="E1714" s="5">
        <v>400</v>
      </c>
      <c r="F1714" s="4" t="s">
        <v>14</v>
      </c>
    </row>
    <row r="1715" spans="1:6">
      <c r="A1715" s="4">
        <v>1712</v>
      </c>
      <c r="B1715" s="4" t="s">
        <v>118</v>
      </c>
      <c r="C1715" s="4" t="s">
        <v>7379</v>
      </c>
      <c r="D1715" s="4" t="s">
        <v>7013</v>
      </c>
      <c r="E1715" s="5">
        <v>495</v>
      </c>
      <c r="F1715" s="4" t="s">
        <v>16</v>
      </c>
    </row>
    <row r="1716" spans="1:6">
      <c r="A1716" s="4">
        <v>1713</v>
      </c>
      <c r="B1716" s="4" t="s">
        <v>118</v>
      </c>
      <c r="C1716" s="4" t="s">
        <v>7380</v>
      </c>
      <c r="D1716" s="4" t="s">
        <v>5667</v>
      </c>
      <c r="E1716" s="5">
        <v>612.4</v>
      </c>
      <c r="F1716" s="4" t="s">
        <v>14</v>
      </c>
    </row>
    <row r="1717" spans="1:6">
      <c r="A1717" s="4">
        <v>1714</v>
      </c>
      <c r="B1717" s="4" t="s">
        <v>118</v>
      </c>
      <c r="C1717" s="4" t="s">
        <v>7381</v>
      </c>
      <c r="D1717" s="4" t="s">
        <v>6351</v>
      </c>
      <c r="E1717" s="5">
        <v>719.8</v>
      </c>
      <c r="F1717" s="4" t="s">
        <v>158</v>
      </c>
    </row>
    <row r="1718" spans="1:6">
      <c r="A1718" s="4">
        <v>1715</v>
      </c>
      <c r="B1718" s="4" t="s">
        <v>118</v>
      </c>
      <c r="C1718" s="4" t="s">
        <v>7382</v>
      </c>
      <c r="D1718" s="4" t="s">
        <v>5939</v>
      </c>
      <c r="E1718" s="5">
        <v>104.85</v>
      </c>
      <c r="F1718" s="4" t="s">
        <v>38</v>
      </c>
    </row>
    <row r="1719" spans="1:6">
      <c r="A1719" s="4">
        <v>1716</v>
      </c>
      <c r="B1719" s="4" t="s">
        <v>118</v>
      </c>
      <c r="C1719" s="4" t="s">
        <v>7383</v>
      </c>
      <c r="D1719" s="4" t="s">
        <v>5665</v>
      </c>
      <c r="E1719" s="5">
        <v>360</v>
      </c>
      <c r="F1719" s="4" t="s">
        <v>24</v>
      </c>
    </row>
    <row r="1720" spans="1:6">
      <c r="A1720" s="4">
        <v>1717</v>
      </c>
      <c r="B1720" s="4" t="s">
        <v>118</v>
      </c>
      <c r="C1720" s="4" t="s">
        <v>7384</v>
      </c>
      <c r="D1720" s="4" t="s">
        <v>5647</v>
      </c>
      <c r="E1720" s="5">
        <v>1312.5</v>
      </c>
      <c r="F1720" s="4" t="s">
        <v>16</v>
      </c>
    </row>
    <row r="1721" spans="1:6">
      <c r="A1721" s="4">
        <v>1718</v>
      </c>
      <c r="B1721" s="4" t="s">
        <v>118</v>
      </c>
      <c r="C1721" s="4" t="s">
        <v>7385</v>
      </c>
      <c r="D1721" s="4" t="s">
        <v>5647</v>
      </c>
      <c r="E1721" s="5">
        <v>420</v>
      </c>
      <c r="F1721" s="4" t="s">
        <v>40</v>
      </c>
    </row>
    <row r="1722" spans="1:6">
      <c r="A1722" s="4">
        <v>1719</v>
      </c>
      <c r="B1722" s="4" t="s">
        <v>118</v>
      </c>
      <c r="C1722" s="4" t="s">
        <v>7386</v>
      </c>
      <c r="D1722" s="4" t="s">
        <v>5647</v>
      </c>
      <c r="E1722" s="5">
        <v>900</v>
      </c>
      <c r="F1722" s="4" t="s">
        <v>31</v>
      </c>
    </row>
    <row r="1723" spans="1:6">
      <c r="A1723" s="4">
        <v>1720</v>
      </c>
      <c r="B1723" s="4" t="s">
        <v>118</v>
      </c>
      <c r="C1723" s="4" t="s">
        <v>7387</v>
      </c>
      <c r="D1723" s="4" t="s">
        <v>5665</v>
      </c>
      <c r="E1723" s="5">
        <v>675</v>
      </c>
      <c r="F1723" s="4" t="s">
        <v>16</v>
      </c>
    </row>
    <row r="1724" spans="1:6">
      <c r="A1724" s="4">
        <v>1721</v>
      </c>
      <c r="B1724" s="4" t="s">
        <v>118</v>
      </c>
      <c r="C1724" s="4" t="s">
        <v>7388</v>
      </c>
      <c r="D1724" s="4" t="s">
        <v>5647</v>
      </c>
      <c r="E1724" s="5">
        <v>500</v>
      </c>
      <c r="F1724" s="4" t="s">
        <v>14</v>
      </c>
    </row>
    <row r="1725" spans="1:6">
      <c r="A1725" s="4">
        <v>1722</v>
      </c>
      <c r="B1725" s="4" t="s">
        <v>118</v>
      </c>
      <c r="C1725" s="4" t="s">
        <v>7389</v>
      </c>
      <c r="D1725" s="4" t="s">
        <v>5647</v>
      </c>
      <c r="E1725" s="5">
        <v>570</v>
      </c>
      <c r="F1725" s="4" t="s">
        <v>16</v>
      </c>
    </row>
    <row r="1726" spans="1:6">
      <c r="A1726" s="4">
        <v>1723</v>
      </c>
      <c r="B1726" s="4" t="s">
        <v>8</v>
      </c>
      <c r="C1726" s="4" t="s">
        <v>7390</v>
      </c>
      <c r="D1726" s="4" t="s">
        <v>5659</v>
      </c>
      <c r="E1726" s="5">
        <v>1620</v>
      </c>
      <c r="F1726" s="4" t="s">
        <v>148</v>
      </c>
    </row>
    <row r="1727" spans="1:6">
      <c r="A1727" s="4">
        <v>1724</v>
      </c>
      <c r="B1727" s="4" t="s">
        <v>118</v>
      </c>
      <c r="C1727" s="4" t="s">
        <v>7391</v>
      </c>
      <c r="D1727" s="4" t="s">
        <v>5755</v>
      </c>
      <c r="E1727" s="5">
        <v>500</v>
      </c>
      <c r="F1727" s="4" t="s">
        <v>14</v>
      </c>
    </row>
    <row r="1728" spans="1:6">
      <c r="A1728" s="4">
        <v>1725</v>
      </c>
      <c r="B1728" s="4" t="s">
        <v>118</v>
      </c>
      <c r="C1728" s="4" t="s">
        <v>7392</v>
      </c>
      <c r="D1728" s="4" t="s">
        <v>5647</v>
      </c>
      <c r="E1728" s="5">
        <v>660</v>
      </c>
      <c r="F1728" s="4" t="s">
        <v>16</v>
      </c>
    </row>
    <row r="1729" spans="1:6">
      <c r="A1729" s="4">
        <v>1726</v>
      </c>
      <c r="B1729" s="4" t="s">
        <v>118</v>
      </c>
      <c r="C1729" s="4" t="s">
        <v>7393</v>
      </c>
      <c r="D1729" s="4" t="s">
        <v>5647</v>
      </c>
      <c r="E1729" s="5">
        <v>674.75</v>
      </c>
      <c r="F1729" s="4" t="s">
        <v>38</v>
      </c>
    </row>
    <row r="1730" spans="1:6">
      <c r="A1730" s="4">
        <v>1727</v>
      </c>
      <c r="B1730" s="4" t="s">
        <v>118</v>
      </c>
      <c r="C1730" s="4" t="s">
        <v>7394</v>
      </c>
      <c r="D1730" s="4" t="s">
        <v>6963</v>
      </c>
      <c r="E1730" s="5">
        <v>700</v>
      </c>
      <c r="F1730" s="4" t="s">
        <v>40</v>
      </c>
    </row>
    <row r="1731" spans="1:6">
      <c r="A1731" s="4">
        <v>1728</v>
      </c>
      <c r="B1731" s="4" t="s">
        <v>118</v>
      </c>
      <c r="C1731" s="4" t="s">
        <v>7395</v>
      </c>
      <c r="D1731" s="4" t="s">
        <v>6963</v>
      </c>
      <c r="E1731" s="5">
        <v>346</v>
      </c>
      <c r="F1731" s="4" t="s">
        <v>18</v>
      </c>
    </row>
    <row r="1732" spans="1:6">
      <c r="A1732" s="4">
        <v>1729</v>
      </c>
      <c r="B1732" s="4" t="s">
        <v>118</v>
      </c>
      <c r="C1732" s="4" t="s">
        <v>7396</v>
      </c>
      <c r="D1732" s="4" t="s">
        <v>5665</v>
      </c>
      <c r="E1732" s="5">
        <v>640</v>
      </c>
      <c r="F1732" s="4" t="s">
        <v>16</v>
      </c>
    </row>
    <row r="1733" spans="1:6">
      <c r="A1733" s="4">
        <v>1730</v>
      </c>
      <c r="B1733" s="4" t="s">
        <v>118</v>
      </c>
      <c r="C1733" s="4" t="s">
        <v>7397</v>
      </c>
      <c r="D1733" s="4" t="s">
        <v>5647</v>
      </c>
      <c r="E1733" s="5">
        <v>912.5</v>
      </c>
      <c r="F1733" s="4" t="s">
        <v>24</v>
      </c>
    </row>
    <row r="1734" spans="1:6">
      <c r="A1734" s="4">
        <v>1731</v>
      </c>
      <c r="B1734" s="4" t="s">
        <v>118</v>
      </c>
      <c r="C1734" s="4" t="s">
        <v>7398</v>
      </c>
      <c r="D1734" s="4" t="s">
        <v>5665</v>
      </c>
      <c r="E1734" s="5">
        <v>530</v>
      </c>
      <c r="F1734" s="4" t="s">
        <v>16</v>
      </c>
    </row>
    <row r="1735" spans="1:6">
      <c r="A1735" s="4">
        <v>1732</v>
      </c>
      <c r="B1735" s="4" t="s">
        <v>118</v>
      </c>
      <c r="C1735" s="4" t="s">
        <v>7399</v>
      </c>
      <c r="D1735" s="4" t="s">
        <v>5755</v>
      </c>
      <c r="E1735" s="5">
        <v>750</v>
      </c>
      <c r="F1735" s="4" t="s">
        <v>24</v>
      </c>
    </row>
    <row r="1736" spans="1:6">
      <c r="A1736" s="4">
        <v>1733</v>
      </c>
      <c r="B1736" s="4" t="s">
        <v>118</v>
      </c>
      <c r="C1736" s="4" t="s">
        <v>7400</v>
      </c>
      <c r="D1736" s="4" t="s">
        <v>5665</v>
      </c>
      <c r="E1736" s="5">
        <v>575</v>
      </c>
      <c r="F1736" s="4" t="s">
        <v>16</v>
      </c>
    </row>
    <row r="1737" spans="1:6">
      <c r="A1737" s="4">
        <v>1734</v>
      </c>
      <c r="B1737" s="4" t="s">
        <v>118</v>
      </c>
      <c r="C1737" s="4" t="s">
        <v>7401</v>
      </c>
      <c r="D1737" s="4" t="s">
        <v>5665</v>
      </c>
      <c r="E1737" s="5">
        <v>575</v>
      </c>
      <c r="F1737" s="4" t="s">
        <v>148</v>
      </c>
    </row>
    <row r="1738" spans="1:6">
      <c r="A1738" s="4">
        <v>1735</v>
      </c>
      <c r="B1738" s="4" t="s">
        <v>118</v>
      </c>
      <c r="C1738" s="4" t="s">
        <v>7402</v>
      </c>
      <c r="D1738" s="4" t="s">
        <v>5665</v>
      </c>
      <c r="E1738" s="5">
        <v>575</v>
      </c>
      <c r="F1738" s="4" t="s">
        <v>16</v>
      </c>
    </row>
    <row r="1739" spans="1:6">
      <c r="A1739" s="4">
        <v>1736</v>
      </c>
      <c r="B1739" s="4" t="s">
        <v>118</v>
      </c>
      <c r="C1739" s="4" t="s">
        <v>7403</v>
      </c>
      <c r="D1739" s="4" t="s">
        <v>7013</v>
      </c>
      <c r="E1739" s="5">
        <v>700</v>
      </c>
      <c r="F1739" s="4" t="s">
        <v>16</v>
      </c>
    </row>
    <row r="1740" spans="1:6">
      <c r="A1740" s="4">
        <v>1737</v>
      </c>
      <c r="B1740" s="4" t="s">
        <v>118</v>
      </c>
      <c r="C1740" s="4" t="s">
        <v>7404</v>
      </c>
      <c r="D1740" s="4" t="s">
        <v>7013</v>
      </c>
      <c r="E1740" s="5">
        <v>625</v>
      </c>
      <c r="F1740" s="4" t="s">
        <v>16</v>
      </c>
    </row>
    <row r="1741" spans="1:6">
      <c r="A1741" s="4">
        <v>1738</v>
      </c>
      <c r="B1741" s="4" t="s">
        <v>118</v>
      </c>
      <c r="C1741" s="4" t="s">
        <v>7405</v>
      </c>
      <c r="D1741" s="4" t="s">
        <v>5939</v>
      </c>
      <c r="E1741" s="5">
        <v>350</v>
      </c>
      <c r="F1741" s="4" t="s">
        <v>14</v>
      </c>
    </row>
    <row r="1742" spans="1:6">
      <c r="A1742" s="4">
        <v>1739</v>
      </c>
      <c r="B1742" s="4" t="s">
        <v>118</v>
      </c>
      <c r="C1742" s="4" t="s">
        <v>7406</v>
      </c>
      <c r="D1742" s="4" t="s">
        <v>5755</v>
      </c>
      <c r="E1742" s="5">
        <v>1095</v>
      </c>
      <c r="F1742" s="4" t="s">
        <v>16</v>
      </c>
    </row>
    <row r="1743" spans="1:6">
      <c r="A1743" s="4">
        <v>1740</v>
      </c>
      <c r="B1743" s="4" t="s">
        <v>8</v>
      </c>
      <c r="C1743" s="4" t="s">
        <v>7407</v>
      </c>
      <c r="D1743" s="4" t="s">
        <v>5871</v>
      </c>
      <c r="E1743" s="5">
        <v>579.8</v>
      </c>
      <c r="F1743" s="4" t="s">
        <v>16</v>
      </c>
    </row>
    <row r="1744" spans="1:6">
      <c r="A1744" s="4">
        <v>1741</v>
      </c>
      <c r="B1744" s="4" t="s">
        <v>118</v>
      </c>
      <c r="C1744" s="4" t="s">
        <v>7408</v>
      </c>
      <c r="D1744" s="4" t="s">
        <v>7013</v>
      </c>
      <c r="E1744" s="5">
        <v>637.5</v>
      </c>
      <c r="F1744" s="4" t="s">
        <v>16</v>
      </c>
    </row>
    <row r="1745" spans="1:6">
      <c r="A1745" s="4">
        <v>1742</v>
      </c>
      <c r="B1745" s="4" t="s">
        <v>118</v>
      </c>
      <c r="C1745" s="4" t="s">
        <v>7409</v>
      </c>
      <c r="D1745" s="4" t="s">
        <v>7013</v>
      </c>
      <c r="E1745" s="5">
        <v>637.5</v>
      </c>
      <c r="F1745" s="4" t="s">
        <v>158</v>
      </c>
    </row>
    <row r="1746" spans="1:6">
      <c r="A1746" s="4">
        <v>1743</v>
      </c>
      <c r="B1746" s="4" t="s">
        <v>118</v>
      </c>
      <c r="C1746" s="4" t="s">
        <v>7410</v>
      </c>
      <c r="D1746" s="4" t="s">
        <v>5665</v>
      </c>
      <c r="E1746" s="5">
        <v>320</v>
      </c>
      <c r="F1746" s="4" t="s">
        <v>14</v>
      </c>
    </row>
    <row r="1747" spans="1:6">
      <c r="A1747" s="4">
        <v>1744</v>
      </c>
      <c r="B1747" s="4" t="s">
        <v>118</v>
      </c>
      <c r="C1747" s="4" t="s">
        <v>7411</v>
      </c>
      <c r="D1747" s="4" t="s">
        <v>5665</v>
      </c>
      <c r="E1747" s="5">
        <v>530</v>
      </c>
      <c r="F1747" s="4" t="s">
        <v>148</v>
      </c>
    </row>
    <row r="1748" spans="1:6">
      <c r="A1748" s="4">
        <v>1745</v>
      </c>
      <c r="B1748" s="4" t="s">
        <v>118</v>
      </c>
      <c r="C1748" s="4" t="s">
        <v>7412</v>
      </c>
      <c r="D1748" s="4" t="s">
        <v>6264</v>
      </c>
      <c r="E1748" s="5">
        <v>625</v>
      </c>
      <c r="F1748" s="4" t="s">
        <v>24</v>
      </c>
    </row>
    <row r="1749" spans="1:6">
      <c r="A1749" s="4">
        <v>1746</v>
      </c>
      <c r="B1749" s="4" t="s">
        <v>118</v>
      </c>
      <c r="C1749" s="4" t="s">
        <v>7413</v>
      </c>
      <c r="D1749" s="4" t="s">
        <v>5647</v>
      </c>
      <c r="E1749" s="5">
        <v>282.3</v>
      </c>
      <c r="F1749" s="4" t="s">
        <v>14</v>
      </c>
    </row>
    <row r="1750" spans="1:6">
      <c r="A1750" s="4">
        <v>1747</v>
      </c>
      <c r="B1750" s="4" t="s">
        <v>118</v>
      </c>
      <c r="C1750" s="4" t="s">
        <v>7414</v>
      </c>
      <c r="D1750" s="4" t="s">
        <v>5647</v>
      </c>
      <c r="E1750" s="5">
        <v>715</v>
      </c>
      <c r="F1750" s="4" t="s">
        <v>158</v>
      </c>
    </row>
    <row r="1751" spans="1:6">
      <c r="A1751" s="4">
        <v>1748</v>
      </c>
      <c r="B1751" s="4" t="s">
        <v>118</v>
      </c>
      <c r="C1751" s="4" t="s">
        <v>7415</v>
      </c>
      <c r="D1751" s="4" t="s">
        <v>5647</v>
      </c>
      <c r="E1751" s="5">
        <v>670</v>
      </c>
      <c r="F1751" s="4" t="s">
        <v>148</v>
      </c>
    </row>
    <row r="1752" spans="1:6">
      <c r="A1752" s="4">
        <v>1749</v>
      </c>
      <c r="B1752" s="4" t="s">
        <v>118</v>
      </c>
      <c r="C1752" s="4" t="s">
        <v>7416</v>
      </c>
      <c r="D1752" s="4" t="s">
        <v>5647</v>
      </c>
      <c r="E1752" s="5">
        <v>273.45</v>
      </c>
      <c r="F1752" s="4" t="s">
        <v>31</v>
      </c>
    </row>
    <row r="1753" spans="1:6">
      <c r="A1753" s="4">
        <v>1750</v>
      </c>
      <c r="B1753" s="4" t="s">
        <v>118</v>
      </c>
      <c r="C1753" s="4" t="s">
        <v>7417</v>
      </c>
      <c r="D1753" s="4" t="s">
        <v>5647</v>
      </c>
      <c r="E1753" s="5">
        <v>670</v>
      </c>
      <c r="F1753" s="4" t="s">
        <v>158</v>
      </c>
    </row>
    <row r="1754" spans="1:6">
      <c r="A1754" s="4">
        <v>1751</v>
      </c>
      <c r="B1754" s="4" t="s">
        <v>118</v>
      </c>
      <c r="C1754" s="4" t="s">
        <v>7418</v>
      </c>
      <c r="D1754" s="4" t="s">
        <v>5939</v>
      </c>
      <c r="E1754" s="5">
        <v>155.29</v>
      </c>
      <c r="F1754" s="4" t="s">
        <v>14</v>
      </c>
    </row>
    <row r="1755" spans="1:6">
      <c r="A1755" s="4">
        <v>1752</v>
      </c>
      <c r="B1755" s="4" t="s">
        <v>118</v>
      </c>
      <c r="C1755" s="4" t="s">
        <v>7419</v>
      </c>
      <c r="D1755" s="4" t="s">
        <v>5647</v>
      </c>
      <c r="E1755" s="5">
        <v>700</v>
      </c>
      <c r="F1755" s="4" t="s">
        <v>158</v>
      </c>
    </row>
    <row r="1756" spans="1:6">
      <c r="A1756" s="4">
        <v>1753</v>
      </c>
      <c r="B1756" s="4" t="s">
        <v>118</v>
      </c>
      <c r="C1756" s="4" t="s">
        <v>7420</v>
      </c>
      <c r="D1756" s="4" t="s">
        <v>5755</v>
      </c>
      <c r="E1756" s="5">
        <v>1200</v>
      </c>
      <c r="F1756" s="4" t="s">
        <v>16</v>
      </c>
    </row>
    <row r="1757" spans="1:6">
      <c r="A1757" s="4">
        <v>1754</v>
      </c>
      <c r="B1757" s="4" t="s">
        <v>118</v>
      </c>
      <c r="C1757" s="4" t="s">
        <v>7421</v>
      </c>
      <c r="D1757" s="4" t="s">
        <v>5755</v>
      </c>
      <c r="E1757" s="5">
        <v>164.85</v>
      </c>
      <c r="F1757" s="4" t="s">
        <v>31</v>
      </c>
    </row>
    <row r="1758" spans="1:6">
      <c r="A1758" s="4">
        <v>1755</v>
      </c>
      <c r="B1758" s="4" t="s">
        <v>118</v>
      </c>
      <c r="C1758" s="4" t="s">
        <v>7422</v>
      </c>
      <c r="D1758" s="4" t="s">
        <v>5667</v>
      </c>
      <c r="E1758" s="5">
        <v>399.8</v>
      </c>
      <c r="F1758" s="4" t="s">
        <v>16</v>
      </c>
    </row>
    <row r="1759" spans="1:6">
      <c r="A1759" s="4">
        <v>1756</v>
      </c>
      <c r="B1759" s="4" t="s">
        <v>118</v>
      </c>
      <c r="C1759" s="4" t="s">
        <v>7423</v>
      </c>
      <c r="D1759" s="4" t="s">
        <v>5665</v>
      </c>
      <c r="E1759" s="5">
        <v>740</v>
      </c>
      <c r="F1759" s="4" t="s">
        <v>24</v>
      </c>
    </row>
    <row r="1760" spans="1:6">
      <c r="A1760" s="4">
        <v>1757</v>
      </c>
      <c r="B1760" s="4" t="s">
        <v>118</v>
      </c>
      <c r="C1760" s="4" t="s">
        <v>7424</v>
      </c>
      <c r="D1760" s="4" t="s">
        <v>5665</v>
      </c>
      <c r="E1760" s="5">
        <v>740</v>
      </c>
      <c r="F1760" s="4" t="s">
        <v>14</v>
      </c>
    </row>
    <row r="1761" spans="1:6">
      <c r="A1761" s="4">
        <v>1758</v>
      </c>
      <c r="B1761" s="4" t="s">
        <v>118</v>
      </c>
      <c r="C1761" s="4" t="s">
        <v>7425</v>
      </c>
      <c r="D1761" s="4" t="s">
        <v>5665</v>
      </c>
      <c r="E1761" s="5">
        <v>570</v>
      </c>
      <c r="F1761" s="4" t="s">
        <v>38</v>
      </c>
    </row>
    <row r="1762" spans="1:6">
      <c r="A1762" s="4">
        <v>1759</v>
      </c>
      <c r="B1762" s="4" t="s">
        <v>118</v>
      </c>
      <c r="C1762" s="4" t="s">
        <v>7426</v>
      </c>
      <c r="D1762" s="4" t="s">
        <v>5647</v>
      </c>
      <c r="E1762" s="5">
        <v>550</v>
      </c>
      <c r="F1762" s="4" t="s">
        <v>16</v>
      </c>
    </row>
    <row r="1763" spans="1:6">
      <c r="A1763" s="4">
        <v>1760</v>
      </c>
      <c r="B1763" s="4" t="s">
        <v>118</v>
      </c>
      <c r="C1763" s="4" t="s">
        <v>7427</v>
      </c>
      <c r="D1763" s="4" t="s">
        <v>5665</v>
      </c>
      <c r="E1763" s="5">
        <v>925</v>
      </c>
      <c r="F1763" s="4" t="s">
        <v>24</v>
      </c>
    </row>
    <row r="1764" spans="1:6">
      <c r="A1764" s="4">
        <v>1761</v>
      </c>
      <c r="B1764" s="4" t="s">
        <v>118</v>
      </c>
      <c r="C1764" s="4" t="s">
        <v>7428</v>
      </c>
      <c r="D1764" s="4" t="s">
        <v>5665</v>
      </c>
      <c r="E1764" s="5">
        <v>800</v>
      </c>
      <c r="F1764" s="4" t="s">
        <v>38</v>
      </c>
    </row>
    <row r="1765" spans="1:6">
      <c r="A1765" s="4">
        <v>1762</v>
      </c>
      <c r="B1765" s="4" t="s">
        <v>118</v>
      </c>
      <c r="C1765" s="4" t="s">
        <v>7429</v>
      </c>
      <c r="D1765" s="4" t="s">
        <v>5665</v>
      </c>
      <c r="E1765" s="5">
        <v>1400</v>
      </c>
      <c r="F1765" s="4" t="s">
        <v>16</v>
      </c>
    </row>
    <row r="1766" spans="1:6">
      <c r="A1766" s="4">
        <v>1763</v>
      </c>
      <c r="B1766" s="4" t="s">
        <v>118</v>
      </c>
      <c r="C1766" s="4" t="s">
        <v>7430</v>
      </c>
      <c r="D1766" s="4" t="s">
        <v>5647</v>
      </c>
      <c r="E1766" s="5">
        <v>300</v>
      </c>
      <c r="F1766" s="4" t="s">
        <v>18</v>
      </c>
    </row>
    <row r="1767" spans="1:6">
      <c r="A1767" s="4">
        <v>1764</v>
      </c>
      <c r="B1767" s="4" t="s">
        <v>118</v>
      </c>
      <c r="C1767" s="4" t="s">
        <v>7431</v>
      </c>
      <c r="D1767" s="4" t="s">
        <v>5647</v>
      </c>
      <c r="E1767" s="5">
        <v>600</v>
      </c>
      <c r="F1767" s="4" t="s">
        <v>24</v>
      </c>
    </row>
    <row r="1768" spans="1:6">
      <c r="A1768" s="4">
        <v>1765</v>
      </c>
      <c r="B1768" s="4" t="s">
        <v>118</v>
      </c>
      <c r="C1768" s="4" t="s">
        <v>7432</v>
      </c>
      <c r="D1768" s="4" t="s">
        <v>5647</v>
      </c>
      <c r="E1768" s="5">
        <v>282.45</v>
      </c>
      <c r="F1768" s="4" t="s">
        <v>14</v>
      </c>
    </row>
    <row r="1769" spans="1:6">
      <c r="A1769" s="4">
        <v>1766</v>
      </c>
      <c r="B1769" s="4" t="s">
        <v>118</v>
      </c>
      <c r="C1769" s="4" t="s">
        <v>7433</v>
      </c>
      <c r="D1769" s="4" t="s">
        <v>5647</v>
      </c>
      <c r="E1769" s="5">
        <v>710</v>
      </c>
      <c r="F1769" s="4" t="s">
        <v>158</v>
      </c>
    </row>
    <row r="1770" spans="1:6">
      <c r="A1770" s="4">
        <v>1767</v>
      </c>
      <c r="B1770" s="4" t="s">
        <v>118</v>
      </c>
      <c r="C1770" s="4" t="s">
        <v>7434</v>
      </c>
      <c r="D1770" s="4" t="s">
        <v>5647</v>
      </c>
      <c r="E1770" s="5">
        <v>825</v>
      </c>
      <c r="F1770" s="4" t="s">
        <v>24</v>
      </c>
    </row>
    <row r="1771" spans="1:6">
      <c r="A1771" s="4">
        <v>1768</v>
      </c>
      <c r="B1771" s="4" t="s">
        <v>118</v>
      </c>
      <c r="C1771" s="4" t="s">
        <v>7435</v>
      </c>
      <c r="D1771" s="4" t="s">
        <v>5647</v>
      </c>
      <c r="E1771" s="5">
        <v>575</v>
      </c>
      <c r="F1771" s="4" t="s">
        <v>16</v>
      </c>
    </row>
    <row r="1772" spans="1:6">
      <c r="A1772" s="4">
        <v>1769</v>
      </c>
      <c r="B1772" s="4" t="s">
        <v>118</v>
      </c>
      <c r="C1772" s="4" t="s">
        <v>7436</v>
      </c>
      <c r="D1772" s="4" t="s">
        <v>5647</v>
      </c>
      <c r="E1772" s="5">
        <v>575</v>
      </c>
      <c r="F1772" s="4" t="s">
        <v>148</v>
      </c>
    </row>
    <row r="1773" spans="1:6">
      <c r="A1773" s="4">
        <v>1770</v>
      </c>
      <c r="B1773" s="4" t="s">
        <v>118</v>
      </c>
      <c r="C1773" s="4" t="s">
        <v>7437</v>
      </c>
      <c r="D1773" s="4" t="s">
        <v>5647</v>
      </c>
      <c r="E1773" s="5">
        <v>575</v>
      </c>
      <c r="F1773" s="4" t="s">
        <v>158</v>
      </c>
    </row>
    <row r="1774" spans="1:6">
      <c r="A1774" s="4">
        <v>1771</v>
      </c>
      <c r="B1774" s="4" t="s">
        <v>118</v>
      </c>
      <c r="C1774" s="4" t="s">
        <v>7438</v>
      </c>
      <c r="D1774" s="4" t="s">
        <v>5647</v>
      </c>
      <c r="E1774" s="5">
        <v>1500</v>
      </c>
      <c r="F1774" s="4" t="s">
        <v>16</v>
      </c>
    </row>
    <row r="1775" spans="1:6">
      <c r="A1775" s="4">
        <v>1772</v>
      </c>
      <c r="B1775" s="4" t="s">
        <v>118</v>
      </c>
      <c r="C1775" s="4" t="s">
        <v>7439</v>
      </c>
      <c r="D1775" s="4" t="s">
        <v>5665</v>
      </c>
      <c r="E1775" s="5">
        <v>400</v>
      </c>
      <c r="F1775" s="4" t="s">
        <v>14</v>
      </c>
    </row>
    <row r="1776" spans="1:6">
      <c r="A1776" s="4">
        <v>1773</v>
      </c>
      <c r="B1776" s="4" t="s">
        <v>118</v>
      </c>
      <c r="C1776" s="4" t="s">
        <v>7440</v>
      </c>
      <c r="D1776" s="4" t="s">
        <v>5665</v>
      </c>
      <c r="E1776" s="5">
        <v>520</v>
      </c>
      <c r="F1776" s="4" t="s">
        <v>16</v>
      </c>
    </row>
    <row r="1777" spans="1:6">
      <c r="A1777" s="4">
        <v>1774</v>
      </c>
      <c r="B1777" s="4" t="s">
        <v>118</v>
      </c>
      <c r="C1777" s="4" t="s">
        <v>7441</v>
      </c>
      <c r="D1777" s="4" t="s">
        <v>5665</v>
      </c>
      <c r="E1777" s="5">
        <v>520</v>
      </c>
      <c r="F1777" s="4" t="s">
        <v>158</v>
      </c>
    </row>
    <row r="1778" spans="1:6">
      <c r="A1778" s="4">
        <v>1775</v>
      </c>
      <c r="B1778" s="4" t="s">
        <v>118</v>
      </c>
      <c r="C1778" s="4" t="s">
        <v>7442</v>
      </c>
      <c r="D1778" s="4" t="s">
        <v>5665</v>
      </c>
      <c r="E1778" s="5">
        <v>520</v>
      </c>
      <c r="F1778" s="4" t="s">
        <v>148</v>
      </c>
    </row>
    <row r="1779" spans="1:6">
      <c r="A1779" s="4">
        <v>1776</v>
      </c>
      <c r="B1779" s="4" t="s">
        <v>118</v>
      </c>
      <c r="C1779" s="4" t="s">
        <v>7443</v>
      </c>
      <c r="D1779" s="4" t="s">
        <v>5665</v>
      </c>
      <c r="E1779" s="5">
        <v>285</v>
      </c>
      <c r="F1779" s="4" t="s">
        <v>31</v>
      </c>
    </row>
    <row r="1780" spans="1:6">
      <c r="A1780" s="4">
        <v>1777</v>
      </c>
      <c r="B1780" s="4" t="s">
        <v>118</v>
      </c>
      <c r="C1780" s="4" t="s">
        <v>7444</v>
      </c>
      <c r="D1780" s="4" t="s">
        <v>5665</v>
      </c>
      <c r="E1780" s="5">
        <v>300</v>
      </c>
      <c r="F1780" s="4" t="s">
        <v>18</v>
      </c>
    </row>
    <row r="1781" spans="1:6">
      <c r="A1781" s="4">
        <v>1778</v>
      </c>
      <c r="B1781" s="4" t="s">
        <v>118</v>
      </c>
      <c r="C1781" s="4" t="s">
        <v>7445</v>
      </c>
      <c r="D1781" s="4" t="s">
        <v>5665</v>
      </c>
      <c r="E1781" s="5">
        <v>500</v>
      </c>
      <c r="F1781" s="4" t="s">
        <v>40</v>
      </c>
    </row>
    <row r="1782" spans="1:6">
      <c r="A1782" s="4">
        <v>1779</v>
      </c>
      <c r="B1782" s="4" t="s">
        <v>118</v>
      </c>
      <c r="C1782" s="4" t="s">
        <v>7446</v>
      </c>
      <c r="D1782" s="4" t="s">
        <v>5665</v>
      </c>
      <c r="E1782" s="5">
        <v>1140</v>
      </c>
      <c r="F1782" s="4" t="s">
        <v>16</v>
      </c>
    </row>
    <row r="1783" spans="1:6">
      <c r="A1783" s="4">
        <v>1780</v>
      </c>
      <c r="B1783" s="4" t="s">
        <v>118</v>
      </c>
      <c r="C1783" s="4" t="s">
        <v>7447</v>
      </c>
      <c r="D1783" s="4" t="s">
        <v>5696</v>
      </c>
      <c r="E1783" s="5">
        <v>400</v>
      </c>
      <c r="F1783" s="4" t="s">
        <v>38</v>
      </c>
    </row>
    <row r="1784" spans="1:6">
      <c r="A1784" s="4">
        <v>1781</v>
      </c>
      <c r="B1784" s="4" t="s">
        <v>118</v>
      </c>
      <c r="C1784" s="4" t="s">
        <v>7448</v>
      </c>
      <c r="D1784" s="4" t="s">
        <v>5647</v>
      </c>
      <c r="E1784" s="5">
        <v>775</v>
      </c>
      <c r="F1784" s="4" t="s">
        <v>14</v>
      </c>
    </row>
    <row r="1785" spans="1:6">
      <c r="A1785" s="4">
        <v>1782</v>
      </c>
      <c r="B1785" s="4" t="s">
        <v>118</v>
      </c>
      <c r="C1785" s="4" t="s">
        <v>7449</v>
      </c>
      <c r="D1785" s="4" t="s">
        <v>5696</v>
      </c>
      <c r="E1785" s="5">
        <v>400</v>
      </c>
      <c r="F1785" s="4" t="s">
        <v>38</v>
      </c>
    </row>
    <row r="1786" spans="1:6">
      <c r="A1786" s="4">
        <v>1783</v>
      </c>
      <c r="B1786" s="4" t="s">
        <v>118</v>
      </c>
      <c r="C1786" s="4" t="s">
        <v>7450</v>
      </c>
      <c r="D1786" s="4" t="s">
        <v>5647</v>
      </c>
      <c r="E1786" s="5">
        <v>375</v>
      </c>
      <c r="F1786" s="4" t="s">
        <v>14</v>
      </c>
    </row>
    <row r="1787" spans="1:6">
      <c r="A1787" s="4">
        <v>1784</v>
      </c>
      <c r="B1787" s="4" t="s">
        <v>118</v>
      </c>
      <c r="C1787" s="4" t="s">
        <v>7451</v>
      </c>
      <c r="D1787" s="4" t="s">
        <v>5647</v>
      </c>
      <c r="E1787" s="5">
        <v>424.75</v>
      </c>
      <c r="F1787" s="4" t="s">
        <v>16</v>
      </c>
    </row>
    <row r="1788" spans="1:6">
      <c r="A1788" s="4">
        <v>1785</v>
      </c>
      <c r="B1788" s="4" t="s">
        <v>118</v>
      </c>
      <c r="C1788" s="4" t="s">
        <v>7452</v>
      </c>
      <c r="D1788" s="4" t="s">
        <v>5755</v>
      </c>
      <c r="E1788" s="5">
        <v>224.85</v>
      </c>
      <c r="F1788" s="4" t="s">
        <v>24</v>
      </c>
    </row>
    <row r="1789" spans="1:6">
      <c r="A1789" s="4">
        <v>1786</v>
      </c>
      <c r="B1789" s="4" t="s">
        <v>118</v>
      </c>
      <c r="C1789" s="4" t="s">
        <v>7453</v>
      </c>
      <c r="D1789" s="4" t="s">
        <v>5647</v>
      </c>
      <c r="E1789" s="5">
        <v>625</v>
      </c>
      <c r="F1789" s="4" t="s">
        <v>38</v>
      </c>
    </row>
    <row r="1790" spans="1:6">
      <c r="A1790" s="4">
        <v>1787</v>
      </c>
      <c r="B1790" s="4" t="s">
        <v>118</v>
      </c>
      <c r="C1790" s="4" t="s">
        <v>7454</v>
      </c>
      <c r="D1790" s="4" t="s">
        <v>5665</v>
      </c>
      <c r="E1790" s="5">
        <v>680</v>
      </c>
      <c r="F1790" s="4" t="s">
        <v>16</v>
      </c>
    </row>
    <row r="1791" spans="1:6">
      <c r="A1791" s="4">
        <v>1788</v>
      </c>
      <c r="B1791" s="4" t="s">
        <v>118</v>
      </c>
      <c r="C1791" s="4" t="s">
        <v>7455</v>
      </c>
      <c r="D1791" s="4" t="s">
        <v>5665</v>
      </c>
      <c r="E1791" s="5">
        <v>640</v>
      </c>
      <c r="F1791" s="4" t="s">
        <v>16</v>
      </c>
    </row>
    <row r="1792" spans="1:6">
      <c r="A1792" s="4">
        <v>1789</v>
      </c>
      <c r="B1792" s="4" t="s">
        <v>118</v>
      </c>
      <c r="C1792" s="4" t="s">
        <v>7456</v>
      </c>
      <c r="D1792" s="4" t="s">
        <v>5665</v>
      </c>
      <c r="E1792" s="5">
        <v>640</v>
      </c>
      <c r="F1792" s="4" t="s">
        <v>148</v>
      </c>
    </row>
    <row r="1793" spans="1:6">
      <c r="A1793" s="4">
        <v>1790</v>
      </c>
      <c r="B1793" s="4" t="s">
        <v>118</v>
      </c>
      <c r="C1793" s="4" t="s">
        <v>7457</v>
      </c>
      <c r="D1793" s="4" t="s">
        <v>5665</v>
      </c>
      <c r="E1793" s="5">
        <v>500</v>
      </c>
      <c r="F1793" s="4" t="s">
        <v>14</v>
      </c>
    </row>
    <row r="1794" spans="1:6">
      <c r="A1794" s="4">
        <v>1791</v>
      </c>
      <c r="B1794" s="4" t="s">
        <v>118</v>
      </c>
      <c r="C1794" s="4" t="s">
        <v>7458</v>
      </c>
      <c r="D1794" s="4" t="s">
        <v>5665</v>
      </c>
      <c r="E1794" s="5">
        <v>800</v>
      </c>
      <c r="F1794" s="4" t="s">
        <v>24</v>
      </c>
    </row>
    <row r="1795" spans="1:6">
      <c r="A1795" s="4">
        <v>1792</v>
      </c>
      <c r="B1795" s="4" t="s">
        <v>118</v>
      </c>
      <c r="C1795" s="4" t="s">
        <v>7459</v>
      </c>
      <c r="D1795" s="4" t="s">
        <v>5939</v>
      </c>
      <c r="E1795" s="5">
        <v>194.25</v>
      </c>
      <c r="F1795" s="4" t="s">
        <v>14</v>
      </c>
    </row>
    <row r="1796" spans="1:6">
      <c r="A1796" s="4">
        <v>1793</v>
      </c>
      <c r="B1796" s="4" t="s">
        <v>118</v>
      </c>
      <c r="C1796" s="4" t="s">
        <v>7460</v>
      </c>
      <c r="D1796" s="4" t="s">
        <v>5755</v>
      </c>
      <c r="E1796" s="5">
        <v>450</v>
      </c>
      <c r="F1796" s="4" t="s">
        <v>16</v>
      </c>
    </row>
    <row r="1797" spans="1:6">
      <c r="A1797" s="4">
        <v>1794</v>
      </c>
      <c r="B1797" s="4" t="s">
        <v>118</v>
      </c>
      <c r="C1797" s="4" t="s">
        <v>7461</v>
      </c>
      <c r="D1797" s="4" t="s">
        <v>5755</v>
      </c>
      <c r="E1797" s="5">
        <v>229.5</v>
      </c>
      <c r="F1797" s="4" t="s">
        <v>24</v>
      </c>
    </row>
    <row r="1798" spans="1:6">
      <c r="A1798" s="4">
        <v>1795</v>
      </c>
      <c r="B1798" s="4" t="s">
        <v>118</v>
      </c>
      <c r="C1798" s="4" t="s">
        <v>7462</v>
      </c>
      <c r="D1798" s="4" t="s">
        <v>5755</v>
      </c>
      <c r="E1798" s="5">
        <v>158.7</v>
      </c>
      <c r="F1798" s="4" t="s">
        <v>14</v>
      </c>
    </row>
    <row r="1799" spans="1:6">
      <c r="A1799" s="4">
        <v>1796</v>
      </c>
      <c r="B1799" s="4" t="s">
        <v>118</v>
      </c>
      <c r="C1799" s="4" t="s">
        <v>7463</v>
      </c>
      <c r="D1799" s="4" t="s">
        <v>5647</v>
      </c>
      <c r="E1799" s="5">
        <v>337.5</v>
      </c>
      <c r="F1799" s="4" t="s">
        <v>14</v>
      </c>
    </row>
    <row r="1800" spans="1:6">
      <c r="A1800" s="4">
        <v>1797</v>
      </c>
      <c r="B1800" s="4" t="s">
        <v>118</v>
      </c>
      <c r="C1800" s="4" t="s">
        <v>7464</v>
      </c>
      <c r="D1800" s="4" t="s">
        <v>5696</v>
      </c>
      <c r="E1800" s="5">
        <v>225</v>
      </c>
      <c r="F1800" s="4" t="s">
        <v>24</v>
      </c>
    </row>
    <row r="1801" spans="1:6">
      <c r="A1801" s="4">
        <v>1798</v>
      </c>
      <c r="B1801" s="4" t="s">
        <v>118</v>
      </c>
      <c r="C1801" s="4" t="s">
        <v>7465</v>
      </c>
      <c r="D1801" s="4" t="s">
        <v>5663</v>
      </c>
      <c r="E1801" s="5">
        <v>1660</v>
      </c>
      <c r="F1801" s="4" t="s">
        <v>16</v>
      </c>
    </row>
    <row r="1802" spans="1:6">
      <c r="A1802" s="4">
        <v>1799</v>
      </c>
      <c r="B1802" s="4" t="s">
        <v>118</v>
      </c>
      <c r="C1802" s="4" t="s">
        <v>7466</v>
      </c>
      <c r="D1802" s="4" t="s">
        <v>7013</v>
      </c>
      <c r="E1802" s="5">
        <v>675</v>
      </c>
      <c r="F1802" s="4" t="s">
        <v>24</v>
      </c>
    </row>
    <row r="1803" spans="1:6">
      <c r="A1803" s="4">
        <v>1800</v>
      </c>
      <c r="B1803" s="4" t="s">
        <v>118</v>
      </c>
      <c r="C1803" s="4" t="s">
        <v>7467</v>
      </c>
      <c r="D1803" s="4" t="s">
        <v>5939</v>
      </c>
      <c r="E1803" s="5">
        <v>500</v>
      </c>
      <c r="F1803" s="4" t="s">
        <v>16</v>
      </c>
    </row>
    <row r="1804" spans="1:6">
      <c r="A1804" s="4">
        <v>1801</v>
      </c>
      <c r="B1804" s="4" t="s">
        <v>118</v>
      </c>
      <c r="C1804" s="4" t="s">
        <v>7468</v>
      </c>
      <c r="D1804" s="4" t="s">
        <v>5998</v>
      </c>
      <c r="E1804" s="5">
        <v>525</v>
      </c>
      <c r="F1804" s="4" t="s">
        <v>31</v>
      </c>
    </row>
    <row r="1805" spans="1:6">
      <c r="A1805" s="4">
        <v>1802</v>
      </c>
      <c r="B1805" s="4" t="s">
        <v>118</v>
      </c>
      <c r="C1805" s="4" t="s">
        <v>7469</v>
      </c>
      <c r="D1805" s="4" t="s">
        <v>5647</v>
      </c>
      <c r="E1805" s="5">
        <v>1150</v>
      </c>
      <c r="F1805" s="4" t="s">
        <v>16</v>
      </c>
    </row>
    <row r="1806" spans="1:6">
      <c r="A1806" s="4">
        <v>1803</v>
      </c>
      <c r="B1806" s="4" t="s">
        <v>118</v>
      </c>
      <c r="C1806" s="4" t="s">
        <v>7470</v>
      </c>
      <c r="D1806" s="4" t="s">
        <v>5939</v>
      </c>
      <c r="E1806" s="5">
        <v>475</v>
      </c>
      <c r="F1806" s="4" t="s">
        <v>16</v>
      </c>
    </row>
    <row r="1807" spans="1:6">
      <c r="A1807" s="4">
        <v>1804</v>
      </c>
      <c r="B1807" s="4" t="s">
        <v>118</v>
      </c>
      <c r="C1807" s="4" t="s">
        <v>7471</v>
      </c>
      <c r="D1807" s="4" t="s">
        <v>5939</v>
      </c>
      <c r="E1807" s="5">
        <v>500</v>
      </c>
      <c r="F1807" s="4" t="s">
        <v>16</v>
      </c>
    </row>
    <row r="1808" spans="1:6">
      <c r="A1808" s="4">
        <v>1805</v>
      </c>
      <c r="B1808" s="4" t="s">
        <v>8</v>
      </c>
      <c r="C1808" s="4" t="s">
        <v>7472</v>
      </c>
      <c r="D1808" s="4" t="s">
        <v>5871</v>
      </c>
      <c r="E1808" s="5">
        <v>1679.8</v>
      </c>
      <c r="F1808" s="4" t="s">
        <v>148</v>
      </c>
    </row>
    <row r="1809" spans="1:6">
      <c r="A1809" s="4">
        <v>1806</v>
      </c>
      <c r="B1809" s="4" t="s">
        <v>118</v>
      </c>
      <c r="C1809" s="4" t="s">
        <v>7473</v>
      </c>
      <c r="D1809" s="4" t="s">
        <v>5755</v>
      </c>
      <c r="E1809" s="5">
        <v>132.3</v>
      </c>
      <c r="F1809" s="4" t="s">
        <v>14</v>
      </c>
    </row>
    <row r="1810" spans="1:6">
      <c r="A1810" s="4">
        <v>1807</v>
      </c>
      <c r="B1810" s="4" t="s">
        <v>118</v>
      </c>
      <c r="C1810" s="4" t="s">
        <v>7474</v>
      </c>
      <c r="D1810" s="4" t="s">
        <v>5647</v>
      </c>
      <c r="E1810" s="5">
        <v>575</v>
      </c>
      <c r="F1810" s="4" t="s">
        <v>38</v>
      </c>
    </row>
    <row r="1811" spans="1:6">
      <c r="A1811" s="4">
        <v>1808</v>
      </c>
      <c r="B1811" s="4" t="s">
        <v>118</v>
      </c>
      <c r="C1811" s="4" t="s">
        <v>7475</v>
      </c>
      <c r="D1811" s="4" t="s">
        <v>5647</v>
      </c>
      <c r="E1811" s="5">
        <v>625</v>
      </c>
      <c r="F1811" s="4" t="s">
        <v>16</v>
      </c>
    </row>
    <row r="1812" spans="1:6">
      <c r="A1812" s="4">
        <v>1809</v>
      </c>
      <c r="B1812" s="4" t="s">
        <v>118</v>
      </c>
      <c r="C1812" s="4" t="s">
        <v>7476</v>
      </c>
      <c r="D1812" s="4" t="s">
        <v>5663</v>
      </c>
      <c r="E1812" s="5">
        <v>809.85</v>
      </c>
      <c r="F1812" s="4" t="s">
        <v>38</v>
      </c>
    </row>
    <row r="1813" spans="1:6">
      <c r="A1813" s="4">
        <v>1810</v>
      </c>
      <c r="B1813" s="4" t="s">
        <v>118</v>
      </c>
      <c r="C1813" s="4" t="s">
        <v>7477</v>
      </c>
      <c r="D1813" s="4" t="s">
        <v>5663</v>
      </c>
      <c r="E1813" s="5">
        <v>1040</v>
      </c>
      <c r="F1813" s="4" t="s">
        <v>24</v>
      </c>
    </row>
    <row r="1814" spans="1:6">
      <c r="A1814" s="4">
        <v>1811</v>
      </c>
      <c r="B1814" s="4" t="s">
        <v>118</v>
      </c>
      <c r="C1814" s="4" t="s">
        <v>7478</v>
      </c>
      <c r="D1814" s="4" t="s">
        <v>5663</v>
      </c>
      <c r="E1814" s="5">
        <v>630</v>
      </c>
      <c r="F1814" s="4" t="s">
        <v>14</v>
      </c>
    </row>
    <row r="1815" spans="1:6">
      <c r="A1815" s="4">
        <v>1812</v>
      </c>
      <c r="B1815" s="4" t="s">
        <v>118</v>
      </c>
      <c r="C1815" s="4" t="s">
        <v>7479</v>
      </c>
      <c r="D1815" s="4" t="s">
        <v>5647</v>
      </c>
      <c r="E1815" s="5">
        <v>440</v>
      </c>
      <c r="F1815" s="4" t="s">
        <v>40</v>
      </c>
    </row>
    <row r="1816" spans="1:6">
      <c r="A1816" s="4">
        <v>1813</v>
      </c>
      <c r="B1816" s="4" t="s">
        <v>118</v>
      </c>
      <c r="C1816" s="4" t="s">
        <v>7480</v>
      </c>
      <c r="D1816" s="4" t="s">
        <v>5647</v>
      </c>
      <c r="E1816" s="5">
        <v>440</v>
      </c>
      <c r="F1816" s="4" t="s">
        <v>40</v>
      </c>
    </row>
    <row r="1817" spans="1:6">
      <c r="A1817" s="4">
        <v>1814</v>
      </c>
      <c r="B1817" s="4" t="s">
        <v>118</v>
      </c>
      <c r="C1817" s="4" t="s">
        <v>7481</v>
      </c>
      <c r="D1817" s="4" t="s">
        <v>5665</v>
      </c>
      <c r="E1817" s="5">
        <v>560</v>
      </c>
      <c r="F1817" s="4" t="s">
        <v>40</v>
      </c>
    </row>
    <row r="1818" spans="1:6">
      <c r="A1818" s="4">
        <v>1815</v>
      </c>
      <c r="B1818" s="4" t="s">
        <v>118</v>
      </c>
      <c r="C1818" s="4" t="s">
        <v>7482</v>
      </c>
      <c r="D1818" s="4" t="s">
        <v>5663</v>
      </c>
      <c r="E1818" s="5">
        <v>720</v>
      </c>
      <c r="F1818" s="4" t="s">
        <v>16</v>
      </c>
    </row>
    <row r="1819" spans="1:6">
      <c r="A1819" s="4">
        <v>1816</v>
      </c>
      <c r="B1819" s="4" t="s">
        <v>118</v>
      </c>
      <c r="C1819" s="4" t="s">
        <v>7483</v>
      </c>
      <c r="D1819" s="4" t="s">
        <v>5659</v>
      </c>
      <c r="E1819" s="5">
        <v>519.8</v>
      </c>
      <c r="F1819" s="4" t="s">
        <v>16</v>
      </c>
    </row>
    <row r="1820" spans="1:6">
      <c r="A1820" s="4">
        <v>1817</v>
      </c>
      <c r="B1820" s="4" t="s">
        <v>118</v>
      </c>
      <c r="C1820" s="4" t="s">
        <v>7484</v>
      </c>
      <c r="D1820" s="4" t="s">
        <v>5939</v>
      </c>
      <c r="E1820" s="5">
        <v>562.4</v>
      </c>
      <c r="F1820" s="4" t="s">
        <v>16</v>
      </c>
    </row>
    <row r="1821" spans="1:6">
      <c r="A1821" s="4">
        <v>1818</v>
      </c>
      <c r="B1821" s="4" t="s">
        <v>118</v>
      </c>
      <c r="C1821" s="4" t="s">
        <v>7485</v>
      </c>
      <c r="D1821" s="4" t="s">
        <v>5667</v>
      </c>
      <c r="E1821" s="5">
        <v>209.85</v>
      </c>
      <c r="F1821" s="4" t="s">
        <v>38</v>
      </c>
    </row>
    <row r="1822" spans="1:6">
      <c r="A1822" s="4">
        <v>1819</v>
      </c>
      <c r="B1822" s="4" t="s">
        <v>118</v>
      </c>
      <c r="C1822" s="4" t="s">
        <v>7486</v>
      </c>
      <c r="D1822" s="4" t="s">
        <v>5696</v>
      </c>
      <c r="E1822" s="5">
        <v>399.75</v>
      </c>
      <c r="F1822" s="4" t="s">
        <v>16</v>
      </c>
    </row>
    <row r="1823" spans="1:6">
      <c r="A1823" s="4">
        <v>1820</v>
      </c>
      <c r="B1823" s="4" t="s">
        <v>118</v>
      </c>
      <c r="C1823" s="4" t="s">
        <v>7487</v>
      </c>
      <c r="D1823" s="4" t="s">
        <v>5696</v>
      </c>
      <c r="E1823" s="5">
        <v>399.75</v>
      </c>
      <c r="F1823" s="4" t="s">
        <v>158</v>
      </c>
    </row>
    <row r="1824" spans="1:6">
      <c r="A1824" s="4">
        <v>1821</v>
      </c>
      <c r="B1824" s="4" t="s">
        <v>118</v>
      </c>
      <c r="C1824" s="4" t="s">
        <v>7488</v>
      </c>
      <c r="D1824" s="4" t="s">
        <v>5755</v>
      </c>
      <c r="E1824" s="5">
        <v>164.1</v>
      </c>
      <c r="F1824" s="4" t="s">
        <v>31</v>
      </c>
    </row>
    <row r="1825" spans="1:6">
      <c r="A1825" s="4">
        <v>1822</v>
      </c>
      <c r="B1825" s="4" t="s">
        <v>118</v>
      </c>
      <c r="C1825" s="4" t="s">
        <v>7489</v>
      </c>
      <c r="D1825" s="4" t="s">
        <v>5696</v>
      </c>
      <c r="E1825" s="5">
        <v>760</v>
      </c>
      <c r="F1825" s="4" t="s">
        <v>14</v>
      </c>
    </row>
    <row r="1826" spans="1:6">
      <c r="A1826" s="4">
        <v>1823</v>
      </c>
      <c r="B1826" s="4" t="s">
        <v>118</v>
      </c>
      <c r="C1826" s="4" t="s">
        <v>7490</v>
      </c>
      <c r="D1826" s="4" t="s">
        <v>5647</v>
      </c>
      <c r="E1826" s="5">
        <v>725</v>
      </c>
      <c r="F1826" s="4" t="s">
        <v>38</v>
      </c>
    </row>
    <row r="1827" spans="1:6">
      <c r="A1827" s="4">
        <v>1824</v>
      </c>
      <c r="B1827" s="4" t="s">
        <v>118</v>
      </c>
      <c r="C1827" s="4" t="s">
        <v>7491</v>
      </c>
      <c r="D1827" s="4" t="s">
        <v>5647</v>
      </c>
      <c r="E1827" s="5">
        <v>229.5</v>
      </c>
      <c r="F1827" s="4" t="s">
        <v>14</v>
      </c>
    </row>
    <row r="1828" spans="1:6">
      <c r="A1828" s="4">
        <v>1825</v>
      </c>
      <c r="B1828" s="4" t="s">
        <v>118</v>
      </c>
      <c r="C1828" s="4" t="s">
        <v>7492</v>
      </c>
      <c r="D1828" s="4" t="s">
        <v>5647</v>
      </c>
      <c r="E1828" s="5">
        <v>450</v>
      </c>
      <c r="F1828" s="4" t="s">
        <v>16</v>
      </c>
    </row>
    <row r="1829" spans="1:6">
      <c r="A1829" s="4">
        <v>1826</v>
      </c>
      <c r="B1829" s="4" t="s">
        <v>118</v>
      </c>
      <c r="C1829" s="4" t="s">
        <v>7493</v>
      </c>
      <c r="D1829" s="4" t="s">
        <v>5647</v>
      </c>
      <c r="E1829" s="5">
        <v>550</v>
      </c>
      <c r="F1829" s="4" t="s">
        <v>158</v>
      </c>
    </row>
    <row r="1830" spans="1:6">
      <c r="A1830" s="4">
        <v>1827</v>
      </c>
      <c r="B1830" s="4" t="s">
        <v>118</v>
      </c>
      <c r="C1830" s="4" t="s">
        <v>7494</v>
      </c>
      <c r="D1830" s="4" t="s">
        <v>5647</v>
      </c>
      <c r="E1830" s="5">
        <v>1099.6</v>
      </c>
      <c r="F1830" s="4" t="s">
        <v>148</v>
      </c>
    </row>
    <row r="1831" spans="1:6">
      <c r="A1831" s="4">
        <v>1828</v>
      </c>
      <c r="B1831" s="4" t="s">
        <v>118</v>
      </c>
      <c r="C1831" s="4" t="s">
        <v>7495</v>
      </c>
      <c r="D1831" s="4" t="s">
        <v>5647</v>
      </c>
      <c r="E1831" s="5">
        <v>352.65</v>
      </c>
      <c r="F1831" s="4" t="s">
        <v>31</v>
      </c>
    </row>
    <row r="1832" spans="1:6">
      <c r="A1832" s="4">
        <v>1829</v>
      </c>
      <c r="B1832" s="4" t="s">
        <v>118</v>
      </c>
      <c r="C1832" s="4" t="s">
        <v>7496</v>
      </c>
      <c r="D1832" s="4" t="s">
        <v>5647</v>
      </c>
      <c r="E1832" s="5">
        <v>299.7</v>
      </c>
      <c r="F1832" s="4" t="s">
        <v>219</v>
      </c>
    </row>
    <row r="1833" spans="1:6">
      <c r="A1833" s="4">
        <v>1830</v>
      </c>
      <c r="B1833" s="4" t="s">
        <v>118</v>
      </c>
      <c r="C1833" s="4" t="s">
        <v>7497</v>
      </c>
      <c r="D1833" s="4" t="s">
        <v>5659</v>
      </c>
      <c r="E1833" s="5">
        <v>1100</v>
      </c>
      <c r="F1833" s="4" t="s">
        <v>16</v>
      </c>
    </row>
    <row r="1834" spans="1:6">
      <c r="A1834" s="4">
        <v>1831</v>
      </c>
      <c r="B1834" s="4" t="s">
        <v>118</v>
      </c>
      <c r="C1834" s="4" t="s">
        <v>7498</v>
      </c>
      <c r="D1834" s="4" t="s">
        <v>5659</v>
      </c>
      <c r="E1834" s="5">
        <v>450</v>
      </c>
      <c r="F1834" s="4" t="s">
        <v>158</v>
      </c>
    </row>
    <row r="1835" spans="1:6">
      <c r="A1835" s="4">
        <v>1832</v>
      </c>
      <c r="B1835" s="4" t="s">
        <v>118</v>
      </c>
      <c r="C1835" s="4" t="s">
        <v>7499</v>
      </c>
      <c r="D1835" s="4" t="s">
        <v>5667</v>
      </c>
      <c r="E1835" s="5">
        <v>674.8</v>
      </c>
      <c r="F1835" s="4" t="s">
        <v>14</v>
      </c>
    </row>
    <row r="1836" spans="1:6">
      <c r="A1836" s="4">
        <v>1833</v>
      </c>
      <c r="B1836" s="4" t="s">
        <v>118</v>
      </c>
      <c r="C1836" s="4" t="s">
        <v>7500</v>
      </c>
      <c r="D1836" s="4" t="s">
        <v>5665</v>
      </c>
      <c r="E1836" s="5">
        <v>640</v>
      </c>
      <c r="F1836" s="4" t="s">
        <v>16</v>
      </c>
    </row>
    <row r="1837" spans="1:6">
      <c r="A1837" s="4">
        <v>1834</v>
      </c>
      <c r="B1837" s="4" t="s">
        <v>118</v>
      </c>
      <c r="C1837" s="4" t="s">
        <v>7501</v>
      </c>
      <c r="D1837" s="4" t="s">
        <v>5647</v>
      </c>
      <c r="E1837" s="5">
        <v>450</v>
      </c>
      <c r="F1837" s="4" t="s">
        <v>16</v>
      </c>
    </row>
    <row r="1838" spans="1:6">
      <c r="A1838" s="4">
        <v>1835</v>
      </c>
      <c r="B1838" s="4" t="s">
        <v>118</v>
      </c>
      <c r="C1838" s="4" t="s">
        <v>7502</v>
      </c>
      <c r="D1838" s="4" t="s">
        <v>5696</v>
      </c>
      <c r="E1838" s="5">
        <v>719.8</v>
      </c>
      <c r="F1838" s="4" t="s">
        <v>14</v>
      </c>
    </row>
    <row r="1839" spans="1:6">
      <c r="A1839" s="4">
        <v>1836</v>
      </c>
      <c r="B1839" s="4" t="s">
        <v>118</v>
      </c>
      <c r="C1839" s="4" t="s">
        <v>7503</v>
      </c>
      <c r="D1839" s="4" t="s">
        <v>5696</v>
      </c>
      <c r="E1839" s="5">
        <v>300</v>
      </c>
      <c r="F1839" s="4" t="s">
        <v>14</v>
      </c>
    </row>
    <row r="1840" spans="1:6">
      <c r="A1840" s="4">
        <v>1837</v>
      </c>
      <c r="B1840" s="4" t="s">
        <v>8</v>
      </c>
      <c r="C1840" s="4" t="s">
        <v>7504</v>
      </c>
      <c r="D1840" s="4" t="s">
        <v>5871</v>
      </c>
      <c r="E1840" s="5">
        <v>475</v>
      </c>
      <c r="F1840" s="4" t="s">
        <v>16</v>
      </c>
    </row>
    <row r="1841" spans="1:6">
      <c r="A1841" s="4">
        <v>1838</v>
      </c>
      <c r="B1841" s="4" t="s">
        <v>8</v>
      </c>
      <c r="C1841" s="4" t="s">
        <v>7505</v>
      </c>
      <c r="D1841" s="4" t="s">
        <v>5871</v>
      </c>
      <c r="E1841" s="5">
        <v>500</v>
      </c>
      <c r="F1841" s="4" t="s">
        <v>158</v>
      </c>
    </row>
    <row r="1842" spans="1:6">
      <c r="A1842" s="4">
        <v>1839</v>
      </c>
      <c r="B1842" s="4" t="s">
        <v>118</v>
      </c>
      <c r="C1842" s="4" t="s">
        <v>7506</v>
      </c>
      <c r="D1842" s="4" t="s">
        <v>5696</v>
      </c>
      <c r="E1842" s="5">
        <v>1380</v>
      </c>
      <c r="F1842" s="4" t="s">
        <v>24</v>
      </c>
    </row>
    <row r="1843" spans="1:6">
      <c r="A1843" s="4">
        <v>1840</v>
      </c>
      <c r="B1843" s="4" t="s">
        <v>118</v>
      </c>
      <c r="C1843" s="4" t="s">
        <v>7507</v>
      </c>
      <c r="D1843" s="4" t="s">
        <v>5667</v>
      </c>
      <c r="E1843" s="5">
        <v>272</v>
      </c>
      <c r="F1843" s="4" t="s">
        <v>14</v>
      </c>
    </row>
    <row r="1844" spans="1:6">
      <c r="A1844" s="4">
        <v>1841</v>
      </c>
      <c r="B1844" s="4" t="s">
        <v>118</v>
      </c>
      <c r="C1844" s="4" t="s">
        <v>7508</v>
      </c>
      <c r="D1844" s="4" t="s">
        <v>5939</v>
      </c>
      <c r="E1844" s="5">
        <v>525</v>
      </c>
      <c r="F1844" s="4" t="s">
        <v>16</v>
      </c>
    </row>
    <row r="1845" spans="1:6">
      <c r="A1845" s="4">
        <v>1842</v>
      </c>
      <c r="B1845" s="4" t="s">
        <v>118</v>
      </c>
      <c r="C1845" s="4" t="s">
        <v>7509</v>
      </c>
      <c r="D1845" s="4" t="s">
        <v>5939</v>
      </c>
      <c r="E1845" s="5">
        <v>525</v>
      </c>
      <c r="F1845" s="4" t="s">
        <v>158</v>
      </c>
    </row>
    <row r="1846" spans="1:6">
      <c r="A1846" s="4">
        <v>1843</v>
      </c>
      <c r="B1846" s="4" t="s">
        <v>118</v>
      </c>
      <c r="C1846" s="4" t="s">
        <v>7510</v>
      </c>
      <c r="D1846" s="4" t="s">
        <v>5647</v>
      </c>
      <c r="E1846" s="5">
        <v>670</v>
      </c>
      <c r="F1846" s="4" t="s">
        <v>38</v>
      </c>
    </row>
    <row r="1847" spans="1:6">
      <c r="A1847" s="4">
        <v>1844</v>
      </c>
      <c r="B1847" s="4" t="s">
        <v>118</v>
      </c>
      <c r="C1847" s="4" t="s">
        <v>7511</v>
      </c>
      <c r="D1847" s="4" t="s">
        <v>7013</v>
      </c>
      <c r="E1847" s="5">
        <v>825</v>
      </c>
      <c r="F1847" s="4" t="s">
        <v>24</v>
      </c>
    </row>
    <row r="1848" spans="1:6">
      <c r="A1848" s="4">
        <v>1845</v>
      </c>
      <c r="B1848" s="4" t="s">
        <v>118</v>
      </c>
      <c r="C1848" s="4" t="s">
        <v>7512</v>
      </c>
      <c r="D1848" s="4" t="s">
        <v>5755</v>
      </c>
      <c r="E1848" s="5">
        <v>839.8</v>
      </c>
      <c r="F1848" s="4" t="s">
        <v>24</v>
      </c>
    </row>
    <row r="1849" spans="1:6">
      <c r="A1849" s="4">
        <v>1846</v>
      </c>
      <c r="B1849" s="4" t="s">
        <v>118</v>
      </c>
      <c r="C1849" s="4" t="s">
        <v>7513</v>
      </c>
      <c r="D1849" s="4" t="s">
        <v>5667</v>
      </c>
      <c r="E1849" s="5">
        <v>441</v>
      </c>
      <c r="F1849" s="4" t="s">
        <v>38</v>
      </c>
    </row>
    <row r="1850" spans="1:6">
      <c r="A1850" s="4">
        <v>1847</v>
      </c>
      <c r="B1850" s="4" t="s">
        <v>118</v>
      </c>
      <c r="C1850" s="4" t="s">
        <v>7514</v>
      </c>
      <c r="D1850" s="4" t="s">
        <v>5647</v>
      </c>
      <c r="E1850" s="5">
        <v>740</v>
      </c>
      <c r="F1850" s="4" t="s">
        <v>38</v>
      </c>
    </row>
    <row r="1851" spans="1:6">
      <c r="A1851" s="4">
        <v>1848</v>
      </c>
      <c r="B1851" s="4" t="s">
        <v>118</v>
      </c>
      <c r="C1851" s="4" t="s">
        <v>7515</v>
      </c>
      <c r="D1851" s="4" t="s">
        <v>5942</v>
      </c>
      <c r="E1851" s="5">
        <v>475</v>
      </c>
      <c r="F1851" s="4" t="s">
        <v>14</v>
      </c>
    </row>
    <row r="1852" spans="1:6">
      <c r="A1852" s="4">
        <v>1849</v>
      </c>
      <c r="B1852" s="4" t="s">
        <v>118</v>
      </c>
      <c r="C1852" s="4" t="s">
        <v>7516</v>
      </c>
      <c r="D1852" s="4" t="s">
        <v>5647</v>
      </c>
      <c r="E1852" s="5">
        <v>170</v>
      </c>
      <c r="F1852" s="4" t="s">
        <v>18</v>
      </c>
    </row>
    <row r="1853" spans="1:6">
      <c r="A1853" s="4">
        <v>1850</v>
      </c>
      <c r="B1853" s="4" t="s">
        <v>118</v>
      </c>
      <c r="C1853" s="4" t="s">
        <v>7517</v>
      </c>
      <c r="D1853" s="4" t="s">
        <v>5696</v>
      </c>
      <c r="E1853" s="5">
        <v>799.8</v>
      </c>
      <c r="F1853" s="4" t="s">
        <v>16</v>
      </c>
    </row>
    <row r="1854" spans="1:6">
      <c r="A1854" s="4">
        <v>1851</v>
      </c>
      <c r="B1854" s="4" t="s">
        <v>118</v>
      </c>
      <c r="C1854" s="4" t="s">
        <v>7518</v>
      </c>
      <c r="D1854" s="4" t="s">
        <v>5667</v>
      </c>
      <c r="E1854" s="5">
        <v>700</v>
      </c>
      <c r="F1854" s="4" t="s">
        <v>148</v>
      </c>
    </row>
    <row r="1855" spans="1:6">
      <c r="A1855" s="4">
        <v>1852</v>
      </c>
      <c r="B1855" s="4" t="s">
        <v>118</v>
      </c>
      <c r="C1855" s="4" t="s">
        <v>7519</v>
      </c>
      <c r="D1855" s="4" t="s">
        <v>5696</v>
      </c>
      <c r="E1855" s="5">
        <v>659.8</v>
      </c>
      <c r="F1855" s="4" t="s">
        <v>14</v>
      </c>
    </row>
    <row r="1856" spans="1:6">
      <c r="A1856" s="4">
        <v>1853</v>
      </c>
      <c r="B1856" s="4" t="s">
        <v>118</v>
      </c>
      <c r="C1856" s="4" t="s">
        <v>7520</v>
      </c>
      <c r="D1856" s="4" t="s">
        <v>5696</v>
      </c>
      <c r="E1856" s="5">
        <v>580</v>
      </c>
      <c r="F1856" s="4" t="s">
        <v>14</v>
      </c>
    </row>
    <row r="1857" spans="1:6">
      <c r="A1857" s="4">
        <v>1854</v>
      </c>
      <c r="B1857" s="4" t="s">
        <v>118</v>
      </c>
      <c r="C1857" s="4" t="s">
        <v>7521</v>
      </c>
      <c r="D1857" s="4" t="s">
        <v>5939</v>
      </c>
      <c r="E1857" s="5">
        <v>884.5</v>
      </c>
      <c r="F1857" s="4" t="s">
        <v>24</v>
      </c>
    </row>
    <row r="1858" spans="1:6">
      <c r="A1858" s="4">
        <v>1855</v>
      </c>
      <c r="B1858" s="4" t="s">
        <v>118</v>
      </c>
      <c r="C1858" s="4" t="s">
        <v>7522</v>
      </c>
      <c r="D1858" s="4" t="s">
        <v>5755</v>
      </c>
      <c r="E1858" s="5">
        <v>649.8</v>
      </c>
      <c r="F1858" s="4" t="s">
        <v>16</v>
      </c>
    </row>
    <row r="1859" spans="1:6">
      <c r="A1859" s="4">
        <v>1856</v>
      </c>
      <c r="B1859" s="4" t="s">
        <v>118</v>
      </c>
      <c r="C1859" s="4" t="s">
        <v>7523</v>
      </c>
      <c r="D1859" s="4" t="s">
        <v>5647</v>
      </c>
      <c r="E1859" s="5">
        <v>211.62</v>
      </c>
      <c r="F1859" s="4" t="s">
        <v>24</v>
      </c>
    </row>
    <row r="1860" spans="1:6">
      <c r="A1860" s="4">
        <v>1857</v>
      </c>
      <c r="B1860" s="4" t="s">
        <v>118</v>
      </c>
      <c r="C1860" s="4" t="s">
        <v>7524</v>
      </c>
      <c r="D1860" s="4" t="s">
        <v>5696</v>
      </c>
      <c r="E1860" s="5">
        <v>2000</v>
      </c>
      <c r="F1860" s="4" t="s">
        <v>16</v>
      </c>
    </row>
    <row r="1861" spans="1:6">
      <c r="A1861" s="4">
        <v>1858</v>
      </c>
      <c r="B1861" s="4" t="s">
        <v>118</v>
      </c>
      <c r="C1861" s="4" t="s">
        <v>7525</v>
      </c>
      <c r="D1861" s="4" t="s">
        <v>5696</v>
      </c>
      <c r="E1861" s="5">
        <v>1199.8</v>
      </c>
      <c r="F1861" s="4" t="s">
        <v>158</v>
      </c>
    </row>
    <row r="1862" spans="1:6">
      <c r="A1862" s="4">
        <v>1859</v>
      </c>
      <c r="B1862" s="4" t="s">
        <v>118</v>
      </c>
      <c r="C1862" s="4" t="s">
        <v>7526</v>
      </c>
      <c r="D1862" s="4" t="s">
        <v>5696</v>
      </c>
      <c r="E1862" s="5">
        <v>725</v>
      </c>
      <c r="F1862" s="4" t="s">
        <v>148</v>
      </c>
    </row>
    <row r="1863" spans="1:6">
      <c r="A1863" s="4">
        <v>1860</v>
      </c>
      <c r="B1863" s="4" t="s">
        <v>118</v>
      </c>
      <c r="C1863" s="4" t="s">
        <v>7527</v>
      </c>
      <c r="D1863" s="4" t="s">
        <v>5696</v>
      </c>
      <c r="E1863" s="5">
        <v>499.8</v>
      </c>
      <c r="F1863" s="4" t="s">
        <v>16</v>
      </c>
    </row>
    <row r="1864" spans="1:6">
      <c r="A1864" s="4">
        <v>1861</v>
      </c>
      <c r="B1864" s="4" t="s">
        <v>118</v>
      </c>
      <c r="C1864" s="4" t="s">
        <v>7528</v>
      </c>
      <c r="D1864" s="4" t="s">
        <v>5696</v>
      </c>
      <c r="E1864" s="5">
        <v>539.8</v>
      </c>
      <c r="F1864" s="4" t="s">
        <v>148</v>
      </c>
    </row>
    <row r="1865" spans="1:6">
      <c r="A1865" s="4">
        <v>1862</v>
      </c>
      <c r="B1865" s="4" t="s">
        <v>118</v>
      </c>
      <c r="C1865" s="4" t="s">
        <v>7529</v>
      </c>
      <c r="D1865" s="4" t="s">
        <v>5696</v>
      </c>
      <c r="E1865" s="5">
        <v>539.8</v>
      </c>
      <c r="F1865" s="4" t="s">
        <v>158</v>
      </c>
    </row>
    <row r="1866" spans="1:6">
      <c r="A1866" s="4">
        <v>1863</v>
      </c>
      <c r="B1866" s="4" t="s">
        <v>118</v>
      </c>
      <c r="C1866" s="4" t="s">
        <v>7530</v>
      </c>
      <c r="D1866" s="4" t="s">
        <v>7013</v>
      </c>
      <c r="E1866" s="5">
        <v>299.85</v>
      </c>
      <c r="F1866" s="4" t="s">
        <v>24</v>
      </c>
    </row>
    <row r="1867" spans="1:6">
      <c r="A1867" s="4">
        <v>1864</v>
      </c>
      <c r="B1867" s="4" t="s">
        <v>118</v>
      </c>
      <c r="C1867" s="4" t="s">
        <v>7531</v>
      </c>
      <c r="D1867" s="4" t="s">
        <v>5663</v>
      </c>
      <c r="E1867" s="5">
        <v>679.8</v>
      </c>
      <c r="F1867" s="4" t="s">
        <v>16</v>
      </c>
    </row>
    <row r="1868" spans="1:6">
      <c r="A1868" s="4">
        <v>1865</v>
      </c>
      <c r="B1868" s="4" t="s">
        <v>118</v>
      </c>
      <c r="C1868" s="4" t="s">
        <v>7532</v>
      </c>
      <c r="D1868" s="4" t="s">
        <v>5755</v>
      </c>
      <c r="E1868" s="5">
        <v>449.85</v>
      </c>
      <c r="F1868" s="4" t="s">
        <v>24</v>
      </c>
    </row>
    <row r="1869" spans="1:6">
      <c r="A1869" s="4">
        <v>1866</v>
      </c>
      <c r="B1869" s="4" t="s">
        <v>118</v>
      </c>
      <c r="C1869" s="4" t="s">
        <v>7533</v>
      </c>
      <c r="D1869" s="4" t="s">
        <v>5939</v>
      </c>
      <c r="E1869" s="5">
        <v>475</v>
      </c>
      <c r="F1869" s="4" t="s">
        <v>16</v>
      </c>
    </row>
    <row r="1870" spans="1:6">
      <c r="A1870" s="4">
        <v>1867</v>
      </c>
      <c r="B1870" s="4" t="s">
        <v>118</v>
      </c>
      <c r="C1870" s="4" t="s">
        <v>7534</v>
      </c>
      <c r="D1870" s="4" t="s">
        <v>5755</v>
      </c>
      <c r="E1870" s="5">
        <v>539.8</v>
      </c>
      <c r="F1870" s="4" t="s">
        <v>16</v>
      </c>
    </row>
    <row r="1871" spans="1:6">
      <c r="A1871" s="4">
        <v>1868</v>
      </c>
      <c r="B1871" s="4" t="s">
        <v>118</v>
      </c>
      <c r="C1871" s="4" t="s">
        <v>7535</v>
      </c>
      <c r="D1871" s="4" t="s">
        <v>5755</v>
      </c>
      <c r="E1871" s="5">
        <v>539.8</v>
      </c>
      <c r="F1871" s="4" t="s">
        <v>158</v>
      </c>
    </row>
    <row r="1872" spans="1:6">
      <c r="A1872" s="4">
        <v>1869</v>
      </c>
      <c r="B1872" s="4" t="s">
        <v>118</v>
      </c>
      <c r="C1872" s="4" t="s">
        <v>7536</v>
      </c>
      <c r="D1872" s="4" t="s">
        <v>5939</v>
      </c>
      <c r="E1872" s="5">
        <v>487.5</v>
      </c>
      <c r="F1872" s="4" t="s">
        <v>16</v>
      </c>
    </row>
    <row r="1873" spans="1:6">
      <c r="A1873" s="4">
        <v>1870</v>
      </c>
      <c r="B1873" s="4" t="s">
        <v>118</v>
      </c>
      <c r="C1873" s="4" t="s">
        <v>7537</v>
      </c>
      <c r="D1873" s="4" t="s">
        <v>5939</v>
      </c>
      <c r="E1873" s="5">
        <v>487.5</v>
      </c>
      <c r="F1873" s="4" t="s">
        <v>158</v>
      </c>
    </row>
    <row r="1874" spans="1:6">
      <c r="A1874" s="4">
        <v>1871</v>
      </c>
      <c r="B1874" s="4" t="s">
        <v>118</v>
      </c>
      <c r="C1874" s="4" t="s">
        <v>7538</v>
      </c>
      <c r="D1874" s="4" t="s">
        <v>5939</v>
      </c>
      <c r="E1874" s="5">
        <v>525</v>
      </c>
      <c r="F1874" s="4" t="s">
        <v>148</v>
      </c>
    </row>
    <row r="1875" spans="1:6">
      <c r="A1875" s="4">
        <v>1872</v>
      </c>
      <c r="B1875" s="4" t="s">
        <v>118</v>
      </c>
      <c r="C1875" s="4" t="s">
        <v>7539</v>
      </c>
      <c r="D1875" s="4" t="s">
        <v>5755</v>
      </c>
      <c r="E1875" s="5">
        <v>499.8</v>
      </c>
      <c r="F1875" s="4" t="s">
        <v>158</v>
      </c>
    </row>
    <row r="1876" spans="1:6">
      <c r="A1876" s="4">
        <v>1873</v>
      </c>
      <c r="B1876" s="4" t="s">
        <v>118</v>
      </c>
      <c r="C1876" s="4" t="s">
        <v>7540</v>
      </c>
      <c r="D1876" s="4" t="s">
        <v>5939</v>
      </c>
      <c r="E1876" s="5">
        <v>412.5</v>
      </c>
      <c r="F1876" s="4" t="s">
        <v>16</v>
      </c>
    </row>
    <row r="1877" spans="1:6">
      <c r="A1877" s="4">
        <v>1874</v>
      </c>
      <c r="B1877" s="4" t="s">
        <v>118</v>
      </c>
      <c r="C1877" s="4" t="s">
        <v>7541</v>
      </c>
      <c r="D1877" s="4" t="s">
        <v>5939</v>
      </c>
      <c r="E1877" s="5">
        <v>412.5</v>
      </c>
      <c r="F1877" s="4" t="s">
        <v>158</v>
      </c>
    </row>
    <row r="1878" spans="1:6">
      <c r="A1878" s="4">
        <v>1875</v>
      </c>
      <c r="B1878" s="4" t="s">
        <v>118</v>
      </c>
      <c r="C1878" s="4" t="s">
        <v>7542</v>
      </c>
      <c r="D1878" s="4" t="s">
        <v>5939</v>
      </c>
      <c r="E1878" s="5">
        <v>525</v>
      </c>
      <c r="F1878" s="4" t="s">
        <v>16</v>
      </c>
    </row>
    <row r="1879" spans="1:6">
      <c r="A1879" s="4">
        <v>1876</v>
      </c>
      <c r="B1879" s="4" t="s">
        <v>118</v>
      </c>
      <c r="C1879" s="4" t="s">
        <v>7543</v>
      </c>
      <c r="D1879" s="4" t="s">
        <v>5667</v>
      </c>
      <c r="E1879" s="5">
        <v>449.75</v>
      </c>
      <c r="F1879" s="4" t="s">
        <v>24</v>
      </c>
    </row>
    <row r="1880" spans="1:6">
      <c r="A1880" s="4">
        <v>1877</v>
      </c>
      <c r="B1880" s="4" t="s">
        <v>118</v>
      </c>
      <c r="C1880" s="4" t="s">
        <v>7544</v>
      </c>
      <c r="D1880" s="4" t="s">
        <v>5647</v>
      </c>
      <c r="E1880" s="5">
        <v>1020</v>
      </c>
      <c r="F1880" s="4" t="s">
        <v>16</v>
      </c>
    </row>
    <row r="1881" spans="1:6">
      <c r="A1881" s="4">
        <v>1878</v>
      </c>
      <c r="B1881" s="4" t="s">
        <v>118</v>
      </c>
      <c r="C1881" s="4" t="s">
        <v>7545</v>
      </c>
      <c r="D1881" s="4" t="s">
        <v>5663</v>
      </c>
      <c r="E1881" s="5">
        <v>700</v>
      </c>
      <c r="F1881" s="4" t="s">
        <v>148</v>
      </c>
    </row>
    <row r="1882" spans="1:6">
      <c r="A1882" s="4">
        <v>1879</v>
      </c>
      <c r="B1882" s="4" t="s">
        <v>118</v>
      </c>
      <c r="C1882" s="4" t="s">
        <v>7546</v>
      </c>
      <c r="D1882" s="4" t="s">
        <v>5663</v>
      </c>
      <c r="E1882" s="5">
        <v>587.5</v>
      </c>
      <c r="F1882" s="4" t="s">
        <v>16</v>
      </c>
    </row>
    <row r="1883" spans="1:6">
      <c r="A1883" s="4">
        <v>1880</v>
      </c>
      <c r="B1883" s="4" t="s">
        <v>118</v>
      </c>
      <c r="C1883" s="4" t="s">
        <v>7547</v>
      </c>
      <c r="D1883" s="4" t="s">
        <v>5665</v>
      </c>
      <c r="E1883" s="5">
        <v>650</v>
      </c>
      <c r="F1883" s="4" t="s">
        <v>14</v>
      </c>
    </row>
    <row r="1884" spans="1:6">
      <c r="A1884" s="4">
        <v>1881</v>
      </c>
      <c r="B1884" s="4" t="s">
        <v>118</v>
      </c>
      <c r="C1884" s="4" t="s">
        <v>7548</v>
      </c>
      <c r="D1884" s="4" t="s">
        <v>5665</v>
      </c>
      <c r="E1884" s="5">
        <v>1450</v>
      </c>
      <c r="F1884" s="4" t="s">
        <v>24</v>
      </c>
    </row>
    <row r="1885" spans="1:6">
      <c r="A1885" s="4">
        <v>1882</v>
      </c>
      <c r="B1885" s="4" t="s">
        <v>118</v>
      </c>
      <c r="C1885" s="4" t="s">
        <v>7549</v>
      </c>
      <c r="D1885" s="4" t="s">
        <v>5665</v>
      </c>
      <c r="E1885" s="5">
        <v>282.45</v>
      </c>
      <c r="F1885" s="4" t="s">
        <v>31</v>
      </c>
    </row>
    <row r="1886" spans="1:6">
      <c r="A1886" s="4">
        <v>1883</v>
      </c>
      <c r="B1886" s="4" t="s">
        <v>118</v>
      </c>
      <c r="C1886" s="4" t="s">
        <v>7550</v>
      </c>
      <c r="D1886" s="4" t="s">
        <v>5665</v>
      </c>
      <c r="E1886" s="5">
        <v>1550</v>
      </c>
      <c r="F1886" s="4" t="s">
        <v>16</v>
      </c>
    </row>
    <row r="1887" spans="1:6">
      <c r="A1887" s="4">
        <v>1884</v>
      </c>
      <c r="B1887" s="4" t="s">
        <v>118</v>
      </c>
      <c r="C1887" s="4" t="s">
        <v>7551</v>
      </c>
      <c r="D1887" s="4" t="s">
        <v>5663</v>
      </c>
      <c r="E1887" s="5">
        <v>135</v>
      </c>
      <c r="F1887" s="4" t="s">
        <v>31</v>
      </c>
    </row>
    <row r="1888" spans="1:6">
      <c r="A1888" s="4">
        <v>1885</v>
      </c>
      <c r="B1888" s="4" t="s">
        <v>118</v>
      </c>
      <c r="C1888" s="4" t="s">
        <v>7552</v>
      </c>
      <c r="D1888" s="4" t="s">
        <v>5665</v>
      </c>
      <c r="E1888" s="5">
        <v>1700</v>
      </c>
      <c r="F1888" s="4" t="s">
        <v>148</v>
      </c>
    </row>
    <row r="1889" spans="1:6">
      <c r="A1889" s="4">
        <v>1886</v>
      </c>
      <c r="B1889" s="4" t="s">
        <v>118</v>
      </c>
      <c r="C1889" s="4" t="s">
        <v>7553</v>
      </c>
      <c r="D1889" s="4" t="s">
        <v>5939</v>
      </c>
      <c r="E1889" s="5">
        <v>319</v>
      </c>
      <c r="F1889" s="4" t="s">
        <v>14</v>
      </c>
    </row>
    <row r="1890" spans="1:6">
      <c r="A1890" s="4">
        <v>1887</v>
      </c>
      <c r="B1890" s="4" t="s">
        <v>118</v>
      </c>
      <c r="C1890" s="4" t="s">
        <v>7554</v>
      </c>
      <c r="D1890" s="4" t="s">
        <v>5939</v>
      </c>
      <c r="E1890" s="5">
        <v>400</v>
      </c>
      <c r="F1890" s="4" t="s">
        <v>16</v>
      </c>
    </row>
    <row r="1891" spans="1:6">
      <c r="A1891" s="4">
        <v>1888</v>
      </c>
      <c r="B1891" s="4" t="s">
        <v>118</v>
      </c>
      <c r="C1891" s="4" t="s">
        <v>7555</v>
      </c>
      <c r="D1891" s="4" t="s">
        <v>5939</v>
      </c>
      <c r="E1891" s="5">
        <v>350</v>
      </c>
      <c r="F1891" s="4" t="s">
        <v>158</v>
      </c>
    </row>
    <row r="1892" spans="1:6">
      <c r="A1892" s="4">
        <v>1889</v>
      </c>
      <c r="B1892" s="4" t="s">
        <v>118</v>
      </c>
      <c r="C1892" s="4" t="s">
        <v>7556</v>
      </c>
      <c r="D1892" s="4" t="s">
        <v>5939</v>
      </c>
      <c r="E1892" s="5">
        <v>475</v>
      </c>
      <c r="F1892" s="4" t="s">
        <v>148</v>
      </c>
    </row>
    <row r="1893" spans="1:6">
      <c r="A1893" s="4">
        <v>1890</v>
      </c>
      <c r="B1893" s="4" t="s">
        <v>118</v>
      </c>
      <c r="C1893" s="4" t="s">
        <v>7557</v>
      </c>
      <c r="D1893" s="4" t="s">
        <v>5939</v>
      </c>
      <c r="E1893" s="5">
        <v>194.1</v>
      </c>
      <c r="F1893" s="4" t="s">
        <v>14</v>
      </c>
    </row>
    <row r="1894" spans="1:6">
      <c r="A1894" s="4">
        <v>1891</v>
      </c>
      <c r="B1894" s="4" t="s">
        <v>118</v>
      </c>
      <c r="C1894" s="4" t="s">
        <v>7558</v>
      </c>
      <c r="D1894" s="4" t="s">
        <v>5647</v>
      </c>
      <c r="E1894" s="5">
        <v>787.4</v>
      </c>
      <c r="F1894" s="4" t="s">
        <v>24</v>
      </c>
    </row>
    <row r="1895" spans="1:6">
      <c r="A1895" s="4">
        <v>1892</v>
      </c>
      <c r="B1895" s="4" t="s">
        <v>118</v>
      </c>
      <c r="C1895" s="4" t="s">
        <v>7559</v>
      </c>
      <c r="D1895" s="4" t="s">
        <v>5647</v>
      </c>
      <c r="E1895" s="5">
        <v>575</v>
      </c>
      <c r="F1895" s="4" t="s">
        <v>16</v>
      </c>
    </row>
    <row r="1896" spans="1:6">
      <c r="A1896" s="4">
        <v>1893</v>
      </c>
      <c r="B1896" s="4" t="s">
        <v>118</v>
      </c>
      <c r="C1896" s="4" t="s">
        <v>7560</v>
      </c>
      <c r="D1896" s="4" t="s">
        <v>5696</v>
      </c>
      <c r="E1896" s="5">
        <v>1580</v>
      </c>
      <c r="F1896" s="4" t="s">
        <v>16</v>
      </c>
    </row>
    <row r="1897" spans="1:6">
      <c r="A1897" s="4">
        <v>1894</v>
      </c>
      <c r="B1897" s="4" t="s">
        <v>118</v>
      </c>
      <c r="C1897" s="4" t="s">
        <v>7561</v>
      </c>
      <c r="D1897" s="4" t="s">
        <v>5647</v>
      </c>
      <c r="E1897" s="5">
        <v>1750</v>
      </c>
      <c r="F1897" s="4" t="s">
        <v>24</v>
      </c>
    </row>
    <row r="1898" spans="1:6">
      <c r="A1898" s="4">
        <v>1895</v>
      </c>
      <c r="B1898" s="4" t="s">
        <v>118</v>
      </c>
      <c r="C1898" s="4" t="s">
        <v>7562</v>
      </c>
      <c r="D1898" s="4" t="s">
        <v>5696</v>
      </c>
      <c r="E1898" s="5">
        <v>475</v>
      </c>
      <c r="F1898" s="4" t="s">
        <v>16</v>
      </c>
    </row>
    <row r="1899" spans="1:6">
      <c r="A1899" s="4">
        <v>1896</v>
      </c>
      <c r="B1899" s="4" t="s">
        <v>118</v>
      </c>
      <c r="C1899" s="4" t="s">
        <v>7563</v>
      </c>
      <c r="D1899" s="4" t="s">
        <v>5659</v>
      </c>
      <c r="E1899" s="5">
        <v>250</v>
      </c>
      <c r="F1899" s="4" t="s">
        <v>18</v>
      </c>
    </row>
    <row r="1900" spans="1:6">
      <c r="A1900" s="4">
        <v>1897</v>
      </c>
      <c r="B1900" s="4" t="s">
        <v>118</v>
      </c>
      <c r="C1900" s="4" t="s">
        <v>7564</v>
      </c>
      <c r="D1900" s="4" t="s">
        <v>5647</v>
      </c>
      <c r="E1900" s="5">
        <v>500</v>
      </c>
      <c r="F1900" s="4" t="s">
        <v>24</v>
      </c>
    </row>
    <row r="1901" spans="1:6">
      <c r="A1901" s="4">
        <v>1898</v>
      </c>
      <c r="B1901" s="4" t="s">
        <v>118</v>
      </c>
      <c r="C1901" s="4" t="s">
        <v>7565</v>
      </c>
      <c r="D1901" s="4" t="s">
        <v>5939</v>
      </c>
      <c r="E1901" s="5">
        <v>131.4</v>
      </c>
      <c r="F1901" s="4" t="s">
        <v>14</v>
      </c>
    </row>
    <row r="1902" spans="1:6">
      <c r="A1902" s="4">
        <v>1899</v>
      </c>
      <c r="B1902" s="4" t="s">
        <v>118</v>
      </c>
      <c r="C1902" s="4" t="s">
        <v>7566</v>
      </c>
      <c r="D1902" s="4" t="s">
        <v>5696</v>
      </c>
      <c r="E1902" s="5">
        <v>1099.8</v>
      </c>
      <c r="F1902" s="4" t="s">
        <v>24</v>
      </c>
    </row>
    <row r="1903" spans="1:6">
      <c r="A1903" s="4">
        <v>1900</v>
      </c>
      <c r="B1903" s="4" t="s">
        <v>118</v>
      </c>
      <c r="C1903" s="4" t="s">
        <v>7567</v>
      </c>
      <c r="D1903" s="4" t="s">
        <v>5696</v>
      </c>
      <c r="E1903" s="5">
        <v>950</v>
      </c>
      <c r="F1903" s="4" t="s">
        <v>14</v>
      </c>
    </row>
    <row r="1904" spans="1:6">
      <c r="A1904" s="4">
        <v>1901</v>
      </c>
      <c r="B1904" s="4" t="s">
        <v>118</v>
      </c>
      <c r="C1904" s="4" t="s">
        <v>7568</v>
      </c>
      <c r="D1904" s="4" t="s">
        <v>5696</v>
      </c>
      <c r="E1904" s="5">
        <v>839.8</v>
      </c>
      <c r="F1904" s="4" t="s">
        <v>40</v>
      </c>
    </row>
    <row r="1905" spans="1:6">
      <c r="A1905" s="4">
        <v>1902</v>
      </c>
      <c r="B1905" s="4" t="s">
        <v>118</v>
      </c>
      <c r="C1905" s="4" t="s">
        <v>7569</v>
      </c>
      <c r="D1905" s="4" t="s">
        <v>5696</v>
      </c>
      <c r="E1905" s="5">
        <v>1512.4</v>
      </c>
      <c r="F1905" s="4" t="s">
        <v>337</v>
      </c>
    </row>
    <row r="1906" spans="1:6">
      <c r="A1906" s="4">
        <v>1903</v>
      </c>
      <c r="B1906" s="4" t="s">
        <v>118</v>
      </c>
      <c r="C1906" s="4" t="s">
        <v>7570</v>
      </c>
      <c r="D1906" s="4" t="s">
        <v>5667</v>
      </c>
      <c r="E1906" s="5">
        <v>1720</v>
      </c>
      <c r="F1906" s="4" t="s">
        <v>148</v>
      </c>
    </row>
    <row r="1907" spans="1:6">
      <c r="A1907" s="4">
        <v>1904</v>
      </c>
      <c r="B1907" s="4" t="s">
        <v>8</v>
      </c>
      <c r="C1907" s="4" t="s">
        <v>7571</v>
      </c>
      <c r="D1907" s="4" t="s">
        <v>5871</v>
      </c>
      <c r="E1907" s="5">
        <v>779.8</v>
      </c>
      <c r="F1907" s="4" t="s">
        <v>16</v>
      </c>
    </row>
    <row r="1908" spans="1:6">
      <c r="A1908" s="4">
        <v>1905</v>
      </c>
      <c r="B1908" s="4" t="s">
        <v>118</v>
      </c>
      <c r="C1908" s="4" t="s">
        <v>7572</v>
      </c>
      <c r="D1908" s="4" t="s">
        <v>5939</v>
      </c>
      <c r="E1908" s="5">
        <v>462.5</v>
      </c>
      <c r="F1908" s="4" t="s">
        <v>16</v>
      </c>
    </row>
    <row r="1909" spans="1:6">
      <c r="A1909" s="4">
        <v>1906</v>
      </c>
      <c r="B1909" s="4" t="s">
        <v>118</v>
      </c>
      <c r="C1909" s="4" t="s">
        <v>7573</v>
      </c>
      <c r="D1909" s="4" t="s">
        <v>5696</v>
      </c>
      <c r="E1909" s="5">
        <v>470</v>
      </c>
      <c r="F1909" s="4" t="s">
        <v>14</v>
      </c>
    </row>
    <row r="1910" spans="1:6">
      <c r="A1910" s="4">
        <v>1907</v>
      </c>
      <c r="B1910" s="4" t="s">
        <v>118</v>
      </c>
      <c r="C1910" s="4" t="s">
        <v>7574</v>
      </c>
      <c r="D1910" s="4" t="s">
        <v>5696</v>
      </c>
      <c r="E1910" s="5">
        <v>540</v>
      </c>
      <c r="F1910" s="4" t="s">
        <v>16</v>
      </c>
    </row>
    <row r="1911" spans="1:6">
      <c r="A1911" s="4">
        <v>1908</v>
      </c>
      <c r="B1911" s="4" t="s">
        <v>118</v>
      </c>
      <c r="C1911" s="4" t="s">
        <v>7575</v>
      </c>
      <c r="D1911" s="4" t="s">
        <v>5696</v>
      </c>
      <c r="E1911" s="5">
        <v>720</v>
      </c>
      <c r="F1911" s="4" t="s">
        <v>158</v>
      </c>
    </row>
    <row r="1912" spans="1:6">
      <c r="A1912" s="4">
        <v>1909</v>
      </c>
      <c r="B1912" s="4" t="s">
        <v>118</v>
      </c>
      <c r="C1912" s="4" t="s">
        <v>7576</v>
      </c>
      <c r="D1912" s="4" t="s">
        <v>5647</v>
      </c>
      <c r="E1912" s="5">
        <v>375</v>
      </c>
      <c r="F1912" s="4" t="s">
        <v>18</v>
      </c>
    </row>
    <row r="1913" spans="1:6">
      <c r="A1913" s="4">
        <v>1910</v>
      </c>
      <c r="B1913" s="4" t="s">
        <v>118</v>
      </c>
      <c r="C1913" s="4" t="s">
        <v>7577</v>
      </c>
      <c r="D1913" s="4" t="s">
        <v>7013</v>
      </c>
      <c r="E1913" s="5">
        <v>500</v>
      </c>
      <c r="F1913" s="4" t="s">
        <v>16</v>
      </c>
    </row>
    <row r="1914" spans="1:6">
      <c r="A1914" s="4">
        <v>1911</v>
      </c>
      <c r="B1914" s="4" t="s">
        <v>118</v>
      </c>
      <c r="C1914" s="4" t="s">
        <v>7578</v>
      </c>
      <c r="D1914" s="4" t="s">
        <v>7013</v>
      </c>
      <c r="E1914" s="5">
        <v>470</v>
      </c>
      <c r="F1914" s="4" t="s">
        <v>158</v>
      </c>
    </row>
    <row r="1915" spans="1:6">
      <c r="A1915" s="4">
        <v>1912</v>
      </c>
      <c r="B1915" s="4" t="s">
        <v>118</v>
      </c>
      <c r="C1915" s="4" t="s">
        <v>7579</v>
      </c>
      <c r="D1915" s="4" t="s">
        <v>5647</v>
      </c>
      <c r="E1915" s="5">
        <v>1637.5</v>
      </c>
      <c r="F1915" s="4" t="s">
        <v>16</v>
      </c>
    </row>
    <row r="1916" spans="1:6">
      <c r="A1916" s="4">
        <v>1913</v>
      </c>
      <c r="B1916" s="4" t="s">
        <v>118</v>
      </c>
      <c r="C1916" s="4" t="s">
        <v>7580</v>
      </c>
      <c r="D1916" s="4" t="s">
        <v>5647</v>
      </c>
      <c r="E1916" s="5">
        <v>750</v>
      </c>
      <c r="F1916" s="4" t="s">
        <v>158</v>
      </c>
    </row>
    <row r="1917" spans="1:6">
      <c r="A1917" s="4">
        <v>1914</v>
      </c>
      <c r="B1917" s="4" t="s">
        <v>118</v>
      </c>
      <c r="C1917" s="4" t="s">
        <v>7581</v>
      </c>
      <c r="D1917" s="4" t="s">
        <v>5647</v>
      </c>
      <c r="E1917" s="5">
        <v>670</v>
      </c>
      <c r="F1917" s="4" t="s">
        <v>148</v>
      </c>
    </row>
    <row r="1918" spans="1:6">
      <c r="A1918" s="4">
        <v>1915</v>
      </c>
      <c r="B1918" s="4" t="s">
        <v>118</v>
      </c>
      <c r="C1918" s="4" t="s">
        <v>7582</v>
      </c>
      <c r="D1918" s="4" t="s">
        <v>5647</v>
      </c>
      <c r="E1918" s="5">
        <v>670</v>
      </c>
      <c r="F1918" s="4" t="s">
        <v>16</v>
      </c>
    </row>
    <row r="1919" spans="1:6">
      <c r="A1919" s="4">
        <v>1916</v>
      </c>
      <c r="B1919" s="4" t="s">
        <v>118</v>
      </c>
      <c r="C1919" s="4" t="s">
        <v>7583</v>
      </c>
      <c r="D1919" s="4" t="s">
        <v>5647</v>
      </c>
      <c r="E1919" s="5">
        <v>670</v>
      </c>
      <c r="F1919" s="4" t="s">
        <v>148</v>
      </c>
    </row>
    <row r="1920" spans="1:6">
      <c r="A1920" s="4">
        <v>1917</v>
      </c>
      <c r="B1920" s="4" t="s">
        <v>118</v>
      </c>
      <c r="C1920" s="4" t="s">
        <v>7584</v>
      </c>
      <c r="D1920" s="4" t="s">
        <v>5659</v>
      </c>
      <c r="E1920" s="5">
        <v>1180</v>
      </c>
      <c r="F1920" s="4" t="s">
        <v>16</v>
      </c>
    </row>
    <row r="1921" spans="1:6">
      <c r="A1921" s="4">
        <v>1918</v>
      </c>
      <c r="B1921" s="4" t="s">
        <v>118</v>
      </c>
      <c r="C1921" s="4" t="s">
        <v>7585</v>
      </c>
      <c r="D1921" s="4" t="s">
        <v>5659</v>
      </c>
      <c r="E1921" s="5">
        <v>758</v>
      </c>
      <c r="F1921" s="4" t="s">
        <v>148</v>
      </c>
    </row>
    <row r="1922" spans="1:6">
      <c r="A1922" s="4">
        <v>1919</v>
      </c>
      <c r="B1922" s="4" t="s">
        <v>118</v>
      </c>
      <c r="C1922" s="4" t="s">
        <v>7586</v>
      </c>
      <c r="D1922" s="4" t="s">
        <v>5665</v>
      </c>
      <c r="E1922" s="5">
        <v>540</v>
      </c>
      <c r="F1922" s="4" t="s">
        <v>40</v>
      </c>
    </row>
    <row r="1923" spans="1:6">
      <c r="A1923" s="4">
        <v>1920</v>
      </c>
      <c r="B1923" s="4" t="s">
        <v>118</v>
      </c>
      <c r="C1923" s="4" t="s">
        <v>7587</v>
      </c>
      <c r="D1923" s="4" t="s">
        <v>5665</v>
      </c>
      <c r="E1923" s="5">
        <v>180</v>
      </c>
      <c r="F1923" s="4" t="s">
        <v>18</v>
      </c>
    </row>
    <row r="1924" spans="1:6">
      <c r="A1924" s="4">
        <v>1921</v>
      </c>
      <c r="B1924" s="4" t="s">
        <v>118</v>
      </c>
      <c r="C1924" s="4" t="s">
        <v>7588</v>
      </c>
      <c r="D1924" s="4" t="s">
        <v>5696</v>
      </c>
      <c r="E1924" s="5">
        <v>531.8</v>
      </c>
      <c r="F1924" s="4" t="s">
        <v>14</v>
      </c>
    </row>
    <row r="1925" spans="1:6">
      <c r="A1925" s="4">
        <v>1922</v>
      </c>
      <c r="B1925" s="4" t="s">
        <v>118</v>
      </c>
      <c r="C1925" s="4" t="s">
        <v>7589</v>
      </c>
      <c r="D1925" s="4" t="s">
        <v>5647</v>
      </c>
      <c r="E1925" s="5">
        <v>600</v>
      </c>
      <c r="F1925" s="4" t="s">
        <v>14</v>
      </c>
    </row>
    <row r="1926" spans="1:6">
      <c r="A1926" s="4">
        <v>1923</v>
      </c>
      <c r="B1926" s="4" t="s">
        <v>118</v>
      </c>
      <c r="C1926" s="4" t="s">
        <v>7590</v>
      </c>
      <c r="D1926" s="4" t="s">
        <v>5647</v>
      </c>
      <c r="E1926" s="5">
        <v>790</v>
      </c>
      <c r="F1926" s="4" t="s">
        <v>38</v>
      </c>
    </row>
    <row r="1927" spans="1:6">
      <c r="A1927" s="4">
        <v>1924</v>
      </c>
      <c r="B1927" s="4" t="s">
        <v>118</v>
      </c>
      <c r="C1927" s="4" t="s">
        <v>7591</v>
      </c>
      <c r="D1927" s="4" t="s">
        <v>5647</v>
      </c>
      <c r="E1927" s="5">
        <v>1075</v>
      </c>
      <c r="F1927" s="4" t="s">
        <v>24</v>
      </c>
    </row>
    <row r="1928" spans="1:6">
      <c r="A1928" s="4">
        <v>1925</v>
      </c>
      <c r="B1928" s="4" t="s">
        <v>118</v>
      </c>
      <c r="C1928" s="4" t="s">
        <v>7592</v>
      </c>
      <c r="D1928" s="4" t="s">
        <v>5647</v>
      </c>
      <c r="E1928" s="5">
        <v>700</v>
      </c>
      <c r="F1928" s="4" t="s">
        <v>14</v>
      </c>
    </row>
    <row r="1929" spans="1:6">
      <c r="A1929" s="4">
        <v>1926</v>
      </c>
      <c r="B1929" s="4" t="s">
        <v>118</v>
      </c>
      <c r="C1929" s="4" t="s">
        <v>7593</v>
      </c>
      <c r="D1929" s="4" t="s">
        <v>5647</v>
      </c>
      <c r="E1929" s="5">
        <v>1250</v>
      </c>
      <c r="F1929" s="4" t="s">
        <v>16</v>
      </c>
    </row>
    <row r="1930" spans="1:6">
      <c r="A1930" s="4">
        <v>1927</v>
      </c>
      <c r="B1930" s="4" t="s">
        <v>118</v>
      </c>
      <c r="C1930" s="4" t="s">
        <v>7594</v>
      </c>
      <c r="D1930" s="4" t="s">
        <v>5647</v>
      </c>
      <c r="E1930" s="5">
        <v>732.5</v>
      </c>
      <c r="F1930" s="4" t="s">
        <v>158</v>
      </c>
    </row>
    <row r="1931" spans="1:6">
      <c r="A1931" s="4">
        <v>1928</v>
      </c>
      <c r="B1931" s="4" t="s">
        <v>118</v>
      </c>
      <c r="C1931" s="4" t="s">
        <v>7595</v>
      </c>
      <c r="D1931" s="4" t="s">
        <v>5647</v>
      </c>
      <c r="E1931" s="5">
        <v>732.5</v>
      </c>
      <c r="F1931" s="4" t="s">
        <v>148</v>
      </c>
    </row>
    <row r="1932" spans="1:6">
      <c r="A1932" s="4">
        <v>1929</v>
      </c>
      <c r="B1932" s="4" t="s">
        <v>118</v>
      </c>
      <c r="C1932" s="4" t="s">
        <v>7596</v>
      </c>
      <c r="D1932" s="4" t="s">
        <v>5647</v>
      </c>
      <c r="E1932" s="5">
        <v>331.8</v>
      </c>
      <c r="F1932" s="4" t="s">
        <v>31</v>
      </c>
    </row>
    <row r="1933" spans="1:6">
      <c r="A1933" s="4">
        <v>1930</v>
      </c>
      <c r="B1933" s="4" t="s">
        <v>118</v>
      </c>
      <c r="C1933" s="4" t="s">
        <v>7597</v>
      </c>
      <c r="D1933" s="4" t="s">
        <v>5939</v>
      </c>
      <c r="E1933" s="5">
        <v>600</v>
      </c>
      <c r="F1933" s="4" t="s">
        <v>24</v>
      </c>
    </row>
    <row r="1934" spans="1:6">
      <c r="A1934" s="4">
        <v>1931</v>
      </c>
      <c r="B1934" s="4" t="s">
        <v>118</v>
      </c>
      <c r="C1934" s="4" t="s">
        <v>7598</v>
      </c>
      <c r="D1934" s="4" t="s">
        <v>5939</v>
      </c>
      <c r="E1934" s="5">
        <v>400</v>
      </c>
      <c r="F1934" s="4" t="s">
        <v>14</v>
      </c>
    </row>
    <row r="1935" spans="1:6">
      <c r="A1935" s="4">
        <v>1932</v>
      </c>
      <c r="B1935" s="4" t="s">
        <v>118</v>
      </c>
      <c r="C1935" s="4" t="s">
        <v>7599</v>
      </c>
      <c r="D1935" s="4" t="s">
        <v>5939</v>
      </c>
      <c r="E1935" s="5">
        <v>350</v>
      </c>
      <c r="F1935" s="4" t="s">
        <v>14</v>
      </c>
    </row>
    <row r="1936" spans="1:6">
      <c r="A1936" s="4">
        <v>1933</v>
      </c>
      <c r="B1936" s="4" t="s">
        <v>118</v>
      </c>
      <c r="C1936" s="4" t="s">
        <v>7600</v>
      </c>
      <c r="D1936" s="4" t="s">
        <v>7013</v>
      </c>
      <c r="E1936" s="5">
        <v>699.75</v>
      </c>
      <c r="F1936" s="4" t="s">
        <v>16</v>
      </c>
    </row>
    <row r="1937" spans="1:6">
      <c r="A1937" s="4">
        <v>1934</v>
      </c>
      <c r="B1937" s="4" t="s">
        <v>118</v>
      </c>
      <c r="C1937" s="4" t="s">
        <v>7601</v>
      </c>
      <c r="D1937" s="4" t="s">
        <v>7013</v>
      </c>
      <c r="E1937" s="5">
        <v>800</v>
      </c>
      <c r="F1937" s="4" t="s">
        <v>16</v>
      </c>
    </row>
    <row r="1938" spans="1:6">
      <c r="A1938" s="4">
        <v>1935</v>
      </c>
      <c r="B1938" s="4" t="s">
        <v>118</v>
      </c>
      <c r="C1938" s="4" t="s">
        <v>7602</v>
      </c>
      <c r="D1938" s="4" t="s">
        <v>7013</v>
      </c>
      <c r="E1938" s="5">
        <v>350</v>
      </c>
      <c r="F1938" s="4" t="s">
        <v>31</v>
      </c>
    </row>
    <row r="1939" spans="1:6">
      <c r="A1939" s="4">
        <v>1936</v>
      </c>
      <c r="B1939" s="4" t="s">
        <v>118</v>
      </c>
      <c r="C1939" s="4" t="s">
        <v>7603</v>
      </c>
      <c r="D1939" s="4" t="s">
        <v>7013</v>
      </c>
      <c r="E1939" s="5">
        <v>650</v>
      </c>
      <c r="F1939" s="4" t="s">
        <v>16</v>
      </c>
    </row>
    <row r="1940" spans="1:6">
      <c r="A1940" s="4">
        <v>1937</v>
      </c>
      <c r="B1940" s="4" t="s">
        <v>118</v>
      </c>
      <c r="C1940" s="4" t="s">
        <v>7604</v>
      </c>
      <c r="D1940" s="4" t="s">
        <v>5647</v>
      </c>
      <c r="E1940" s="5">
        <v>450</v>
      </c>
      <c r="F1940" s="4" t="s">
        <v>18</v>
      </c>
    </row>
    <row r="1941" spans="1:6">
      <c r="A1941" s="4">
        <v>1938</v>
      </c>
      <c r="B1941" s="4" t="s">
        <v>118</v>
      </c>
      <c r="C1941" s="4" t="s">
        <v>7605</v>
      </c>
      <c r="D1941" s="4" t="s">
        <v>5665</v>
      </c>
      <c r="E1941" s="5">
        <v>560</v>
      </c>
      <c r="F1941" s="4" t="s">
        <v>16</v>
      </c>
    </row>
    <row r="1942" spans="1:6">
      <c r="A1942" s="4">
        <v>1939</v>
      </c>
      <c r="B1942" s="4" t="s">
        <v>118</v>
      </c>
      <c r="C1942" s="4" t="s">
        <v>7606</v>
      </c>
      <c r="D1942" s="4" t="s">
        <v>5942</v>
      </c>
      <c r="E1942" s="5">
        <v>399.8</v>
      </c>
      <c r="F1942" s="4" t="s">
        <v>14</v>
      </c>
    </row>
    <row r="1943" spans="1:6">
      <c r="A1943" s="4">
        <v>1940</v>
      </c>
      <c r="B1943" s="4" t="s">
        <v>8</v>
      </c>
      <c r="C1943" s="4" t="s">
        <v>7607</v>
      </c>
      <c r="D1943" s="4" t="s">
        <v>5871</v>
      </c>
      <c r="E1943" s="5">
        <v>736</v>
      </c>
      <c r="F1943" s="4" t="s">
        <v>16</v>
      </c>
    </row>
    <row r="1944" spans="1:6">
      <c r="A1944" s="4">
        <v>1941</v>
      </c>
      <c r="B1944" s="4" t="s">
        <v>118</v>
      </c>
      <c r="C1944" s="4" t="s">
        <v>7608</v>
      </c>
      <c r="D1944" s="4" t="s">
        <v>5659</v>
      </c>
      <c r="E1944" s="5">
        <v>680</v>
      </c>
      <c r="F1944" s="4" t="s">
        <v>16</v>
      </c>
    </row>
    <row r="1945" spans="1:6">
      <c r="A1945" s="4">
        <v>1942</v>
      </c>
      <c r="B1945" s="4" t="s">
        <v>118</v>
      </c>
      <c r="C1945" s="4" t="s">
        <v>7609</v>
      </c>
      <c r="D1945" s="4" t="s">
        <v>5939</v>
      </c>
      <c r="E1945" s="5">
        <v>264.75</v>
      </c>
      <c r="F1945" s="4" t="s">
        <v>14</v>
      </c>
    </row>
    <row r="1946" spans="1:6">
      <c r="A1946" s="4">
        <v>1943</v>
      </c>
      <c r="B1946" s="4" t="s">
        <v>118</v>
      </c>
      <c r="C1946" s="4" t="s">
        <v>7610</v>
      </c>
      <c r="D1946" s="4" t="s">
        <v>5939</v>
      </c>
      <c r="E1946" s="5">
        <v>159</v>
      </c>
      <c r="F1946" s="4" t="s">
        <v>14</v>
      </c>
    </row>
    <row r="1947" spans="1:6">
      <c r="A1947" s="4">
        <v>1944</v>
      </c>
      <c r="B1947" s="4" t="s">
        <v>118</v>
      </c>
      <c r="C1947" s="4" t="s">
        <v>7611</v>
      </c>
      <c r="D1947" s="4" t="s">
        <v>5647</v>
      </c>
      <c r="E1947" s="5">
        <v>150</v>
      </c>
      <c r="F1947" s="4" t="s">
        <v>14</v>
      </c>
    </row>
    <row r="1948" spans="1:6">
      <c r="A1948" s="4">
        <v>1945</v>
      </c>
      <c r="B1948" s="4" t="s">
        <v>118</v>
      </c>
      <c r="C1948" s="4" t="s">
        <v>7612</v>
      </c>
      <c r="D1948" s="4" t="s">
        <v>5755</v>
      </c>
      <c r="E1948" s="5">
        <v>459.8</v>
      </c>
      <c r="F1948" s="4" t="s">
        <v>14</v>
      </c>
    </row>
    <row r="1949" spans="1:6">
      <c r="A1949" s="4">
        <v>1946</v>
      </c>
      <c r="B1949" s="4" t="s">
        <v>118</v>
      </c>
      <c r="C1949" s="4" t="s">
        <v>7613</v>
      </c>
      <c r="D1949" s="4" t="s">
        <v>5696</v>
      </c>
      <c r="E1949" s="5">
        <v>499.75</v>
      </c>
      <c r="F1949" s="4" t="s">
        <v>24</v>
      </c>
    </row>
    <row r="1950" spans="1:6">
      <c r="A1950" s="4">
        <v>1947</v>
      </c>
      <c r="B1950" s="4" t="s">
        <v>118</v>
      </c>
      <c r="C1950" s="4" t="s">
        <v>7614</v>
      </c>
      <c r="D1950" s="4" t="s">
        <v>5998</v>
      </c>
      <c r="E1950" s="5">
        <v>600</v>
      </c>
      <c r="F1950" s="4" t="s">
        <v>16</v>
      </c>
    </row>
    <row r="1951" spans="1:6">
      <c r="A1951" s="4">
        <v>1948</v>
      </c>
      <c r="B1951" s="4" t="s">
        <v>118</v>
      </c>
      <c r="C1951" s="4" t="s">
        <v>7615</v>
      </c>
      <c r="D1951" s="4" t="s">
        <v>6104</v>
      </c>
      <c r="E1951" s="5">
        <v>1620</v>
      </c>
      <c r="F1951" s="4" t="s">
        <v>148</v>
      </c>
    </row>
    <row r="1952" spans="1:6">
      <c r="A1952" s="4">
        <v>1949</v>
      </c>
      <c r="B1952" s="4" t="s">
        <v>118</v>
      </c>
      <c r="C1952" s="4" t="s">
        <v>7616</v>
      </c>
      <c r="D1952" s="4" t="s">
        <v>6104</v>
      </c>
      <c r="E1952" s="5">
        <v>1620</v>
      </c>
      <c r="F1952" s="4" t="s">
        <v>16</v>
      </c>
    </row>
    <row r="1953" spans="1:6">
      <c r="A1953" s="4">
        <v>1950</v>
      </c>
      <c r="B1953" s="4" t="s">
        <v>118</v>
      </c>
      <c r="C1953" s="4" t="s">
        <v>7617</v>
      </c>
      <c r="D1953" s="4" t="s">
        <v>6104</v>
      </c>
      <c r="E1953" s="5">
        <v>1620</v>
      </c>
      <c r="F1953" s="4" t="s">
        <v>16</v>
      </c>
    </row>
    <row r="1954" spans="1:6">
      <c r="A1954" s="4">
        <v>1951</v>
      </c>
      <c r="B1954" s="4" t="s">
        <v>118</v>
      </c>
      <c r="C1954" s="4" t="s">
        <v>7618</v>
      </c>
      <c r="D1954" s="4" t="s">
        <v>5665</v>
      </c>
      <c r="E1954" s="5">
        <v>499.8</v>
      </c>
      <c r="F1954" s="4" t="s">
        <v>16</v>
      </c>
    </row>
    <row r="1955" spans="1:6">
      <c r="A1955" s="4">
        <v>1952</v>
      </c>
      <c r="B1955" s="4" t="s">
        <v>118</v>
      </c>
      <c r="C1955" s="4" t="s">
        <v>7619</v>
      </c>
      <c r="D1955" s="4" t="s">
        <v>5647</v>
      </c>
      <c r="E1955" s="5">
        <v>474.75</v>
      </c>
      <c r="F1955" s="4" t="s">
        <v>16</v>
      </c>
    </row>
    <row r="1956" spans="1:6">
      <c r="A1956" s="4">
        <v>1953</v>
      </c>
      <c r="B1956" s="4" t="s">
        <v>118</v>
      </c>
      <c r="C1956" s="4" t="s">
        <v>7620</v>
      </c>
      <c r="D1956" s="4" t="s">
        <v>5647</v>
      </c>
      <c r="E1956" s="5">
        <v>499.8</v>
      </c>
      <c r="F1956" s="4" t="s">
        <v>16</v>
      </c>
    </row>
    <row r="1957" spans="1:6">
      <c r="A1957" s="4">
        <v>1954</v>
      </c>
      <c r="B1957" s="4" t="s">
        <v>118</v>
      </c>
      <c r="C1957" s="4" t="s">
        <v>7621</v>
      </c>
      <c r="D1957" s="4" t="s">
        <v>5647</v>
      </c>
      <c r="E1957" s="5">
        <v>670</v>
      </c>
      <c r="F1957" s="4" t="s">
        <v>16</v>
      </c>
    </row>
    <row r="1958" spans="1:6">
      <c r="A1958" s="4">
        <v>1955</v>
      </c>
      <c r="B1958" s="4" t="s">
        <v>118</v>
      </c>
      <c r="C1958" s="4" t="s">
        <v>7622</v>
      </c>
      <c r="D1958" s="4" t="s">
        <v>5647</v>
      </c>
      <c r="E1958" s="5">
        <v>670</v>
      </c>
      <c r="F1958" s="4" t="s">
        <v>158</v>
      </c>
    </row>
    <row r="1959" spans="1:6">
      <c r="A1959" s="4">
        <v>1956</v>
      </c>
      <c r="B1959" s="4" t="s">
        <v>118</v>
      </c>
      <c r="C1959" s="4" t="s">
        <v>7623</v>
      </c>
      <c r="D1959" s="4" t="s">
        <v>5665</v>
      </c>
      <c r="E1959" s="5">
        <v>680</v>
      </c>
      <c r="F1959" s="4" t="s">
        <v>24</v>
      </c>
    </row>
    <row r="1960" spans="1:6">
      <c r="A1960" s="4">
        <v>1957</v>
      </c>
      <c r="B1960" s="4" t="s">
        <v>118</v>
      </c>
      <c r="C1960" s="4" t="s">
        <v>7624</v>
      </c>
      <c r="D1960" s="4" t="s">
        <v>5939</v>
      </c>
      <c r="E1960" s="5">
        <v>349.75</v>
      </c>
      <c r="F1960" s="4" t="s">
        <v>16</v>
      </c>
    </row>
    <row r="1961" spans="1:6">
      <c r="A1961" s="4">
        <v>1958</v>
      </c>
      <c r="B1961" s="4" t="s">
        <v>118</v>
      </c>
      <c r="C1961" s="4" t="s">
        <v>7625</v>
      </c>
      <c r="D1961" s="4" t="s">
        <v>5939</v>
      </c>
      <c r="E1961" s="5">
        <v>199.5</v>
      </c>
      <c r="F1961" s="4" t="s">
        <v>18</v>
      </c>
    </row>
    <row r="1962" spans="1:6">
      <c r="A1962" s="4">
        <v>1959</v>
      </c>
      <c r="B1962" s="4" t="s">
        <v>118</v>
      </c>
      <c r="C1962" s="4" t="s">
        <v>7626</v>
      </c>
      <c r="D1962" s="4" t="s">
        <v>5665</v>
      </c>
      <c r="E1962" s="5">
        <v>320</v>
      </c>
      <c r="F1962" s="4" t="s">
        <v>14</v>
      </c>
    </row>
    <row r="1963" spans="1:6">
      <c r="A1963" s="4">
        <v>1960</v>
      </c>
      <c r="B1963" s="4" t="s">
        <v>118</v>
      </c>
      <c r="C1963" s="4" t="s">
        <v>7627</v>
      </c>
      <c r="D1963" s="4" t="s">
        <v>7013</v>
      </c>
      <c r="E1963" s="5">
        <v>367.09</v>
      </c>
      <c r="F1963" s="4" t="s">
        <v>38</v>
      </c>
    </row>
    <row r="1964" spans="1:6">
      <c r="A1964" s="4">
        <v>1961</v>
      </c>
      <c r="B1964" s="4" t="s">
        <v>118</v>
      </c>
      <c r="C1964" s="4" t="s">
        <v>7628</v>
      </c>
      <c r="D1964" s="4" t="s">
        <v>5755</v>
      </c>
      <c r="E1964" s="5">
        <v>400</v>
      </c>
      <c r="F1964" s="4" t="s">
        <v>14</v>
      </c>
    </row>
    <row r="1965" spans="1:6">
      <c r="A1965" s="4">
        <v>1962</v>
      </c>
      <c r="B1965" s="4" t="s">
        <v>118</v>
      </c>
      <c r="C1965" s="4" t="s">
        <v>7629</v>
      </c>
      <c r="D1965" s="4" t="s">
        <v>5665</v>
      </c>
      <c r="E1965" s="5">
        <v>659.8</v>
      </c>
      <c r="F1965" s="4" t="s">
        <v>158</v>
      </c>
    </row>
    <row r="1966" spans="1:6">
      <c r="A1966" s="4">
        <v>1963</v>
      </c>
      <c r="B1966" s="4" t="s">
        <v>118</v>
      </c>
      <c r="C1966" s="4" t="s">
        <v>7630</v>
      </c>
      <c r="D1966" s="4" t="s">
        <v>5665</v>
      </c>
      <c r="E1966" s="5">
        <v>619.8</v>
      </c>
      <c r="F1966" s="4" t="s">
        <v>148</v>
      </c>
    </row>
    <row r="1967" spans="1:6">
      <c r="A1967" s="4">
        <v>1964</v>
      </c>
      <c r="B1967" s="4" t="s">
        <v>118</v>
      </c>
      <c r="C1967" s="4" t="s">
        <v>7631</v>
      </c>
      <c r="D1967" s="4" t="s">
        <v>5696</v>
      </c>
      <c r="E1967" s="5">
        <v>519.8</v>
      </c>
      <c r="F1967" s="4" t="s">
        <v>16</v>
      </c>
    </row>
    <row r="1968" spans="1:6">
      <c r="A1968" s="4">
        <v>1965</v>
      </c>
      <c r="B1968" s="4" t="s">
        <v>118</v>
      </c>
      <c r="C1968" s="4" t="s">
        <v>7632</v>
      </c>
      <c r="D1968" s="4" t="s">
        <v>5665</v>
      </c>
      <c r="E1968" s="5">
        <v>1800</v>
      </c>
      <c r="F1968" s="4" t="s">
        <v>16</v>
      </c>
    </row>
    <row r="1969" spans="1:6">
      <c r="A1969" s="4">
        <v>1966</v>
      </c>
      <c r="B1969" s="4" t="s">
        <v>118</v>
      </c>
      <c r="C1969" s="4" t="s">
        <v>7633</v>
      </c>
      <c r="D1969" s="4" t="s">
        <v>5647</v>
      </c>
      <c r="E1969" s="5">
        <v>625</v>
      </c>
      <c r="F1969" s="4" t="s">
        <v>16</v>
      </c>
    </row>
    <row r="1970" spans="1:6">
      <c r="A1970" s="4">
        <v>1967</v>
      </c>
      <c r="B1970" s="4" t="s">
        <v>118</v>
      </c>
      <c r="C1970" s="4" t="s">
        <v>7634</v>
      </c>
      <c r="D1970" s="4" t="s">
        <v>5939</v>
      </c>
      <c r="E1970" s="5">
        <v>264.75</v>
      </c>
      <c r="F1970" s="4" t="s">
        <v>14</v>
      </c>
    </row>
    <row r="1971" spans="1:6">
      <c r="A1971" s="4">
        <v>1968</v>
      </c>
      <c r="B1971" s="4" t="s">
        <v>118</v>
      </c>
      <c r="C1971" s="4" t="s">
        <v>7635</v>
      </c>
      <c r="D1971" s="4" t="s">
        <v>7013</v>
      </c>
      <c r="E1971" s="5">
        <v>479.75</v>
      </c>
      <c r="F1971" s="4" t="s">
        <v>16</v>
      </c>
    </row>
    <row r="1972" spans="1:6">
      <c r="A1972" s="4">
        <v>1969</v>
      </c>
      <c r="B1972" s="4" t="s">
        <v>118</v>
      </c>
      <c r="C1972" s="4" t="s">
        <v>7636</v>
      </c>
      <c r="D1972" s="4" t="s">
        <v>5939</v>
      </c>
      <c r="E1972" s="5">
        <v>462.5</v>
      </c>
      <c r="F1972" s="4" t="s">
        <v>16</v>
      </c>
    </row>
    <row r="1973" spans="1:6">
      <c r="A1973" s="4">
        <v>1970</v>
      </c>
      <c r="B1973" s="4" t="s">
        <v>118</v>
      </c>
      <c r="C1973" s="4" t="s">
        <v>7637</v>
      </c>
      <c r="D1973" s="4" t="s">
        <v>5755</v>
      </c>
      <c r="E1973" s="5">
        <v>120</v>
      </c>
      <c r="F1973" s="4" t="s">
        <v>31</v>
      </c>
    </row>
    <row r="1974" spans="1:6">
      <c r="A1974" s="4">
        <v>1971</v>
      </c>
      <c r="B1974" s="4" t="s">
        <v>118</v>
      </c>
      <c r="C1974" s="4" t="s">
        <v>7638</v>
      </c>
      <c r="D1974" s="4" t="s">
        <v>5665</v>
      </c>
      <c r="E1974" s="5">
        <v>1250</v>
      </c>
      <c r="F1974" s="4" t="s">
        <v>24</v>
      </c>
    </row>
    <row r="1975" spans="1:6">
      <c r="A1975" s="4">
        <v>1972</v>
      </c>
      <c r="B1975" s="4" t="s">
        <v>118</v>
      </c>
      <c r="C1975" s="4" t="s">
        <v>7639</v>
      </c>
      <c r="D1975" s="4" t="s">
        <v>5696</v>
      </c>
      <c r="E1975" s="5">
        <v>1125</v>
      </c>
      <c r="F1975" s="4" t="s">
        <v>24</v>
      </c>
    </row>
    <row r="1976" spans="1:6">
      <c r="A1976" s="4">
        <v>1973</v>
      </c>
      <c r="B1976" s="4" t="s">
        <v>118</v>
      </c>
      <c r="C1976" s="4" t="s">
        <v>7640</v>
      </c>
      <c r="D1976" s="4" t="s">
        <v>5696</v>
      </c>
      <c r="E1976" s="5">
        <v>1324.8</v>
      </c>
      <c r="F1976" s="4" t="s">
        <v>158</v>
      </c>
    </row>
    <row r="1977" spans="1:6">
      <c r="A1977" s="4">
        <v>1974</v>
      </c>
      <c r="B1977" s="4" t="s">
        <v>118</v>
      </c>
      <c r="C1977" s="4" t="s">
        <v>7641</v>
      </c>
      <c r="D1977" s="4" t="s">
        <v>5647</v>
      </c>
      <c r="E1977" s="5">
        <v>320</v>
      </c>
      <c r="F1977" s="4" t="s">
        <v>18</v>
      </c>
    </row>
    <row r="1978" spans="1:6">
      <c r="A1978" s="4">
        <v>1975</v>
      </c>
      <c r="B1978" s="4" t="s">
        <v>118</v>
      </c>
      <c r="C1978" s="4" t="s">
        <v>7642</v>
      </c>
      <c r="D1978" s="4" t="s">
        <v>7013</v>
      </c>
      <c r="E1978" s="5">
        <v>202.95</v>
      </c>
      <c r="F1978" s="4" t="s">
        <v>38</v>
      </c>
    </row>
    <row r="1979" spans="1:6">
      <c r="A1979" s="4">
        <v>1976</v>
      </c>
      <c r="B1979" s="4" t="s">
        <v>118</v>
      </c>
      <c r="C1979" s="4" t="s">
        <v>7643</v>
      </c>
      <c r="D1979" s="4" t="s">
        <v>5665</v>
      </c>
      <c r="E1979" s="5">
        <v>560</v>
      </c>
      <c r="F1979" s="4" t="s">
        <v>16</v>
      </c>
    </row>
    <row r="1980" spans="1:6">
      <c r="A1980" s="4">
        <v>1977</v>
      </c>
      <c r="B1980" s="4" t="s">
        <v>118</v>
      </c>
      <c r="C1980" s="4" t="s">
        <v>7644</v>
      </c>
      <c r="D1980" s="4" t="s">
        <v>5647</v>
      </c>
      <c r="E1980" s="5">
        <v>273.57</v>
      </c>
      <c r="F1980" s="4" t="s">
        <v>24</v>
      </c>
    </row>
    <row r="1981" spans="1:6">
      <c r="A1981" s="4">
        <v>1978</v>
      </c>
      <c r="B1981" s="4" t="s">
        <v>118</v>
      </c>
      <c r="C1981" s="4" t="s">
        <v>7645</v>
      </c>
      <c r="D1981" s="4" t="s">
        <v>5939</v>
      </c>
      <c r="E1981" s="5">
        <v>500</v>
      </c>
      <c r="F1981" s="4" t="s">
        <v>16</v>
      </c>
    </row>
    <row r="1982" spans="1:6">
      <c r="A1982" s="4">
        <v>1979</v>
      </c>
      <c r="B1982" s="4" t="s">
        <v>118</v>
      </c>
      <c r="C1982" s="4" t="s">
        <v>7646</v>
      </c>
      <c r="D1982" s="4" t="s">
        <v>5667</v>
      </c>
      <c r="E1982" s="5">
        <v>499.75</v>
      </c>
      <c r="F1982" s="4" t="s">
        <v>16</v>
      </c>
    </row>
    <row r="1983" spans="1:6">
      <c r="A1983" s="4">
        <v>1980</v>
      </c>
      <c r="B1983" s="4" t="s">
        <v>118</v>
      </c>
      <c r="C1983" s="4" t="s">
        <v>7647</v>
      </c>
      <c r="D1983" s="4" t="s">
        <v>5667</v>
      </c>
      <c r="E1983" s="5">
        <v>499.75</v>
      </c>
      <c r="F1983" s="4" t="s">
        <v>148</v>
      </c>
    </row>
    <row r="1984" spans="1:6">
      <c r="A1984" s="4">
        <v>1981</v>
      </c>
      <c r="B1984" s="4" t="s">
        <v>118</v>
      </c>
      <c r="C1984" s="4" t="s">
        <v>7648</v>
      </c>
      <c r="D1984" s="4" t="s">
        <v>5667</v>
      </c>
      <c r="E1984" s="5">
        <v>699.75</v>
      </c>
      <c r="F1984" s="4" t="s">
        <v>16</v>
      </c>
    </row>
    <row r="1985" spans="1:6">
      <c r="A1985" s="4">
        <v>1982</v>
      </c>
      <c r="B1985" s="4" t="s">
        <v>118</v>
      </c>
      <c r="C1985" s="4" t="s">
        <v>7649</v>
      </c>
      <c r="D1985" s="4" t="s">
        <v>5647</v>
      </c>
      <c r="E1985" s="5">
        <v>575</v>
      </c>
      <c r="F1985" s="4" t="s">
        <v>16</v>
      </c>
    </row>
    <row r="1986" spans="1:6">
      <c r="A1986" s="4">
        <v>1983</v>
      </c>
      <c r="B1986" s="4" t="s">
        <v>118</v>
      </c>
      <c r="C1986" s="4" t="s">
        <v>7650</v>
      </c>
      <c r="D1986" s="4" t="s">
        <v>5647</v>
      </c>
      <c r="E1986" s="5">
        <v>762.5</v>
      </c>
      <c r="F1986" s="4" t="s">
        <v>38</v>
      </c>
    </row>
    <row r="1987" spans="1:6">
      <c r="A1987" s="4">
        <v>1984</v>
      </c>
      <c r="B1987" s="4" t="s">
        <v>118</v>
      </c>
      <c r="C1987" s="4" t="s">
        <v>7651</v>
      </c>
      <c r="D1987" s="4" t="s">
        <v>5647</v>
      </c>
      <c r="E1987" s="5">
        <v>920</v>
      </c>
      <c r="F1987" s="4" t="s">
        <v>14</v>
      </c>
    </row>
    <row r="1988" spans="1:6">
      <c r="A1988" s="4">
        <v>1985</v>
      </c>
      <c r="B1988" s="4" t="s">
        <v>118</v>
      </c>
      <c r="C1988" s="4" t="s">
        <v>7652</v>
      </c>
      <c r="D1988" s="4" t="s">
        <v>5647</v>
      </c>
      <c r="E1988" s="5">
        <v>285</v>
      </c>
      <c r="F1988" s="4" t="s">
        <v>31</v>
      </c>
    </row>
    <row r="1989" spans="1:6">
      <c r="A1989" s="4">
        <v>1986</v>
      </c>
      <c r="B1989" s="4" t="s">
        <v>118</v>
      </c>
      <c r="C1989" s="4" t="s">
        <v>7653</v>
      </c>
      <c r="D1989" s="4" t="s">
        <v>5665</v>
      </c>
      <c r="E1989" s="5">
        <v>679.8</v>
      </c>
      <c r="F1989" s="4" t="s">
        <v>16</v>
      </c>
    </row>
    <row r="1990" spans="1:6">
      <c r="A1990" s="4">
        <v>1987</v>
      </c>
      <c r="B1990" s="4" t="s">
        <v>118</v>
      </c>
      <c r="C1990" s="4" t="s">
        <v>7654</v>
      </c>
      <c r="D1990" s="4" t="s">
        <v>5665</v>
      </c>
      <c r="E1990" s="5">
        <v>619.8</v>
      </c>
      <c r="F1990" s="4" t="s">
        <v>148</v>
      </c>
    </row>
    <row r="1991" spans="1:6">
      <c r="A1991" s="4">
        <v>1988</v>
      </c>
      <c r="B1991" s="4" t="s">
        <v>118</v>
      </c>
      <c r="C1991" s="4" t="s">
        <v>7655</v>
      </c>
      <c r="D1991" s="4" t="s">
        <v>5665</v>
      </c>
      <c r="E1991" s="5">
        <v>619.8</v>
      </c>
      <c r="F1991" s="4" t="s">
        <v>158</v>
      </c>
    </row>
    <row r="1992" spans="1:6">
      <c r="A1992" s="4">
        <v>1989</v>
      </c>
      <c r="B1992" s="4" t="s">
        <v>118</v>
      </c>
      <c r="C1992" s="4" t="s">
        <v>7656</v>
      </c>
      <c r="D1992" s="4" t="s">
        <v>6104</v>
      </c>
      <c r="E1992" s="5">
        <v>539.8</v>
      </c>
      <c r="F1992" s="4" t="s">
        <v>16</v>
      </c>
    </row>
    <row r="1993" spans="1:6">
      <c r="A1993" s="4">
        <v>1990</v>
      </c>
      <c r="B1993" s="4" t="s">
        <v>118</v>
      </c>
      <c r="C1993" s="4" t="s">
        <v>7657</v>
      </c>
      <c r="D1993" s="4" t="s">
        <v>5647</v>
      </c>
      <c r="E1993" s="5">
        <v>500</v>
      </c>
      <c r="F1993" s="4" t="s">
        <v>16</v>
      </c>
    </row>
    <row r="1994" spans="1:6">
      <c r="A1994" s="4">
        <v>1991</v>
      </c>
      <c r="B1994" s="4" t="s">
        <v>118</v>
      </c>
      <c r="C1994" s="4" t="s">
        <v>7658</v>
      </c>
      <c r="D1994" s="4" t="s">
        <v>5696</v>
      </c>
      <c r="E1994" s="5">
        <v>1000</v>
      </c>
      <c r="F1994" s="4" t="s">
        <v>24</v>
      </c>
    </row>
    <row r="1995" spans="1:6">
      <c r="A1995" s="4">
        <v>1992</v>
      </c>
      <c r="B1995" s="4" t="s">
        <v>118</v>
      </c>
      <c r="C1995" s="4" t="s">
        <v>7659</v>
      </c>
      <c r="D1995" s="4" t="s">
        <v>5647</v>
      </c>
      <c r="E1995" s="5">
        <v>500</v>
      </c>
      <c r="F1995" s="4" t="s">
        <v>158</v>
      </c>
    </row>
    <row r="1996" spans="1:6">
      <c r="A1996" s="4">
        <v>1993</v>
      </c>
      <c r="B1996" s="4" t="s">
        <v>118</v>
      </c>
      <c r="C1996" s="4" t="s">
        <v>7660</v>
      </c>
      <c r="D1996" s="4" t="s">
        <v>6104</v>
      </c>
      <c r="E1996" s="5">
        <v>539.8</v>
      </c>
      <c r="F1996" s="4" t="s">
        <v>158</v>
      </c>
    </row>
    <row r="1997" spans="1:6">
      <c r="A1997" s="4">
        <v>1994</v>
      </c>
      <c r="B1997" s="4" t="s">
        <v>118</v>
      </c>
      <c r="C1997" s="4" t="s">
        <v>7661</v>
      </c>
      <c r="D1997" s="4" t="s">
        <v>5665</v>
      </c>
      <c r="E1997" s="5">
        <v>479.8</v>
      </c>
      <c r="F1997" s="4" t="s">
        <v>16</v>
      </c>
    </row>
    <row r="1998" spans="1:6">
      <c r="A1998" s="4">
        <v>1995</v>
      </c>
      <c r="B1998" s="4" t="s">
        <v>118</v>
      </c>
      <c r="C1998" s="4" t="s">
        <v>7662</v>
      </c>
      <c r="D1998" s="4" t="s">
        <v>5665</v>
      </c>
      <c r="E1998" s="5">
        <v>479.8</v>
      </c>
      <c r="F1998" s="4" t="s">
        <v>158</v>
      </c>
    </row>
    <row r="1999" spans="1:6">
      <c r="A1999" s="4">
        <v>1996</v>
      </c>
      <c r="B1999" s="4" t="s">
        <v>118</v>
      </c>
      <c r="C1999" s="4" t="s">
        <v>7663</v>
      </c>
      <c r="D1999" s="4" t="s">
        <v>5647</v>
      </c>
      <c r="E1999" s="5">
        <v>550</v>
      </c>
      <c r="F1999" s="4" t="s">
        <v>16</v>
      </c>
    </row>
    <row r="2000" spans="1:6">
      <c r="A2000" s="4">
        <v>1997</v>
      </c>
      <c r="B2000" s="4" t="s">
        <v>118</v>
      </c>
      <c r="C2000" s="4" t="s">
        <v>7664</v>
      </c>
      <c r="D2000" s="4" t="s">
        <v>5665</v>
      </c>
      <c r="E2000" s="5">
        <v>760</v>
      </c>
      <c r="F2000" s="4" t="s">
        <v>24</v>
      </c>
    </row>
    <row r="2001" spans="1:6">
      <c r="A2001" s="4">
        <v>1998</v>
      </c>
      <c r="B2001" s="4" t="s">
        <v>118</v>
      </c>
      <c r="C2001" s="4" t="s">
        <v>7665</v>
      </c>
      <c r="D2001" s="4" t="s">
        <v>5665</v>
      </c>
      <c r="E2001" s="5">
        <v>800</v>
      </c>
      <c r="F2001" s="4" t="s">
        <v>14</v>
      </c>
    </row>
    <row r="2002" spans="1:6">
      <c r="A2002" s="4">
        <v>1999</v>
      </c>
      <c r="B2002" s="4" t="s">
        <v>118</v>
      </c>
      <c r="C2002" s="4" t="s">
        <v>7666</v>
      </c>
      <c r="D2002" s="4" t="s">
        <v>5665</v>
      </c>
      <c r="E2002" s="5">
        <v>1340</v>
      </c>
      <c r="F2002" s="4" t="s">
        <v>16</v>
      </c>
    </row>
    <row r="2003" spans="1:6">
      <c r="A2003" s="4">
        <v>2000</v>
      </c>
      <c r="B2003" s="4" t="s">
        <v>118</v>
      </c>
      <c r="C2003" s="4" t="s">
        <v>7667</v>
      </c>
      <c r="D2003" s="4" t="s">
        <v>5696</v>
      </c>
      <c r="E2003" s="5">
        <v>399.75</v>
      </c>
      <c r="F2003" s="4" t="s">
        <v>16</v>
      </c>
    </row>
    <row r="2004" spans="1:6">
      <c r="A2004" s="4">
        <v>2001</v>
      </c>
      <c r="B2004" s="4" t="s">
        <v>118</v>
      </c>
      <c r="C2004" s="4" t="s">
        <v>7668</v>
      </c>
      <c r="D2004" s="4" t="s">
        <v>5696</v>
      </c>
      <c r="E2004" s="5">
        <v>399.75</v>
      </c>
      <c r="F2004" s="4" t="s">
        <v>158</v>
      </c>
    </row>
    <row r="2005" spans="1:6">
      <c r="A2005" s="4">
        <v>2002</v>
      </c>
      <c r="B2005" s="4" t="s">
        <v>118</v>
      </c>
      <c r="C2005" s="4" t="s">
        <v>7669</v>
      </c>
      <c r="D2005" s="4" t="s">
        <v>5667</v>
      </c>
      <c r="E2005" s="5">
        <v>775</v>
      </c>
      <c r="F2005" s="4" t="s">
        <v>14</v>
      </c>
    </row>
    <row r="2006" spans="1:6">
      <c r="A2006" s="4">
        <v>2003</v>
      </c>
      <c r="B2006" s="4" t="s">
        <v>118</v>
      </c>
      <c r="C2006" s="4" t="s">
        <v>7670</v>
      </c>
      <c r="D2006" s="4" t="s">
        <v>5939</v>
      </c>
      <c r="E2006" s="5">
        <v>529.75</v>
      </c>
      <c r="F2006" s="4" t="s">
        <v>148</v>
      </c>
    </row>
    <row r="2007" spans="1:6">
      <c r="A2007" s="4">
        <v>2004</v>
      </c>
      <c r="B2007" s="4" t="s">
        <v>118</v>
      </c>
      <c r="C2007" s="4" t="s">
        <v>7671</v>
      </c>
      <c r="D2007" s="4" t="s">
        <v>5939</v>
      </c>
      <c r="E2007" s="5">
        <v>157.5</v>
      </c>
      <c r="F2007" s="4" t="s">
        <v>14</v>
      </c>
    </row>
    <row r="2008" spans="1:6">
      <c r="A2008" s="4">
        <v>2005</v>
      </c>
      <c r="B2008" s="4" t="s">
        <v>118</v>
      </c>
      <c r="C2008" s="4" t="s">
        <v>7672</v>
      </c>
      <c r="D2008" s="4" t="s">
        <v>7013</v>
      </c>
      <c r="E2008" s="5">
        <v>550</v>
      </c>
      <c r="F2008" s="4" t="s">
        <v>16</v>
      </c>
    </row>
    <row r="2009" spans="1:6">
      <c r="A2009" s="4">
        <v>2006</v>
      </c>
      <c r="B2009" s="4" t="s">
        <v>118</v>
      </c>
      <c r="C2009" s="4" t="s">
        <v>7673</v>
      </c>
      <c r="D2009" s="4" t="s">
        <v>7013</v>
      </c>
      <c r="E2009" s="5">
        <v>625</v>
      </c>
      <c r="F2009" s="4" t="s">
        <v>158</v>
      </c>
    </row>
    <row r="2010" spans="1:6">
      <c r="A2010" s="4">
        <v>2007</v>
      </c>
      <c r="B2010" s="4" t="s">
        <v>118</v>
      </c>
      <c r="C2010" s="4" t="s">
        <v>7674</v>
      </c>
      <c r="D2010" s="4" t="s">
        <v>5939</v>
      </c>
      <c r="E2010" s="5">
        <v>194.1</v>
      </c>
      <c r="F2010" s="4" t="s">
        <v>14</v>
      </c>
    </row>
    <row r="2011" spans="1:6">
      <c r="A2011" s="4">
        <v>2008</v>
      </c>
      <c r="B2011" s="4" t="s">
        <v>118</v>
      </c>
      <c r="C2011" s="4" t="s">
        <v>7675</v>
      </c>
      <c r="D2011" s="4" t="s">
        <v>5939</v>
      </c>
      <c r="E2011" s="5">
        <v>650</v>
      </c>
      <c r="F2011" s="4" t="s">
        <v>24</v>
      </c>
    </row>
    <row r="2012" spans="1:6">
      <c r="A2012" s="4">
        <v>2009</v>
      </c>
      <c r="B2012" s="4" t="s">
        <v>118</v>
      </c>
      <c r="C2012" s="4" t="s">
        <v>7676</v>
      </c>
      <c r="D2012" s="4" t="s">
        <v>5755</v>
      </c>
      <c r="E2012" s="5">
        <v>479.8</v>
      </c>
      <c r="F2012" s="4" t="s">
        <v>158</v>
      </c>
    </row>
    <row r="2013" spans="1:6">
      <c r="A2013" s="4">
        <v>2010</v>
      </c>
      <c r="B2013" s="4" t="s">
        <v>118</v>
      </c>
      <c r="C2013" s="4" t="s">
        <v>7677</v>
      </c>
      <c r="D2013" s="4" t="s">
        <v>5663</v>
      </c>
      <c r="E2013" s="5">
        <v>537.4</v>
      </c>
      <c r="F2013" s="4" t="s">
        <v>16</v>
      </c>
    </row>
    <row r="2014" spans="1:6">
      <c r="A2014" s="4">
        <v>2011</v>
      </c>
      <c r="B2014" s="4" t="s">
        <v>118</v>
      </c>
      <c r="C2014" s="4" t="s">
        <v>7678</v>
      </c>
      <c r="D2014" s="4" t="s">
        <v>5942</v>
      </c>
      <c r="E2014" s="5">
        <v>599.8</v>
      </c>
      <c r="F2014" s="4" t="s">
        <v>16</v>
      </c>
    </row>
    <row r="2015" spans="1:6">
      <c r="A2015" s="4">
        <v>2012</v>
      </c>
      <c r="B2015" s="4" t="s">
        <v>118</v>
      </c>
      <c r="C2015" s="4" t="s">
        <v>7679</v>
      </c>
      <c r="D2015" s="4" t="s">
        <v>5942</v>
      </c>
      <c r="E2015" s="5">
        <v>599.8</v>
      </c>
      <c r="F2015" s="4" t="s">
        <v>158</v>
      </c>
    </row>
    <row r="2016" spans="1:6">
      <c r="A2016" s="4">
        <v>2013</v>
      </c>
      <c r="B2016" s="4" t="s">
        <v>118</v>
      </c>
      <c r="C2016" s="4" t="s">
        <v>7680</v>
      </c>
      <c r="D2016" s="4" t="s">
        <v>5942</v>
      </c>
      <c r="E2016" s="5">
        <v>599.8</v>
      </c>
      <c r="F2016" s="4" t="s">
        <v>148</v>
      </c>
    </row>
    <row r="2017" spans="1:6">
      <c r="A2017" s="4">
        <v>2014</v>
      </c>
      <c r="B2017" s="4" t="s">
        <v>118</v>
      </c>
      <c r="C2017" s="4" t="s">
        <v>7681</v>
      </c>
      <c r="D2017" s="4" t="s">
        <v>5939</v>
      </c>
      <c r="E2017" s="5">
        <v>211.65</v>
      </c>
      <c r="F2017" s="4" t="s">
        <v>14</v>
      </c>
    </row>
    <row r="2018" spans="1:6">
      <c r="A2018" s="4">
        <v>2015</v>
      </c>
      <c r="B2018" s="4" t="s">
        <v>118</v>
      </c>
      <c r="C2018" s="4" t="s">
        <v>7682</v>
      </c>
      <c r="D2018" s="4" t="s">
        <v>5942</v>
      </c>
      <c r="E2018" s="5">
        <v>599.8</v>
      </c>
      <c r="F2018" s="4" t="s">
        <v>16</v>
      </c>
    </row>
    <row r="2019" spans="1:6">
      <c r="A2019" s="4">
        <v>2016</v>
      </c>
      <c r="B2019" s="4" t="s">
        <v>118</v>
      </c>
      <c r="C2019" s="4" t="s">
        <v>7683</v>
      </c>
      <c r="D2019" s="4" t="s">
        <v>5942</v>
      </c>
      <c r="E2019" s="5">
        <v>599.8</v>
      </c>
      <c r="F2019" s="4" t="s">
        <v>158</v>
      </c>
    </row>
    <row r="2020" spans="1:6">
      <c r="A2020" s="4">
        <v>2017</v>
      </c>
      <c r="B2020" s="4" t="s">
        <v>118</v>
      </c>
      <c r="C2020" s="4" t="s">
        <v>7684</v>
      </c>
      <c r="D2020" s="4" t="s">
        <v>5942</v>
      </c>
      <c r="E2020" s="5">
        <v>599.8</v>
      </c>
      <c r="F2020" s="4" t="s">
        <v>148</v>
      </c>
    </row>
    <row r="2021" spans="1:6">
      <c r="A2021" s="4">
        <v>2018</v>
      </c>
      <c r="B2021" s="4" t="s">
        <v>118</v>
      </c>
      <c r="C2021" s="4" t="s">
        <v>7685</v>
      </c>
      <c r="D2021" s="4" t="s">
        <v>5755</v>
      </c>
      <c r="E2021" s="5">
        <v>390</v>
      </c>
      <c r="F2021" s="4" t="s">
        <v>24</v>
      </c>
    </row>
    <row r="2022" spans="1:6">
      <c r="A2022" s="4">
        <v>2019</v>
      </c>
      <c r="B2022" s="4" t="s">
        <v>118</v>
      </c>
      <c r="C2022" s="4" t="s">
        <v>7686</v>
      </c>
      <c r="D2022" s="4" t="s">
        <v>5665</v>
      </c>
      <c r="E2022" s="5">
        <v>260</v>
      </c>
      <c r="F2022" s="4" t="s">
        <v>18</v>
      </c>
    </row>
    <row r="2023" spans="1:6">
      <c r="A2023" s="4">
        <v>2020</v>
      </c>
      <c r="B2023" s="4" t="s">
        <v>118</v>
      </c>
      <c r="C2023" s="4" t="s">
        <v>7687</v>
      </c>
      <c r="D2023" s="4" t="s">
        <v>6614</v>
      </c>
      <c r="E2023" s="5">
        <v>539.85</v>
      </c>
      <c r="F2023" s="4" t="s">
        <v>24</v>
      </c>
    </row>
    <row r="2024" spans="1:6">
      <c r="A2024" s="4">
        <v>2021</v>
      </c>
      <c r="B2024" s="4" t="s">
        <v>118</v>
      </c>
      <c r="C2024" s="4" t="s">
        <v>7688</v>
      </c>
      <c r="D2024" s="4" t="s">
        <v>5939</v>
      </c>
      <c r="E2024" s="5">
        <v>225.6</v>
      </c>
      <c r="F2024" s="4" t="s">
        <v>24</v>
      </c>
    </row>
    <row r="2025" spans="1:6">
      <c r="A2025" s="4">
        <v>2022</v>
      </c>
      <c r="B2025" s="4" t="s">
        <v>118</v>
      </c>
      <c r="C2025" s="4" t="s">
        <v>7689</v>
      </c>
      <c r="D2025" s="4" t="s">
        <v>5647</v>
      </c>
      <c r="E2025" s="5">
        <v>499.8</v>
      </c>
      <c r="F2025" s="4" t="s">
        <v>16</v>
      </c>
    </row>
    <row r="2026" spans="1:6">
      <c r="A2026" s="4">
        <v>2023</v>
      </c>
      <c r="B2026" s="4" t="s">
        <v>118</v>
      </c>
      <c r="C2026" s="4" t="s">
        <v>7690</v>
      </c>
      <c r="D2026" s="4" t="s">
        <v>5647</v>
      </c>
      <c r="E2026" s="5">
        <v>499.8</v>
      </c>
      <c r="F2026" s="4" t="s">
        <v>158</v>
      </c>
    </row>
    <row r="2027" spans="1:6">
      <c r="A2027" s="4">
        <v>2024</v>
      </c>
      <c r="B2027" s="4" t="s">
        <v>118</v>
      </c>
      <c r="C2027" s="4" t="s">
        <v>7691</v>
      </c>
      <c r="D2027" s="4" t="s">
        <v>5647</v>
      </c>
      <c r="E2027" s="5">
        <v>424.75</v>
      </c>
      <c r="F2027" s="4" t="s">
        <v>16</v>
      </c>
    </row>
    <row r="2028" spans="1:6">
      <c r="A2028" s="4">
        <v>2025</v>
      </c>
      <c r="B2028" s="4" t="s">
        <v>118</v>
      </c>
      <c r="C2028" s="4" t="s">
        <v>7692</v>
      </c>
      <c r="D2028" s="4" t="s">
        <v>7013</v>
      </c>
      <c r="E2028" s="5">
        <v>352.95</v>
      </c>
      <c r="F2028" s="4" t="s">
        <v>38</v>
      </c>
    </row>
    <row r="2029" spans="1:6">
      <c r="A2029" s="4">
        <v>2026</v>
      </c>
      <c r="B2029" s="4" t="s">
        <v>118</v>
      </c>
      <c r="C2029" s="4" t="s">
        <v>7693</v>
      </c>
      <c r="D2029" s="4" t="s">
        <v>7013</v>
      </c>
      <c r="E2029" s="5">
        <v>637.5</v>
      </c>
      <c r="F2029" s="4" t="s">
        <v>158</v>
      </c>
    </row>
    <row r="2030" spans="1:6">
      <c r="A2030" s="4">
        <v>2027</v>
      </c>
      <c r="B2030" s="4" t="s">
        <v>118</v>
      </c>
      <c r="C2030" s="4" t="s">
        <v>7694</v>
      </c>
      <c r="D2030" s="4" t="s">
        <v>7013</v>
      </c>
      <c r="E2030" s="5">
        <v>587.5</v>
      </c>
      <c r="F2030" s="4" t="s">
        <v>148</v>
      </c>
    </row>
    <row r="2031" spans="1:6">
      <c r="A2031" s="4">
        <v>2028</v>
      </c>
      <c r="B2031" s="4" t="s">
        <v>118</v>
      </c>
      <c r="C2031" s="4" t="s">
        <v>7695</v>
      </c>
      <c r="D2031" s="4" t="s">
        <v>5755</v>
      </c>
      <c r="E2031" s="5">
        <v>520</v>
      </c>
      <c r="F2031" s="4" t="s">
        <v>16</v>
      </c>
    </row>
    <row r="2032" spans="1:6">
      <c r="A2032" s="4">
        <v>2029</v>
      </c>
      <c r="B2032" s="4" t="s">
        <v>118</v>
      </c>
      <c r="C2032" s="4" t="s">
        <v>7696</v>
      </c>
      <c r="D2032" s="4" t="s">
        <v>5755</v>
      </c>
      <c r="E2032" s="5">
        <v>520</v>
      </c>
      <c r="F2032" s="4" t="s">
        <v>158</v>
      </c>
    </row>
    <row r="2033" spans="1:6">
      <c r="A2033" s="4">
        <v>2030</v>
      </c>
      <c r="B2033" s="4" t="s">
        <v>118</v>
      </c>
      <c r="C2033" s="4" t="s">
        <v>7697</v>
      </c>
      <c r="D2033" s="4" t="s">
        <v>5755</v>
      </c>
      <c r="E2033" s="5">
        <v>477</v>
      </c>
      <c r="F2033" s="4" t="s">
        <v>38</v>
      </c>
    </row>
    <row r="2034" spans="1:6">
      <c r="A2034" s="4">
        <v>2031</v>
      </c>
      <c r="B2034" s="4" t="s">
        <v>118</v>
      </c>
      <c r="C2034" s="4" t="s">
        <v>7698</v>
      </c>
      <c r="D2034" s="4" t="s">
        <v>5663</v>
      </c>
      <c r="E2034" s="5">
        <v>625</v>
      </c>
      <c r="F2034" s="4" t="s">
        <v>24</v>
      </c>
    </row>
    <row r="2035" spans="1:6">
      <c r="A2035" s="4">
        <v>2032</v>
      </c>
      <c r="B2035" s="4" t="s">
        <v>118</v>
      </c>
      <c r="C2035" s="4" t="s">
        <v>7699</v>
      </c>
      <c r="D2035" s="4" t="s">
        <v>5647</v>
      </c>
      <c r="E2035" s="5">
        <v>487.4</v>
      </c>
      <c r="F2035" s="4" t="s">
        <v>40</v>
      </c>
    </row>
    <row r="2036" spans="1:6">
      <c r="A2036" s="4">
        <v>2033</v>
      </c>
      <c r="B2036" s="4" t="s">
        <v>118</v>
      </c>
      <c r="C2036" s="4" t="s">
        <v>7700</v>
      </c>
      <c r="D2036" s="4" t="s">
        <v>7013</v>
      </c>
      <c r="E2036" s="5">
        <v>680</v>
      </c>
      <c r="F2036" s="4" t="s">
        <v>16</v>
      </c>
    </row>
    <row r="2037" spans="1:6">
      <c r="A2037" s="4">
        <v>2034</v>
      </c>
      <c r="B2037" s="4" t="s">
        <v>118</v>
      </c>
      <c r="C2037" s="4" t="s">
        <v>7701</v>
      </c>
      <c r="D2037" s="4" t="s">
        <v>5667</v>
      </c>
      <c r="E2037" s="5">
        <v>850</v>
      </c>
      <c r="F2037" s="4" t="s">
        <v>24</v>
      </c>
    </row>
    <row r="2038" spans="1:6">
      <c r="A2038" s="4">
        <v>2035</v>
      </c>
      <c r="B2038" s="4" t="s">
        <v>118</v>
      </c>
      <c r="C2038" s="4" t="s">
        <v>7702</v>
      </c>
      <c r="D2038" s="4" t="s">
        <v>5665</v>
      </c>
      <c r="E2038" s="5">
        <v>855</v>
      </c>
      <c r="F2038" s="4" t="s">
        <v>14</v>
      </c>
    </row>
    <row r="2039" spans="1:6">
      <c r="A2039" s="4">
        <v>2036</v>
      </c>
      <c r="B2039" s="4" t="s">
        <v>118</v>
      </c>
      <c r="C2039" s="4" t="s">
        <v>7703</v>
      </c>
      <c r="D2039" s="4" t="s">
        <v>5647</v>
      </c>
      <c r="E2039" s="5">
        <v>1125</v>
      </c>
      <c r="F2039" s="4" t="s">
        <v>16</v>
      </c>
    </row>
    <row r="2040" spans="1:6">
      <c r="A2040" s="4">
        <v>2037</v>
      </c>
      <c r="B2040" s="4" t="s">
        <v>118</v>
      </c>
      <c r="C2040" s="4" t="s">
        <v>7704</v>
      </c>
      <c r="D2040" s="4" t="s">
        <v>5647</v>
      </c>
      <c r="E2040" s="5">
        <v>1075</v>
      </c>
      <c r="F2040" s="4" t="s">
        <v>158</v>
      </c>
    </row>
    <row r="2041" spans="1:6">
      <c r="A2041" s="4">
        <v>2038</v>
      </c>
      <c r="B2041" s="4" t="s">
        <v>118</v>
      </c>
      <c r="C2041" s="4" t="s">
        <v>7705</v>
      </c>
      <c r="D2041" s="4" t="s">
        <v>5647</v>
      </c>
      <c r="E2041" s="5">
        <v>1075</v>
      </c>
      <c r="F2041" s="4" t="s">
        <v>148</v>
      </c>
    </row>
    <row r="2042" spans="1:6">
      <c r="A2042" s="4">
        <v>2039</v>
      </c>
      <c r="B2042" s="4" t="s">
        <v>118</v>
      </c>
      <c r="C2042" s="4" t="s">
        <v>7706</v>
      </c>
      <c r="D2042" s="4" t="s">
        <v>5696</v>
      </c>
      <c r="E2042" s="5">
        <v>519.75</v>
      </c>
      <c r="F2042" s="4" t="s">
        <v>16</v>
      </c>
    </row>
    <row r="2043" spans="1:6">
      <c r="A2043" s="4">
        <v>2040</v>
      </c>
      <c r="B2043" s="4" t="s">
        <v>118</v>
      </c>
      <c r="C2043" s="4" t="s">
        <v>7707</v>
      </c>
      <c r="D2043" s="4" t="s">
        <v>5647</v>
      </c>
      <c r="E2043" s="5">
        <v>1525</v>
      </c>
      <c r="F2043" s="4" t="s">
        <v>16</v>
      </c>
    </row>
    <row r="2044" spans="1:6">
      <c r="A2044" s="4">
        <v>2041</v>
      </c>
      <c r="B2044" s="4" t="s">
        <v>118</v>
      </c>
      <c r="C2044" s="4" t="s">
        <v>7708</v>
      </c>
      <c r="D2044" s="4" t="s">
        <v>5665</v>
      </c>
      <c r="E2044" s="5">
        <v>680</v>
      </c>
      <c r="F2044" s="4" t="s">
        <v>16</v>
      </c>
    </row>
    <row r="2045" spans="1:6">
      <c r="A2045" s="4">
        <v>2042</v>
      </c>
      <c r="B2045" s="4" t="s">
        <v>118</v>
      </c>
      <c r="C2045" s="4" t="s">
        <v>7709</v>
      </c>
      <c r="D2045" s="4" t="s">
        <v>5667</v>
      </c>
      <c r="E2045" s="5">
        <v>180</v>
      </c>
      <c r="F2045" s="4" t="s">
        <v>14</v>
      </c>
    </row>
    <row r="2046" spans="1:6">
      <c r="A2046" s="4">
        <v>2043</v>
      </c>
      <c r="B2046" s="4" t="s">
        <v>118</v>
      </c>
      <c r="C2046" s="4" t="s">
        <v>7710</v>
      </c>
      <c r="D2046" s="4" t="s">
        <v>5647</v>
      </c>
      <c r="E2046" s="5">
        <v>363.45</v>
      </c>
      <c r="F2046" s="4" t="s">
        <v>24</v>
      </c>
    </row>
    <row r="2047" spans="1:6">
      <c r="A2047" s="4">
        <v>2044</v>
      </c>
      <c r="B2047" s="4" t="s">
        <v>118</v>
      </c>
      <c r="C2047" s="4" t="s">
        <v>7711</v>
      </c>
      <c r="D2047" s="4" t="s">
        <v>5663</v>
      </c>
      <c r="E2047" s="5">
        <v>405.75</v>
      </c>
      <c r="F2047" s="4" t="s">
        <v>14</v>
      </c>
    </row>
    <row r="2048" spans="1:6">
      <c r="A2048" s="4">
        <v>2045</v>
      </c>
      <c r="B2048" s="4" t="s">
        <v>118</v>
      </c>
      <c r="C2048" s="4" t="s">
        <v>7712</v>
      </c>
      <c r="D2048" s="4" t="s">
        <v>5659</v>
      </c>
      <c r="E2048" s="5">
        <v>1079.8</v>
      </c>
      <c r="F2048" s="4" t="s">
        <v>158</v>
      </c>
    </row>
    <row r="2049" spans="1:6">
      <c r="A2049" s="4">
        <v>2046</v>
      </c>
      <c r="B2049" s="4" t="s">
        <v>118</v>
      </c>
      <c r="C2049" s="4" t="s">
        <v>7713</v>
      </c>
      <c r="D2049" s="4" t="s">
        <v>5647</v>
      </c>
      <c r="E2049" s="5">
        <v>1095</v>
      </c>
      <c r="F2049" s="4" t="s">
        <v>24</v>
      </c>
    </row>
    <row r="2050" spans="1:6">
      <c r="A2050" s="4">
        <v>2047</v>
      </c>
      <c r="B2050" s="4" t="s">
        <v>118</v>
      </c>
      <c r="C2050" s="4" t="s">
        <v>7714</v>
      </c>
      <c r="D2050" s="4" t="s">
        <v>5667</v>
      </c>
      <c r="E2050" s="5">
        <v>725</v>
      </c>
      <c r="F2050" s="4" t="s">
        <v>16</v>
      </c>
    </row>
    <row r="2051" spans="1:6">
      <c r="A2051" s="4">
        <v>2048</v>
      </c>
      <c r="B2051" s="4" t="s">
        <v>118</v>
      </c>
      <c r="C2051" s="4" t="s">
        <v>7715</v>
      </c>
      <c r="D2051" s="4" t="s">
        <v>5647</v>
      </c>
      <c r="E2051" s="5">
        <v>1325</v>
      </c>
      <c r="F2051" s="4" t="s">
        <v>24</v>
      </c>
    </row>
    <row r="2052" spans="1:6">
      <c r="A2052" s="4">
        <v>2049</v>
      </c>
      <c r="B2052" s="4" t="s">
        <v>118</v>
      </c>
      <c r="C2052" s="4" t="s">
        <v>7716</v>
      </c>
      <c r="D2052" s="4" t="s">
        <v>5647</v>
      </c>
      <c r="E2052" s="5">
        <v>925</v>
      </c>
      <c r="F2052" s="4" t="s">
        <v>14</v>
      </c>
    </row>
    <row r="2053" spans="1:6">
      <c r="A2053" s="4">
        <v>2050</v>
      </c>
      <c r="B2053" s="4" t="s">
        <v>118</v>
      </c>
      <c r="C2053" s="4" t="s">
        <v>7717</v>
      </c>
      <c r="D2053" s="4" t="s">
        <v>5647</v>
      </c>
      <c r="E2053" s="5">
        <v>441.15</v>
      </c>
      <c r="F2053" s="4" t="s">
        <v>454</v>
      </c>
    </row>
    <row r="2054" spans="1:6">
      <c r="A2054" s="4">
        <v>2051</v>
      </c>
      <c r="B2054" s="4" t="s">
        <v>118</v>
      </c>
      <c r="C2054" s="4" t="s">
        <v>7718</v>
      </c>
      <c r="D2054" s="4" t="s">
        <v>5647</v>
      </c>
      <c r="E2054" s="5">
        <v>925</v>
      </c>
      <c r="F2054" s="4" t="s">
        <v>14</v>
      </c>
    </row>
    <row r="2055" spans="1:6">
      <c r="A2055" s="4">
        <v>2052</v>
      </c>
      <c r="B2055" s="4" t="s">
        <v>118</v>
      </c>
      <c r="C2055" s="4" t="s">
        <v>7719</v>
      </c>
      <c r="D2055" s="4" t="s">
        <v>5659</v>
      </c>
      <c r="E2055" s="5">
        <v>1500</v>
      </c>
      <c r="F2055" s="4" t="s">
        <v>16</v>
      </c>
    </row>
    <row r="2056" spans="1:6">
      <c r="A2056" s="4">
        <v>2053</v>
      </c>
      <c r="B2056" s="4" t="s">
        <v>118</v>
      </c>
      <c r="C2056" s="4" t="s">
        <v>7720</v>
      </c>
      <c r="D2056" s="4" t="s">
        <v>5696</v>
      </c>
      <c r="E2056" s="5">
        <v>465</v>
      </c>
      <c r="F2056" s="4" t="s">
        <v>40</v>
      </c>
    </row>
    <row r="2057" spans="1:6">
      <c r="A2057" s="4">
        <v>2054</v>
      </c>
      <c r="B2057" s="4" t="s">
        <v>118</v>
      </c>
      <c r="C2057" s="4" t="s">
        <v>7721</v>
      </c>
      <c r="D2057" s="4" t="s">
        <v>5665</v>
      </c>
      <c r="E2057" s="5">
        <v>580</v>
      </c>
      <c r="F2057" s="4" t="s">
        <v>148</v>
      </c>
    </row>
    <row r="2058" spans="1:6">
      <c r="A2058" s="4">
        <v>2055</v>
      </c>
      <c r="B2058" s="4" t="s">
        <v>118</v>
      </c>
      <c r="C2058" s="4" t="s">
        <v>7722</v>
      </c>
      <c r="D2058" s="4" t="s">
        <v>5696</v>
      </c>
      <c r="E2058" s="5">
        <v>362.5</v>
      </c>
      <c r="F2058" s="4" t="s">
        <v>18</v>
      </c>
    </row>
    <row r="2059" spans="1:6">
      <c r="A2059" s="4">
        <v>2056</v>
      </c>
      <c r="B2059" s="4" t="s">
        <v>118</v>
      </c>
      <c r="C2059" s="4" t="s">
        <v>7723</v>
      </c>
      <c r="D2059" s="4" t="s">
        <v>5665</v>
      </c>
      <c r="E2059" s="5">
        <v>840</v>
      </c>
      <c r="F2059" s="4" t="s">
        <v>14</v>
      </c>
    </row>
    <row r="2060" spans="1:6">
      <c r="A2060" s="4">
        <v>2057</v>
      </c>
      <c r="B2060" s="4" t="s">
        <v>118</v>
      </c>
      <c r="C2060" s="4" t="s">
        <v>7724</v>
      </c>
      <c r="D2060" s="4" t="s">
        <v>5665</v>
      </c>
      <c r="E2060" s="5">
        <v>1000</v>
      </c>
      <c r="F2060" s="4" t="s">
        <v>24</v>
      </c>
    </row>
    <row r="2061" spans="1:6">
      <c r="A2061" s="4">
        <v>2058</v>
      </c>
      <c r="B2061" s="4" t="s">
        <v>118</v>
      </c>
      <c r="C2061" s="4" t="s">
        <v>7725</v>
      </c>
      <c r="D2061" s="4" t="s">
        <v>5665</v>
      </c>
      <c r="E2061" s="5">
        <v>720</v>
      </c>
      <c r="F2061" s="4" t="s">
        <v>16</v>
      </c>
    </row>
    <row r="2062" spans="1:6">
      <c r="A2062" s="4">
        <v>2059</v>
      </c>
      <c r="B2062" s="4" t="s">
        <v>118</v>
      </c>
      <c r="C2062" s="4" t="s">
        <v>7726</v>
      </c>
      <c r="D2062" s="4" t="s">
        <v>5665</v>
      </c>
      <c r="E2062" s="5">
        <v>1600</v>
      </c>
      <c r="F2062" s="4" t="s">
        <v>148</v>
      </c>
    </row>
    <row r="2063" spans="1:6">
      <c r="A2063" s="4">
        <v>2060</v>
      </c>
      <c r="B2063" s="4" t="s">
        <v>118</v>
      </c>
      <c r="C2063" s="4" t="s">
        <v>7727</v>
      </c>
      <c r="D2063" s="4" t="s">
        <v>5665</v>
      </c>
      <c r="E2063" s="5">
        <v>720</v>
      </c>
      <c r="F2063" s="4" t="s">
        <v>158</v>
      </c>
    </row>
    <row r="2064" spans="1:6">
      <c r="A2064" s="4">
        <v>2061</v>
      </c>
      <c r="B2064" s="4" t="s">
        <v>118</v>
      </c>
      <c r="C2064" s="4" t="s">
        <v>7728</v>
      </c>
      <c r="D2064" s="4" t="s">
        <v>5647</v>
      </c>
      <c r="E2064" s="5">
        <v>512.5</v>
      </c>
      <c r="F2064" s="4" t="s">
        <v>16</v>
      </c>
    </row>
    <row r="2065" spans="1:6">
      <c r="A2065" s="4">
        <v>2062</v>
      </c>
      <c r="B2065" s="4" t="s">
        <v>118</v>
      </c>
      <c r="C2065" s="4" t="s">
        <v>7729</v>
      </c>
      <c r="D2065" s="4" t="s">
        <v>5647</v>
      </c>
      <c r="E2065" s="5">
        <v>512.5</v>
      </c>
      <c r="F2065" s="4" t="s">
        <v>158</v>
      </c>
    </row>
    <row r="2066" spans="1:6">
      <c r="A2066" s="4">
        <v>2063</v>
      </c>
      <c r="B2066" s="4" t="s">
        <v>118</v>
      </c>
      <c r="C2066" s="4" t="s">
        <v>7730</v>
      </c>
      <c r="D2066" s="4" t="s">
        <v>5647</v>
      </c>
      <c r="E2066" s="5">
        <v>512.5</v>
      </c>
      <c r="F2066" s="4" t="s">
        <v>148</v>
      </c>
    </row>
    <row r="2067" spans="1:6">
      <c r="A2067" s="4">
        <v>2064</v>
      </c>
      <c r="B2067" s="4" t="s">
        <v>118</v>
      </c>
      <c r="C2067" s="4" t="s">
        <v>7731</v>
      </c>
      <c r="D2067" s="4" t="s">
        <v>5939</v>
      </c>
      <c r="E2067" s="5">
        <v>475</v>
      </c>
      <c r="F2067" s="4" t="s">
        <v>16</v>
      </c>
    </row>
    <row r="2068" spans="1:6">
      <c r="A2068" s="4">
        <v>2065</v>
      </c>
      <c r="B2068" s="4" t="s">
        <v>118</v>
      </c>
      <c r="C2068" s="4" t="s">
        <v>7732</v>
      </c>
      <c r="D2068" s="4" t="s">
        <v>5665</v>
      </c>
      <c r="E2068" s="5">
        <v>900</v>
      </c>
      <c r="F2068" s="4" t="s">
        <v>31</v>
      </c>
    </row>
    <row r="2069" spans="1:6">
      <c r="A2069" s="4">
        <v>2066</v>
      </c>
      <c r="B2069" s="4" t="s">
        <v>8</v>
      </c>
      <c r="C2069" s="4" t="s">
        <v>7733</v>
      </c>
      <c r="D2069" s="4" t="s">
        <v>6104</v>
      </c>
      <c r="E2069" s="5">
        <v>1199.8</v>
      </c>
      <c r="F2069" s="4" t="s">
        <v>16</v>
      </c>
    </row>
    <row r="2070" spans="1:6">
      <c r="A2070" s="4">
        <v>2067</v>
      </c>
      <c r="B2070" s="4" t="s">
        <v>118</v>
      </c>
      <c r="C2070" s="4" t="s">
        <v>7734</v>
      </c>
      <c r="D2070" s="4" t="s">
        <v>5667</v>
      </c>
      <c r="E2070" s="5">
        <v>375</v>
      </c>
      <c r="F2070" s="4" t="s">
        <v>14</v>
      </c>
    </row>
    <row r="2071" spans="1:6">
      <c r="A2071" s="4">
        <v>2068</v>
      </c>
      <c r="B2071" s="4" t="s">
        <v>118</v>
      </c>
      <c r="C2071" s="4" t="s">
        <v>7735</v>
      </c>
      <c r="D2071" s="4" t="s">
        <v>5755</v>
      </c>
      <c r="E2071" s="5">
        <v>225</v>
      </c>
      <c r="F2071" s="4" t="s">
        <v>18</v>
      </c>
    </row>
    <row r="2072" spans="1:6">
      <c r="A2072" s="4">
        <v>2069</v>
      </c>
      <c r="B2072" s="4" t="s">
        <v>8</v>
      </c>
      <c r="C2072" s="4" t="s">
        <v>7736</v>
      </c>
      <c r="D2072" s="4" t="s">
        <v>5942</v>
      </c>
      <c r="E2072" s="5">
        <v>639.8</v>
      </c>
      <c r="F2072" s="4" t="s">
        <v>16</v>
      </c>
    </row>
    <row r="2073" spans="1:6">
      <c r="A2073" s="4">
        <v>2070</v>
      </c>
      <c r="B2073" s="4" t="s">
        <v>8</v>
      </c>
      <c r="C2073" s="4" t="s">
        <v>7737</v>
      </c>
      <c r="D2073" s="4" t="s">
        <v>6614</v>
      </c>
      <c r="E2073" s="5">
        <v>799.8</v>
      </c>
      <c r="F2073" s="4" t="s">
        <v>158</v>
      </c>
    </row>
    <row r="2074" spans="1:6">
      <c r="A2074" s="4">
        <v>2071</v>
      </c>
      <c r="B2074" s="4" t="s">
        <v>118</v>
      </c>
      <c r="C2074" s="4" t="s">
        <v>7738</v>
      </c>
      <c r="D2074" s="4" t="s">
        <v>5647</v>
      </c>
      <c r="E2074" s="5">
        <v>420</v>
      </c>
      <c r="F2074" s="4" t="s">
        <v>31</v>
      </c>
    </row>
    <row r="2075" spans="1:6">
      <c r="A2075" s="4">
        <v>2072</v>
      </c>
      <c r="B2075" s="4" t="s">
        <v>118</v>
      </c>
      <c r="C2075" s="4" t="s">
        <v>7739</v>
      </c>
      <c r="D2075" s="4" t="s">
        <v>5659</v>
      </c>
      <c r="E2075" s="5">
        <v>640</v>
      </c>
      <c r="F2075" s="4" t="s">
        <v>16</v>
      </c>
    </row>
    <row r="2076" spans="1:6">
      <c r="A2076" s="4">
        <v>2073</v>
      </c>
      <c r="B2076" s="4" t="s">
        <v>118</v>
      </c>
      <c r="C2076" s="4" t="s">
        <v>7740</v>
      </c>
      <c r="D2076" s="4" t="s">
        <v>5755</v>
      </c>
      <c r="E2076" s="5">
        <v>500</v>
      </c>
      <c r="F2076" s="4" t="s">
        <v>16</v>
      </c>
    </row>
    <row r="2077" spans="1:6">
      <c r="A2077" s="4">
        <v>2074</v>
      </c>
      <c r="B2077" s="4" t="s">
        <v>118</v>
      </c>
      <c r="C2077" s="4" t="s">
        <v>7741</v>
      </c>
      <c r="D2077" s="4" t="s">
        <v>5647</v>
      </c>
      <c r="E2077" s="5">
        <v>1700</v>
      </c>
      <c r="F2077" s="4" t="s">
        <v>158</v>
      </c>
    </row>
    <row r="2078" spans="1:6">
      <c r="A2078" s="4">
        <v>2075</v>
      </c>
      <c r="B2078" s="4" t="s">
        <v>118</v>
      </c>
      <c r="C2078" s="4" t="s">
        <v>7742</v>
      </c>
      <c r="D2078" s="4" t="s">
        <v>5939</v>
      </c>
      <c r="E2078" s="5">
        <v>475</v>
      </c>
      <c r="F2078" s="4" t="s">
        <v>16</v>
      </c>
    </row>
    <row r="2079" spans="1:6">
      <c r="A2079" s="4">
        <v>2076</v>
      </c>
      <c r="B2079" s="4" t="s">
        <v>118</v>
      </c>
      <c r="C2079" s="4" t="s">
        <v>7743</v>
      </c>
      <c r="D2079" s="4" t="s">
        <v>5939</v>
      </c>
      <c r="E2079" s="5">
        <v>475</v>
      </c>
      <c r="F2079" s="4" t="s">
        <v>158</v>
      </c>
    </row>
    <row r="2080" spans="1:6">
      <c r="A2080" s="4">
        <v>2077</v>
      </c>
      <c r="B2080" s="4" t="s">
        <v>118</v>
      </c>
      <c r="C2080" s="4" t="s">
        <v>7744</v>
      </c>
      <c r="D2080" s="4" t="s">
        <v>5663</v>
      </c>
      <c r="E2080" s="5">
        <v>399.8</v>
      </c>
      <c r="F2080" s="4" t="s">
        <v>31</v>
      </c>
    </row>
    <row r="2081" spans="1:6">
      <c r="A2081" s="4">
        <v>2078</v>
      </c>
      <c r="B2081" s="4" t="s">
        <v>118</v>
      </c>
      <c r="C2081" s="4" t="s">
        <v>7745</v>
      </c>
      <c r="D2081" s="4" t="s">
        <v>7013</v>
      </c>
      <c r="E2081" s="5">
        <v>680</v>
      </c>
      <c r="F2081" s="4" t="s">
        <v>158</v>
      </c>
    </row>
    <row r="2082" spans="1:6">
      <c r="A2082" s="4">
        <v>2079</v>
      </c>
      <c r="B2082" s="4" t="s">
        <v>118</v>
      </c>
      <c r="C2082" s="4" t="s">
        <v>7746</v>
      </c>
      <c r="D2082" s="4" t="s">
        <v>5665</v>
      </c>
      <c r="E2082" s="5">
        <v>619.8</v>
      </c>
      <c r="F2082" s="4" t="s">
        <v>16</v>
      </c>
    </row>
    <row r="2083" spans="1:6">
      <c r="A2083" s="4">
        <v>2080</v>
      </c>
      <c r="B2083" s="4" t="s">
        <v>118</v>
      </c>
      <c r="C2083" s="4" t="s">
        <v>7747</v>
      </c>
      <c r="D2083" s="4" t="s">
        <v>5665</v>
      </c>
      <c r="E2083" s="5">
        <v>619.8</v>
      </c>
      <c r="F2083" s="4" t="s">
        <v>158</v>
      </c>
    </row>
    <row r="2084" spans="1:6">
      <c r="A2084" s="4">
        <v>2081</v>
      </c>
      <c r="B2084" s="4" t="s">
        <v>118</v>
      </c>
      <c r="C2084" s="4" t="s">
        <v>7748</v>
      </c>
      <c r="D2084" s="4" t="s">
        <v>5665</v>
      </c>
      <c r="E2084" s="5">
        <v>659.8</v>
      </c>
      <c r="F2084" s="4" t="s">
        <v>148</v>
      </c>
    </row>
    <row r="2085" spans="1:6">
      <c r="A2085" s="4">
        <v>2082</v>
      </c>
      <c r="B2085" s="4" t="s">
        <v>118</v>
      </c>
      <c r="C2085" s="4" t="s">
        <v>7749</v>
      </c>
      <c r="D2085" s="4" t="s">
        <v>5647</v>
      </c>
      <c r="E2085" s="5">
        <v>1250</v>
      </c>
      <c r="F2085" s="4" t="s">
        <v>38</v>
      </c>
    </row>
    <row r="2086" spans="1:6">
      <c r="A2086" s="4">
        <v>2083</v>
      </c>
      <c r="B2086" s="4" t="s">
        <v>118</v>
      </c>
      <c r="C2086" s="4" t="s">
        <v>7750</v>
      </c>
      <c r="D2086" s="4" t="s">
        <v>5939</v>
      </c>
      <c r="E2086" s="5">
        <v>424.75</v>
      </c>
      <c r="F2086" s="4" t="s">
        <v>16</v>
      </c>
    </row>
    <row r="2087" spans="1:6">
      <c r="A2087" s="4">
        <v>2084</v>
      </c>
      <c r="B2087" s="4" t="s">
        <v>118</v>
      </c>
      <c r="C2087" s="4" t="s">
        <v>7751</v>
      </c>
      <c r="D2087" s="4" t="s">
        <v>5665</v>
      </c>
      <c r="E2087" s="5">
        <v>1479.8</v>
      </c>
      <c r="F2087" s="4" t="s">
        <v>16</v>
      </c>
    </row>
    <row r="2088" spans="1:6">
      <c r="A2088" s="4">
        <v>2085</v>
      </c>
      <c r="B2088" s="4" t="s">
        <v>118</v>
      </c>
      <c r="C2088" s="4" t="s">
        <v>7752</v>
      </c>
      <c r="D2088" s="4" t="s">
        <v>5647</v>
      </c>
      <c r="E2088" s="5">
        <v>450</v>
      </c>
      <c r="F2088" s="4" t="s">
        <v>40</v>
      </c>
    </row>
    <row r="2089" spans="1:6">
      <c r="A2089" s="4">
        <v>2086</v>
      </c>
      <c r="B2089" s="4" t="s">
        <v>8</v>
      </c>
      <c r="C2089" s="4" t="s">
        <v>7753</v>
      </c>
      <c r="D2089" s="4" t="s">
        <v>5663</v>
      </c>
      <c r="E2089" s="5">
        <v>1312</v>
      </c>
      <c r="F2089" s="4" t="s">
        <v>31</v>
      </c>
    </row>
    <row r="2090" spans="1:6">
      <c r="A2090" s="4">
        <v>2087</v>
      </c>
      <c r="B2090" s="4" t="s">
        <v>118</v>
      </c>
      <c r="C2090" s="4" t="s">
        <v>7754</v>
      </c>
      <c r="D2090" s="4" t="s">
        <v>5665</v>
      </c>
      <c r="E2090" s="5">
        <v>579.8</v>
      </c>
      <c r="F2090" s="4" t="s">
        <v>16</v>
      </c>
    </row>
    <row r="2091" spans="1:6">
      <c r="A2091" s="4">
        <v>2088</v>
      </c>
      <c r="B2091" s="4" t="s">
        <v>118</v>
      </c>
      <c r="C2091" s="4" t="s">
        <v>7755</v>
      </c>
      <c r="D2091" s="4" t="s">
        <v>5667</v>
      </c>
      <c r="E2091" s="5">
        <v>595</v>
      </c>
      <c r="F2091" s="4" t="s">
        <v>148</v>
      </c>
    </row>
    <row r="2092" spans="1:6">
      <c r="A2092" s="4">
        <v>2089</v>
      </c>
      <c r="B2092" s="4" t="s">
        <v>118</v>
      </c>
      <c r="C2092" s="4" t="s">
        <v>7756</v>
      </c>
      <c r="D2092" s="4" t="s">
        <v>5696</v>
      </c>
      <c r="E2092" s="5">
        <v>449.75</v>
      </c>
      <c r="F2092" s="4" t="s">
        <v>24</v>
      </c>
    </row>
    <row r="2093" spans="1:6">
      <c r="A2093" s="4">
        <v>2090</v>
      </c>
      <c r="B2093" s="4" t="s">
        <v>118</v>
      </c>
      <c r="C2093" s="4" t="s">
        <v>7757</v>
      </c>
      <c r="D2093" s="4" t="s">
        <v>5665</v>
      </c>
      <c r="E2093" s="5">
        <v>750</v>
      </c>
      <c r="F2093" s="4" t="s">
        <v>24</v>
      </c>
    </row>
    <row r="2094" spans="1:6">
      <c r="A2094" s="4">
        <v>2091</v>
      </c>
      <c r="B2094" s="4" t="s">
        <v>118</v>
      </c>
      <c r="C2094" s="4" t="s">
        <v>7758</v>
      </c>
      <c r="D2094" s="4" t="s">
        <v>5939</v>
      </c>
      <c r="E2094" s="5">
        <v>500</v>
      </c>
      <c r="F2094" s="4" t="s">
        <v>16</v>
      </c>
    </row>
    <row r="2095" spans="1:6">
      <c r="A2095" s="4">
        <v>2092</v>
      </c>
      <c r="B2095" s="4" t="s">
        <v>118</v>
      </c>
      <c r="C2095" s="4" t="s">
        <v>7759</v>
      </c>
      <c r="D2095" s="4" t="s">
        <v>5939</v>
      </c>
      <c r="E2095" s="5">
        <v>500</v>
      </c>
      <c r="F2095" s="4" t="s">
        <v>158</v>
      </c>
    </row>
    <row r="2096" spans="1:6">
      <c r="A2096" s="4">
        <v>2093</v>
      </c>
      <c r="B2096" s="4" t="s">
        <v>118</v>
      </c>
      <c r="C2096" s="4" t="s">
        <v>7760</v>
      </c>
      <c r="D2096" s="4" t="s">
        <v>7013</v>
      </c>
      <c r="E2096" s="5">
        <v>800</v>
      </c>
      <c r="F2096" s="4" t="s">
        <v>158</v>
      </c>
    </row>
    <row r="2097" spans="1:6">
      <c r="A2097" s="4">
        <v>2094</v>
      </c>
      <c r="B2097" s="4" t="s">
        <v>118</v>
      </c>
      <c r="C2097" s="4" t="s">
        <v>7761</v>
      </c>
      <c r="D2097" s="4" t="s">
        <v>5939</v>
      </c>
      <c r="E2097" s="5">
        <v>282</v>
      </c>
      <c r="F2097" s="4" t="s">
        <v>24</v>
      </c>
    </row>
    <row r="2098" spans="1:6">
      <c r="A2098" s="4">
        <v>2095</v>
      </c>
      <c r="B2098" s="4" t="s">
        <v>118</v>
      </c>
      <c r="C2098" s="4" t="s">
        <v>7762</v>
      </c>
      <c r="D2098" s="4" t="s">
        <v>5647</v>
      </c>
      <c r="E2098" s="5">
        <v>232.5</v>
      </c>
      <c r="F2098" s="4" t="s">
        <v>24</v>
      </c>
    </row>
    <row r="2099" spans="1:6">
      <c r="A2099" s="4">
        <v>2096</v>
      </c>
      <c r="B2099" s="4" t="s">
        <v>118</v>
      </c>
      <c r="C2099" s="4" t="s">
        <v>7763</v>
      </c>
      <c r="D2099" s="4" t="s">
        <v>5665</v>
      </c>
      <c r="E2099" s="5">
        <v>660</v>
      </c>
      <c r="F2099" s="4" t="s">
        <v>14</v>
      </c>
    </row>
    <row r="2100" spans="1:6">
      <c r="A2100" s="4">
        <v>2097</v>
      </c>
      <c r="B2100" s="4" t="s">
        <v>118</v>
      </c>
      <c r="C2100" s="4" t="s">
        <v>7764</v>
      </c>
      <c r="D2100" s="4" t="s">
        <v>5659</v>
      </c>
      <c r="E2100" s="5">
        <v>1650</v>
      </c>
      <c r="F2100" s="4" t="s">
        <v>16</v>
      </c>
    </row>
    <row r="2101" spans="1:6">
      <c r="A2101" s="4">
        <v>2098</v>
      </c>
      <c r="B2101" s="4" t="s">
        <v>118</v>
      </c>
      <c r="C2101" s="4" t="s">
        <v>7765</v>
      </c>
      <c r="D2101" s="4" t="s">
        <v>5659</v>
      </c>
      <c r="E2101" s="5">
        <v>690</v>
      </c>
      <c r="F2101" s="4" t="s">
        <v>158</v>
      </c>
    </row>
    <row r="2102" spans="1:6">
      <c r="A2102" s="4">
        <v>2099</v>
      </c>
      <c r="B2102" s="4" t="s">
        <v>118</v>
      </c>
      <c r="C2102" s="4" t="s">
        <v>7766</v>
      </c>
      <c r="D2102" s="4" t="s">
        <v>5659</v>
      </c>
      <c r="E2102" s="5">
        <v>650</v>
      </c>
      <c r="F2102" s="4" t="s">
        <v>148</v>
      </c>
    </row>
    <row r="2103" spans="1:6">
      <c r="A2103" s="4">
        <v>2100</v>
      </c>
      <c r="B2103" s="4" t="s">
        <v>118</v>
      </c>
      <c r="C2103" s="4" t="s">
        <v>7767</v>
      </c>
      <c r="D2103" s="4" t="s">
        <v>5647</v>
      </c>
      <c r="E2103" s="5">
        <v>595</v>
      </c>
      <c r="F2103" s="4" t="s">
        <v>16</v>
      </c>
    </row>
    <row r="2104" spans="1:6">
      <c r="A2104" s="4">
        <v>2101</v>
      </c>
      <c r="B2104" s="4" t="s">
        <v>118</v>
      </c>
      <c r="C2104" s="4" t="s">
        <v>7768</v>
      </c>
      <c r="D2104" s="4" t="s">
        <v>5647</v>
      </c>
      <c r="E2104" s="5">
        <v>595</v>
      </c>
      <c r="F2104" s="4" t="s">
        <v>158</v>
      </c>
    </row>
    <row r="2105" spans="1:6">
      <c r="A2105" s="4">
        <v>2102</v>
      </c>
      <c r="B2105" s="4" t="s">
        <v>118</v>
      </c>
      <c r="C2105" s="4" t="s">
        <v>7769</v>
      </c>
      <c r="D2105" s="4" t="s">
        <v>5659</v>
      </c>
      <c r="E2105" s="5">
        <v>650</v>
      </c>
      <c r="F2105" s="4" t="s">
        <v>16</v>
      </c>
    </row>
    <row r="2106" spans="1:6">
      <c r="A2106" s="4">
        <v>2103</v>
      </c>
      <c r="B2106" s="4" t="s">
        <v>118</v>
      </c>
      <c r="C2106" s="4" t="s">
        <v>7770</v>
      </c>
      <c r="D2106" s="4" t="s">
        <v>5998</v>
      </c>
      <c r="E2106" s="5">
        <v>700</v>
      </c>
      <c r="F2106" s="4" t="s">
        <v>24</v>
      </c>
    </row>
    <row r="2107" spans="1:6">
      <c r="A2107" s="4">
        <v>2104</v>
      </c>
      <c r="B2107" s="4" t="s">
        <v>118</v>
      </c>
      <c r="C2107" s="4" t="s">
        <v>7771</v>
      </c>
      <c r="D2107" s="4" t="s">
        <v>5665</v>
      </c>
      <c r="E2107" s="5">
        <v>1800</v>
      </c>
      <c r="F2107" s="4" t="s">
        <v>158</v>
      </c>
    </row>
    <row r="2108" spans="1:6">
      <c r="A2108" s="4">
        <v>2105</v>
      </c>
      <c r="B2108" s="4" t="s">
        <v>118</v>
      </c>
      <c r="C2108" s="4" t="s">
        <v>7772</v>
      </c>
      <c r="D2108" s="4" t="s">
        <v>5939</v>
      </c>
      <c r="E2108" s="5">
        <v>414.75</v>
      </c>
      <c r="F2108" s="4" t="s">
        <v>38</v>
      </c>
    </row>
    <row r="2109" spans="1:6">
      <c r="A2109" s="4">
        <v>2106</v>
      </c>
      <c r="B2109" s="4" t="s">
        <v>118</v>
      </c>
      <c r="C2109" s="4" t="s">
        <v>7773</v>
      </c>
      <c r="D2109" s="4" t="s">
        <v>5659</v>
      </c>
      <c r="E2109" s="5">
        <v>1140</v>
      </c>
      <c r="F2109" s="4" t="s">
        <v>16</v>
      </c>
    </row>
    <row r="2110" spans="1:6">
      <c r="A2110" s="4">
        <v>2107</v>
      </c>
      <c r="B2110" s="4" t="s">
        <v>118</v>
      </c>
      <c r="C2110" s="4" t="s">
        <v>7774</v>
      </c>
      <c r="D2110" s="4" t="s">
        <v>5659</v>
      </c>
      <c r="E2110" s="5">
        <v>679.8</v>
      </c>
      <c r="F2110" s="4" t="s">
        <v>148</v>
      </c>
    </row>
    <row r="2111" spans="1:6">
      <c r="A2111" s="4">
        <v>2108</v>
      </c>
      <c r="B2111" s="4" t="s">
        <v>118</v>
      </c>
      <c r="C2111" s="4" t="s">
        <v>7775</v>
      </c>
      <c r="D2111" s="4" t="s">
        <v>6614</v>
      </c>
      <c r="E2111" s="5">
        <v>479.8</v>
      </c>
      <c r="F2111" s="4" t="s">
        <v>16</v>
      </c>
    </row>
    <row r="2112" spans="1:6">
      <c r="A2112" s="4">
        <v>2109</v>
      </c>
      <c r="B2112" s="4" t="s">
        <v>118</v>
      </c>
      <c r="C2112" s="4" t="s">
        <v>7776</v>
      </c>
      <c r="D2112" s="4" t="s">
        <v>6104</v>
      </c>
      <c r="E2112" s="5">
        <v>1300</v>
      </c>
      <c r="F2112" s="4" t="s">
        <v>148</v>
      </c>
    </row>
    <row r="2113" spans="1:6">
      <c r="A2113" s="4">
        <v>2110</v>
      </c>
      <c r="B2113" s="4" t="s">
        <v>118</v>
      </c>
      <c r="C2113" s="4" t="s">
        <v>7777</v>
      </c>
      <c r="D2113" s="4" t="s">
        <v>5659</v>
      </c>
      <c r="E2113" s="5">
        <v>679.8</v>
      </c>
      <c r="F2113" s="4" t="s">
        <v>16</v>
      </c>
    </row>
    <row r="2114" spans="1:6">
      <c r="A2114" s="4">
        <v>2111</v>
      </c>
      <c r="B2114" s="4" t="s">
        <v>118</v>
      </c>
      <c r="C2114" s="4" t="s">
        <v>7778</v>
      </c>
      <c r="D2114" s="4" t="s">
        <v>5659</v>
      </c>
      <c r="E2114" s="5">
        <v>679.8</v>
      </c>
      <c r="F2114" s="4" t="s">
        <v>158</v>
      </c>
    </row>
    <row r="2115" spans="1:6">
      <c r="A2115" s="4">
        <v>2112</v>
      </c>
      <c r="B2115" s="4" t="s">
        <v>118</v>
      </c>
      <c r="C2115" s="4" t="s">
        <v>7779</v>
      </c>
      <c r="D2115" s="4" t="s">
        <v>5659</v>
      </c>
      <c r="E2115" s="5">
        <v>679.8</v>
      </c>
      <c r="F2115" s="4" t="s">
        <v>148</v>
      </c>
    </row>
    <row r="2116" spans="1:6">
      <c r="A2116" s="4">
        <v>2113</v>
      </c>
      <c r="B2116" s="4" t="s">
        <v>118</v>
      </c>
      <c r="C2116" s="4" t="s">
        <v>7780</v>
      </c>
      <c r="D2116" s="4" t="s">
        <v>5696</v>
      </c>
      <c r="E2116" s="5">
        <v>399.75</v>
      </c>
      <c r="F2116" s="4" t="s">
        <v>16</v>
      </c>
    </row>
    <row r="2117" spans="1:6">
      <c r="A2117" s="4">
        <v>2114</v>
      </c>
      <c r="B2117" s="4" t="s">
        <v>118</v>
      </c>
      <c r="C2117" s="4" t="s">
        <v>7781</v>
      </c>
      <c r="D2117" s="4" t="s">
        <v>5939</v>
      </c>
      <c r="E2117" s="5">
        <v>340.59</v>
      </c>
      <c r="F2117" s="4" t="s">
        <v>24</v>
      </c>
    </row>
    <row r="2118" spans="1:6">
      <c r="A2118" s="4">
        <v>2115</v>
      </c>
      <c r="B2118" s="4" t="s">
        <v>118</v>
      </c>
      <c r="C2118" s="4" t="s">
        <v>7782</v>
      </c>
      <c r="D2118" s="4" t="s">
        <v>5659</v>
      </c>
      <c r="E2118" s="5">
        <v>633.8</v>
      </c>
      <c r="F2118" s="4" t="s">
        <v>16</v>
      </c>
    </row>
    <row r="2119" spans="1:6">
      <c r="A2119" s="4">
        <v>2116</v>
      </c>
      <c r="B2119" s="4" t="s">
        <v>118</v>
      </c>
      <c r="C2119" s="4" t="s">
        <v>7783</v>
      </c>
      <c r="D2119" s="4" t="s">
        <v>5659</v>
      </c>
      <c r="E2119" s="5">
        <v>633.8</v>
      </c>
      <c r="F2119" s="4" t="s">
        <v>158</v>
      </c>
    </row>
    <row r="2120" spans="1:6">
      <c r="A2120" s="4">
        <v>2117</v>
      </c>
      <c r="B2120" s="4" t="s">
        <v>118</v>
      </c>
      <c r="C2120" s="4" t="s">
        <v>7784</v>
      </c>
      <c r="D2120" s="4" t="s">
        <v>5696</v>
      </c>
      <c r="E2120" s="5">
        <v>739.8</v>
      </c>
      <c r="F2120" s="4" t="s">
        <v>158</v>
      </c>
    </row>
    <row r="2121" spans="1:6">
      <c r="A2121" s="4">
        <v>2118</v>
      </c>
      <c r="B2121" s="4" t="s">
        <v>118</v>
      </c>
      <c r="C2121" s="4" t="s">
        <v>7785</v>
      </c>
      <c r="D2121" s="4" t="s">
        <v>5939</v>
      </c>
      <c r="E2121" s="5">
        <v>425</v>
      </c>
      <c r="F2121" s="4" t="s">
        <v>16</v>
      </c>
    </row>
    <row r="2122" spans="1:6">
      <c r="A2122" s="4">
        <v>2119</v>
      </c>
      <c r="B2122" s="4" t="s">
        <v>118</v>
      </c>
      <c r="C2122" s="4" t="s">
        <v>7786</v>
      </c>
      <c r="D2122" s="4" t="s">
        <v>5755</v>
      </c>
      <c r="E2122" s="5">
        <v>699.8</v>
      </c>
      <c r="F2122" s="4" t="s">
        <v>16</v>
      </c>
    </row>
    <row r="2123" spans="1:6">
      <c r="A2123" s="4">
        <v>2120</v>
      </c>
      <c r="B2123" s="4" t="s">
        <v>118</v>
      </c>
      <c r="C2123" s="4" t="s">
        <v>7787</v>
      </c>
      <c r="D2123" s="4" t="s">
        <v>5755</v>
      </c>
      <c r="E2123" s="5">
        <v>600</v>
      </c>
      <c r="F2123" s="4" t="s">
        <v>24</v>
      </c>
    </row>
    <row r="2124" spans="1:6">
      <c r="A2124" s="4">
        <v>2121</v>
      </c>
      <c r="B2124" s="4" t="s">
        <v>8</v>
      </c>
      <c r="C2124" s="4" t="s">
        <v>7788</v>
      </c>
      <c r="D2124" s="4" t="s">
        <v>5647</v>
      </c>
      <c r="E2124" s="5">
        <v>420</v>
      </c>
      <c r="F2124" s="4" t="s">
        <v>40</v>
      </c>
    </row>
    <row r="2125" spans="1:6">
      <c r="A2125" s="4">
        <v>2122</v>
      </c>
      <c r="B2125" s="4" t="s">
        <v>118</v>
      </c>
      <c r="C2125" s="4" t="s">
        <v>7789</v>
      </c>
      <c r="D2125" s="4" t="s">
        <v>5659</v>
      </c>
      <c r="E2125" s="5">
        <v>1532</v>
      </c>
      <c r="F2125" s="4" t="s">
        <v>16</v>
      </c>
    </row>
    <row r="2126" spans="1:6">
      <c r="A2126" s="4">
        <v>2123</v>
      </c>
      <c r="B2126" s="4" t="s">
        <v>118</v>
      </c>
      <c r="C2126" s="4" t="s">
        <v>7790</v>
      </c>
      <c r="D2126" s="4" t="s">
        <v>5659</v>
      </c>
      <c r="E2126" s="5">
        <v>1532</v>
      </c>
      <c r="F2126" s="4" t="s">
        <v>158</v>
      </c>
    </row>
    <row r="2127" spans="1:6">
      <c r="A2127" s="4">
        <v>2124</v>
      </c>
      <c r="B2127" s="4" t="s">
        <v>118</v>
      </c>
      <c r="C2127" s="4" t="s">
        <v>7791</v>
      </c>
      <c r="D2127" s="4" t="s">
        <v>5659</v>
      </c>
      <c r="E2127" s="5">
        <v>1532</v>
      </c>
      <c r="F2127" s="4" t="s">
        <v>148</v>
      </c>
    </row>
    <row r="2128" spans="1:6">
      <c r="A2128" s="4">
        <v>2125</v>
      </c>
      <c r="B2128" s="4" t="s">
        <v>118</v>
      </c>
      <c r="C2128" s="4" t="s">
        <v>7792</v>
      </c>
      <c r="D2128" s="4" t="s">
        <v>5663</v>
      </c>
      <c r="E2128" s="5">
        <v>680</v>
      </c>
      <c r="F2128" s="4" t="s">
        <v>16</v>
      </c>
    </row>
    <row r="2129" spans="1:6">
      <c r="A2129" s="4">
        <v>2126</v>
      </c>
      <c r="B2129" s="4" t="s">
        <v>118</v>
      </c>
      <c r="C2129" s="4" t="s">
        <v>7793</v>
      </c>
      <c r="D2129" s="4" t="s">
        <v>5663</v>
      </c>
      <c r="E2129" s="5">
        <v>860</v>
      </c>
      <c r="F2129" s="4" t="s">
        <v>158</v>
      </c>
    </row>
    <row r="2130" spans="1:6">
      <c r="A2130" s="4">
        <v>2127</v>
      </c>
      <c r="B2130" s="4" t="s">
        <v>118</v>
      </c>
      <c r="C2130" s="4" t="s">
        <v>7794</v>
      </c>
      <c r="D2130" s="4" t="s">
        <v>7013</v>
      </c>
      <c r="E2130" s="5">
        <v>575</v>
      </c>
      <c r="F2130" s="4" t="s">
        <v>16</v>
      </c>
    </row>
    <row r="2131" spans="1:6">
      <c r="A2131" s="4">
        <v>2128</v>
      </c>
      <c r="B2131" s="4" t="s">
        <v>118</v>
      </c>
      <c r="C2131" s="4" t="s">
        <v>7795</v>
      </c>
      <c r="D2131" s="4" t="s">
        <v>7013</v>
      </c>
      <c r="E2131" s="5">
        <v>575</v>
      </c>
      <c r="F2131" s="4" t="s">
        <v>158</v>
      </c>
    </row>
    <row r="2132" spans="1:6">
      <c r="A2132" s="4">
        <v>2129</v>
      </c>
      <c r="B2132" s="4" t="s">
        <v>118</v>
      </c>
      <c r="C2132" s="4" t="s">
        <v>7796</v>
      </c>
      <c r="D2132" s="4" t="s">
        <v>5659</v>
      </c>
      <c r="E2132" s="5">
        <v>679.8</v>
      </c>
      <c r="F2132" s="4" t="s">
        <v>16</v>
      </c>
    </row>
    <row r="2133" spans="1:6">
      <c r="A2133" s="4">
        <v>2130</v>
      </c>
      <c r="B2133" s="4" t="s">
        <v>118</v>
      </c>
      <c r="C2133" s="4" t="s">
        <v>7797</v>
      </c>
      <c r="D2133" s="4" t="s">
        <v>5659</v>
      </c>
      <c r="E2133" s="5">
        <v>679.8</v>
      </c>
      <c r="F2133" s="4" t="s">
        <v>158</v>
      </c>
    </row>
    <row r="2134" spans="1:6">
      <c r="A2134" s="4">
        <v>2131</v>
      </c>
      <c r="B2134" s="4" t="s">
        <v>118</v>
      </c>
      <c r="C2134" s="4" t="s">
        <v>7798</v>
      </c>
      <c r="D2134" s="4" t="s">
        <v>5647</v>
      </c>
      <c r="E2134" s="5">
        <v>1040</v>
      </c>
      <c r="F2134" s="4" t="s">
        <v>31</v>
      </c>
    </row>
    <row r="2135" spans="1:6">
      <c r="A2135" s="4">
        <v>2132</v>
      </c>
      <c r="B2135" s="4" t="s">
        <v>118</v>
      </c>
      <c r="C2135" s="4" t="s">
        <v>7799</v>
      </c>
      <c r="D2135" s="4" t="s">
        <v>5659</v>
      </c>
      <c r="E2135" s="5">
        <v>1532</v>
      </c>
      <c r="F2135" s="4" t="s">
        <v>16</v>
      </c>
    </row>
    <row r="2136" spans="1:6">
      <c r="A2136" s="4">
        <v>2133</v>
      </c>
      <c r="B2136" s="4" t="s">
        <v>118</v>
      </c>
      <c r="C2136" s="4" t="s">
        <v>7800</v>
      </c>
      <c r="D2136" s="4" t="s">
        <v>5659</v>
      </c>
      <c r="E2136" s="5">
        <v>1532</v>
      </c>
      <c r="F2136" s="4" t="s">
        <v>158</v>
      </c>
    </row>
    <row r="2137" spans="1:6">
      <c r="A2137" s="4">
        <v>2134</v>
      </c>
      <c r="B2137" s="4" t="s">
        <v>118</v>
      </c>
      <c r="C2137" s="4" t="s">
        <v>7801</v>
      </c>
      <c r="D2137" s="4" t="s">
        <v>5659</v>
      </c>
      <c r="E2137" s="5">
        <v>1532</v>
      </c>
      <c r="F2137" s="4" t="s">
        <v>148</v>
      </c>
    </row>
    <row r="2138" spans="1:6">
      <c r="A2138" s="4">
        <v>2135</v>
      </c>
      <c r="B2138" s="4" t="s">
        <v>118</v>
      </c>
      <c r="C2138" s="4" t="s">
        <v>7802</v>
      </c>
      <c r="D2138" s="4" t="s">
        <v>5663</v>
      </c>
      <c r="E2138" s="5">
        <v>423.45</v>
      </c>
      <c r="F2138" s="4" t="s">
        <v>14</v>
      </c>
    </row>
    <row r="2139" spans="1:6">
      <c r="A2139" s="4">
        <v>2136</v>
      </c>
      <c r="B2139" s="4" t="s">
        <v>118</v>
      </c>
      <c r="C2139" s="4" t="s">
        <v>7803</v>
      </c>
      <c r="D2139" s="4" t="s">
        <v>5696</v>
      </c>
      <c r="E2139" s="5">
        <v>580</v>
      </c>
      <c r="F2139" s="4" t="s">
        <v>14</v>
      </c>
    </row>
    <row r="2140" spans="1:6">
      <c r="A2140" s="4">
        <v>2137</v>
      </c>
      <c r="B2140" s="4" t="s">
        <v>118</v>
      </c>
      <c r="C2140" s="4" t="s">
        <v>7804</v>
      </c>
      <c r="D2140" s="4" t="s">
        <v>5659</v>
      </c>
      <c r="E2140" s="5">
        <v>1532</v>
      </c>
      <c r="F2140" s="4" t="s">
        <v>16</v>
      </c>
    </row>
    <row r="2141" spans="1:6">
      <c r="A2141" s="4">
        <v>2138</v>
      </c>
      <c r="B2141" s="4" t="s">
        <v>118</v>
      </c>
      <c r="C2141" s="4" t="s">
        <v>7805</v>
      </c>
      <c r="D2141" s="4" t="s">
        <v>5659</v>
      </c>
      <c r="E2141" s="5">
        <v>1532</v>
      </c>
      <c r="F2141" s="4" t="s">
        <v>158</v>
      </c>
    </row>
    <row r="2142" spans="1:6">
      <c r="A2142" s="4">
        <v>2139</v>
      </c>
      <c r="B2142" s="4" t="s">
        <v>118</v>
      </c>
      <c r="C2142" s="4" t="s">
        <v>7806</v>
      </c>
      <c r="D2142" s="4" t="s">
        <v>5665</v>
      </c>
      <c r="E2142" s="5">
        <v>875</v>
      </c>
      <c r="F2142" s="4" t="s">
        <v>16</v>
      </c>
    </row>
    <row r="2143" spans="1:6">
      <c r="A2143" s="4">
        <v>2140</v>
      </c>
      <c r="B2143" s="4" t="s">
        <v>118</v>
      </c>
      <c r="C2143" s="4" t="s">
        <v>7807</v>
      </c>
      <c r="D2143" s="4" t="s">
        <v>5696</v>
      </c>
      <c r="E2143" s="5">
        <v>1200</v>
      </c>
      <c r="F2143" s="4" t="s">
        <v>16</v>
      </c>
    </row>
    <row r="2144" spans="1:6">
      <c r="A2144" s="4">
        <v>2141</v>
      </c>
      <c r="B2144" s="4" t="s">
        <v>118</v>
      </c>
      <c r="C2144" s="4" t="s">
        <v>7808</v>
      </c>
      <c r="D2144" s="4" t="s">
        <v>5939</v>
      </c>
      <c r="E2144" s="5">
        <v>370.59</v>
      </c>
      <c r="F2144" s="4" t="s">
        <v>24</v>
      </c>
    </row>
    <row r="2145" spans="1:6">
      <c r="A2145" s="4">
        <v>2142</v>
      </c>
      <c r="B2145" s="4" t="s">
        <v>118</v>
      </c>
      <c r="C2145" s="4" t="s">
        <v>7809</v>
      </c>
      <c r="D2145" s="4" t="s">
        <v>5696</v>
      </c>
      <c r="E2145" s="5">
        <v>487.5</v>
      </c>
      <c r="F2145" s="4" t="s">
        <v>16</v>
      </c>
    </row>
    <row r="2146" spans="1:6">
      <c r="A2146" s="4">
        <v>2143</v>
      </c>
      <c r="B2146" s="4" t="s">
        <v>118</v>
      </c>
      <c r="C2146" s="4" t="s">
        <v>7810</v>
      </c>
      <c r="D2146" s="4" t="s">
        <v>5647</v>
      </c>
      <c r="E2146" s="5">
        <v>550</v>
      </c>
      <c r="F2146" s="4" t="s">
        <v>24</v>
      </c>
    </row>
    <row r="2147" spans="1:6">
      <c r="A2147" s="4">
        <v>2144</v>
      </c>
      <c r="B2147" s="4" t="s">
        <v>118</v>
      </c>
      <c r="C2147" s="4" t="s">
        <v>7811</v>
      </c>
      <c r="D2147" s="4" t="s">
        <v>5696</v>
      </c>
      <c r="E2147" s="5">
        <v>180</v>
      </c>
      <c r="F2147" s="4" t="s">
        <v>14</v>
      </c>
    </row>
    <row r="2148" spans="1:6">
      <c r="A2148" s="4">
        <v>2145</v>
      </c>
      <c r="B2148" s="4" t="s">
        <v>118</v>
      </c>
      <c r="C2148" s="4" t="s">
        <v>7812</v>
      </c>
      <c r="D2148" s="4" t="s">
        <v>5665</v>
      </c>
      <c r="E2148" s="5">
        <v>520</v>
      </c>
      <c r="F2148" s="4" t="s">
        <v>16</v>
      </c>
    </row>
    <row r="2149" spans="1:6">
      <c r="A2149" s="4">
        <v>2146</v>
      </c>
      <c r="B2149" s="4" t="s">
        <v>118</v>
      </c>
      <c r="C2149" s="4" t="s">
        <v>7813</v>
      </c>
      <c r="D2149" s="4" t="s">
        <v>5665</v>
      </c>
      <c r="E2149" s="5">
        <v>520</v>
      </c>
      <c r="F2149" s="4" t="s">
        <v>158</v>
      </c>
    </row>
    <row r="2150" spans="1:6">
      <c r="A2150" s="4">
        <v>2147</v>
      </c>
      <c r="B2150" s="4" t="s">
        <v>118</v>
      </c>
      <c r="C2150" s="4" t="s">
        <v>7814</v>
      </c>
      <c r="D2150" s="4" t="s">
        <v>5665</v>
      </c>
      <c r="E2150" s="5">
        <v>480</v>
      </c>
      <c r="F2150" s="4" t="s">
        <v>148</v>
      </c>
    </row>
    <row r="2151" spans="1:6">
      <c r="A2151" s="4">
        <v>2148</v>
      </c>
      <c r="B2151" s="4" t="s">
        <v>118</v>
      </c>
      <c r="C2151" s="4" t="s">
        <v>7815</v>
      </c>
      <c r="D2151" s="4" t="s">
        <v>5665</v>
      </c>
      <c r="E2151" s="5">
        <v>149.85</v>
      </c>
      <c r="F2151" s="4" t="s">
        <v>14</v>
      </c>
    </row>
    <row r="2152" spans="1:6">
      <c r="A2152" s="4">
        <v>2149</v>
      </c>
      <c r="B2152" s="4" t="s">
        <v>118</v>
      </c>
      <c r="C2152" s="4" t="s">
        <v>7816</v>
      </c>
      <c r="D2152" s="4" t="s">
        <v>5663</v>
      </c>
      <c r="E2152" s="5">
        <v>719.8</v>
      </c>
      <c r="F2152" s="4" t="s">
        <v>16</v>
      </c>
    </row>
    <row r="2153" spans="1:6">
      <c r="A2153" s="4">
        <v>2150</v>
      </c>
      <c r="B2153" s="4" t="s">
        <v>118</v>
      </c>
      <c r="C2153" s="4" t="s">
        <v>7817</v>
      </c>
      <c r="D2153" s="4" t="s">
        <v>5665</v>
      </c>
      <c r="E2153" s="5">
        <v>1600</v>
      </c>
      <c r="F2153" s="4" t="s">
        <v>14</v>
      </c>
    </row>
    <row r="2154" spans="1:6">
      <c r="A2154" s="4">
        <v>2151</v>
      </c>
      <c r="B2154" s="4" t="s">
        <v>118</v>
      </c>
      <c r="C2154" s="4" t="s">
        <v>7818</v>
      </c>
      <c r="D2154" s="4" t="s">
        <v>5665</v>
      </c>
      <c r="E2154" s="5">
        <v>825</v>
      </c>
      <c r="F2154" s="4" t="s">
        <v>855</v>
      </c>
    </row>
    <row r="2155" spans="1:6">
      <c r="A2155" s="4">
        <v>2152</v>
      </c>
      <c r="B2155" s="4" t="s">
        <v>118</v>
      </c>
      <c r="C2155" s="4" t="s">
        <v>7819</v>
      </c>
      <c r="D2155" s="4" t="s">
        <v>5665</v>
      </c>
      <c r="E2155" s="5">
        <v>1100</v>
      </c>
      <c r="F2155" s="4" t="s">
        <v>337</v>
      </c>
    </row>
    <row r="2156" spans="1:6">
      <c r="A2156" s="4">
        <v>2153</v>
      </c>
      <c r="B2156" s="4" t="s">
        <v>118</v>
      </c>
      <c r="C2156" s="4" t="s">
        <v>7820</v>
      </c>
      <c r="D2156" s="4" t="s">
        <v>5665</v>
      </c>
      <c r="E2156" s="5">
        <v>285</v>
      </c>
      <c r="F2156" s="4" t="s">
        <v>31</v>
      </c>
    </row>
    <row r="2157" spans="1:6">
      <c r="A2157" s="4">
        <v>2154</v>
      </c>
      <c r="B2157" s="4" t="s">
        <v>118</v>
      </c>
      <c r="C2157" s="4" t="s">
        <v>7821</v>
      </c>
      <c r="D2157" s="4" t="s">
        <v>5665</v>
      </c>
      <c r="E2157" s="5">
        <v>700</v>
      </c>
      <c r="F2157" s="4" t="s">
        <v>16</v>
      </c>
    </row>
    <row r="2158" spans="1:6">
      <c r="A2158" s="4">
        <v>2155</v>
      </c>
      <c r="B2158" s="4" t="s">
        <v>118</v>
      </c>
      <c r="C2158" s="4" t="s">
        <v>7822</v>
      </c>
      <c r="D2158" s="4" t="s">
        <v>5665</v>
      </c>
      <c r="E2158" s="5">
        <v>700</v>
      </c>
      <c r="F2158" s="4" t="s">
        <v>158</v>
      </c>
    </row>
    <row r="2159" spans="1:6">
      <c r="A2159" s="4">
        <v>2156</v>
      </c>
      <c r="B2159" s="4" t="s">
        <v>118</v>
      </c>
      <c r="C2159" s="4" t="s">
        <v>7823</v>
      </c>
      <c r="D2159" s="4" t="s">
        <v>5665</v>
      </c>
      <c r="E2159" s="5">
        <v>300</v>
      </c>
      <c r="F2159" s="4" t="s">
        <v>18</v>
      </c>
    </row>
    <row r="2160" spans="1:6">
      <c r="A2160" s="4">
        <v>2157</v>
      </c>
      <c r="B2160" s="4" t="s">
        <v>118</v>
      </c>
      <c r="C2160" s="4" t="s">
        <v>7824</v>
      </c>
      <c r="D2160" s="4" t="s">
        <v>5939</v>
      </c>
      <c r="E2160" s="5">
        <v>211.8</v>
      </c>
      <c r="F2160" s="4" t="s">
        <v>14</v>
      </c>
    </row>
    <row r="2161" spans="1:6">
      <c r="A2161" s="4">
        <v>2158</v>
      </c>
      <c r="B2161" s="4" t="s">
        <v>118</v>
      </c>
      <c r="C2161" s="4" t="s">
        <v>7825</v>
      </c>
      <c r="D2161" s="4" t="s">
        <v>7013</v>
      </c>
      <c r="E2161" s="5">
        <v>650</v>
      </c>
      <c r="F2161" s="4" t="s">
        <v>16</v>
      </c>
    </row>
    <row r="2162" spans="1:6">
      <c r="A2162" s="4">
        <v>2159</v>
      </c>
      <c r="B2162" s="4" t="s">
        <v>118</v>
      </c>
      <c r="C2162" s="4" t="s">
        <v>7826</v>
      </c>
      <c r="D2162" s="4" t="s">
        <v>5659</v>
      </c>
      <c r="E2162" s="5">
        <v>624</v>
      </c>
      <c r="F2162" s="4" t="s">
        <v>158</v>
      </c>
    </row>
    <row r="2163" spans="1:6">
      <c r="A2163" s="4">
        <v>2160</v>
      </c>
      <c r="B2163" s="4" t="s">
        <v>118</v>
      </c>
      <c r="C2163" s="4" t="s">
        <v>7827</v>
      </c>
      <c r="D2163" s="4" t="s">
        <v>5647</v>
      </c>
      <c r="E2163" s="5">
        <v>229.5</v>
      </c>
      <c r="F2163" s="4" t="s">
        <v>24</v>
      </c>
    </row>
    <row r="2164" spans="1:6">
      <c r="A2164" s="4">
        <v>2161</v>
      </c>
      <c r="B2164" s="4" t="s">
        <v>118</v>
      </c>
      <c r="C2164" s="4" t="s">
        <v>7828</v>
      </c>
      <c r="D2164" s="4" t="s">
        <v>5659</v>
      </c>
      <c r="E2164" s="5">
        <v>330</v>
      </c>
      <c r="F2164" s="4" t="s">
        <v>14</v>
      </c>
    </row>
    <row r="2165" spans="1:6">
      <c r="A2165" s="4">
        <v>2162</v>
      </c>
      <c r="B2165" s="4" t="s">
        <v>118</v>
      </c>
      <c r="C2165" s="4" t="s">
        <v>7829</v>
      </c>
      <c r="D2165" s="4" t="s">
        <v>5659</v>
      </c>
      <c r="E2165" s="5">
        <v>640</v>
      </c>
      <c r="F2165" s="4" t="s">
        <v>18</v>
      </c>
    </row>
    <row r="2166" spans="1:6">
      <c r="A2166" s="4">
        <v>2163</v>
      </c>
      <c r="B2166" s="4" t="s">
        <v>118</v>
      </c>
      <c r="C2166" s="4" t="s">
        <v>7830</v>
      </c>
      <c r="D2166" s="4" t="s">
        <v>5659</v>
      </c>
      <c r="E2166" s="5">
        <v>696</v>
      </c>
      <c r="F2166" s="4" t="s">
        <v>40</v>
      </c>
    </row>
    <row r="2167" spans="1:6">
      <c r="A2167" s="4">
        <v>2164</v>
      </c>
      <c r="B2167" s="4" t="s">
        <v>118</v>
      </c>
      <c r="C2167" s="4" t="s">
        <v>7831</v>
      </c>
      <c r="D2167" s="4" t="s">
        <v>5755</v>
      </c>
      <c r="E2167" s="5">
        <v>550</v>
      </c>
      <c r="F2167" s="4" t="s">
        <v>16</v>
      </c>
    </row>
    <row r="2168" spans="1:6">
      <c r="A2168" s="4">
        <v>2165</v>
      </c>
      <c r="B2168" s="4" t="s">
        <v>118</v>
      </c>
      <c r="C2168" s="4" t="s">
        <v>7832</v>
      </c>
      <c r="D2168" s="4" t="s">
        <v>5755</v>
      </c>
      <c r="E2168" s="5">
        <v>250</v>
      </c>
      <c r="F2168" s="4" t="s">
        <v>31</v>
      </c>
    </row>
    <row r="2169" spans="1:6">
      <c r="A2169" s="4">
        <v>2166</v>
      </c>
      <c r="B2169" s="4" t="s">
        <v>118</v>
      </c>
      <c r="C2169" s="4" t="s">
        <v>7833</v>
      </c>
      <c r="D2169" s="4" t="s">
        <v>5696</v>
      </c>
      <c r="E2169" s="5">
        <v>560</v>
      </c>
      <c r="F2169" s="4" t="s">
        <v>148</v>
      </c>
    </row>
    <row r="2170" spans="1:6">
      <c r="A2170" s="4">
        <v>2167</v>
      </c>
      <c r="B2170" s="4" t="s">
        <v>118</v>
      </c>
      <c r="C2170" s="4" t="s">
        <v>7834</v>
      </c>
      <c r="D2170" s="4" t="s">
        <v>5696</v>
      </c>
      <c r="E2170" s="5">
        <v>315</v>
      </c>
      <c r="F2170" s="4" t="s">
        <v>24</v>
      </c>
    </row>
    <row r="2171" spans="1:6">
      <c r="A2171" s="4">
        <v>2168</v>
      </c>
      <c r="B2171" s="4" t="s">
        <v>118</v>
      </c>
      <c r="C2171" s="4" t="s">
        <v>7835</v>
      </c>
      <c r="D2171" s="4" t="s">
        <v>5665</v>
      </c>
      <c r="E2171" s="5">
        <v>560</v>
      </c>
      <c r="F2171" s="4" t="s">
        <v>16</v>
      </c>
    </row>
    <row r="2172" spans="1:6">
      <c r="A2172" s="4">
        <v>2169</v>
      </c>
      <c r="B2172" s="4" t="s">
        <v>118</v>
      </c>
      <c r="C2172" s="4" t="s">
        <v>7836</v>
      </c>
      <c r="D2172" s="4" t="s">
        <v>5647</v>
      </c>
      <c r="E2172" s="5">
        <v>800</v>
      </c>
      <c r="F2172" s="4" t="s">
        <v>16</v>
      </c>
    </row>
    <row r="2173" spans="1:6">
      <c r="A2173" s="4">
        <v>2170</v>
      </c>
      <c r="B2173" s="4" t="s">
        <v>118</v>
      </c>
      <c r="C2173" s="4" t="s">
        <v>7837</v>
      </c>
      <c r="D2173" s="4" t="s">
        <v>5647</v>
      </c>
      <c r="E2173" s="5">
        <v>800</v>
      </c>
      <c r="F2173" s="4" t="s">
        <v>158</v>
      </c>
    </row>
    <row r="2174" spans="1:6">
      <c r="A2174" s="4">
        <v>2171</v>
      </c>
      <c r="B2174" s="4" t="s">
        <v>118</v>
      </c>
      <c r="C2174" s="4" t="s">
        <v>7838</v>
      </c>
      <c r="D2174" s="4" t="s">
        <v>5942</v>
      </c>
      <c r="E2174" s="5">
        <v>449.85</v>
      </c>
      <c r="F2174" s="4" t="s">
        <v>24</v>
      </c>
    </row>
    <row r="2175" spans="1:6">
      <c r="A2175" s="4">
        <v>2172</v>
      </c>
      <c r="B2175" s="4" t="s">
        <v>118</v>
      </c>
      <c r="C2175" s="4" t="s">
        <v>7839</v>
      </c>
      <c r="D2175" s="4" t="s">
        <v>5665</v>
      </c>
      <c r="E2175" s="5">
        <v>1625</v>
      </c>
      <c r="F2175" s="4" t="s">
        <v>16</v>
      </c>
    </row>
    <row r="2176" spans="1:6">
      <c r="A2176" s="4">
        <v>2173</v>
      </c>
      <c r="B2176" s="4" t="s">
        <v>118</v>
      </c>
      <c r="C2176" s="4" t="s">
        <v>7840</v>
      </c>
      <c r="D2176" s="4" t="s">
        <v>5942</v>
      </c>
      <c r="E2176" s="5">
        <v>797.8</v>
      </c>
      <c r="F2176" s="4" t="s">
        <v>16</v>
      </c>
    </row>
    <row r="2177" spans="1:6">
      <c r="A2177" s="4">
        <v>2174</v>
      </c>
      <c r="B2177" s="4" t="s">
        <v>118</v>
      </c>
      <c r="C2177" s="4" t="s">
        <v>7841</v>
      </c>
      <c r="D2177" s="4" t="s">
        <v>5659</v>
      </c>
      <c r="E2177" s="5">
        <v>330</v>
      </c>
      <c r="F2177" s="4" t="s">
        <v>14</v>
      </c>
    </row>
    <row r="2178" spans="1:6">
      <c r="A2178" s="4">
        <v>2175</v>
      </c>
      <c r="B2178" s="4" t="s">
        <v>118</v>
      </c>
      <c r="C2178" s="4" t="s">
        <v>7842</v>
      </c>
      <c r="D2178" s="4" t="s">
        <v>5665</v>
      </c>
      <c r="E2178" s="5">
        <v>1125</v>
      </c>
      <c r="F2178" s="4" t="s">
        <v>158</v>
      </c>
    </row>
    <row r="2179" spans="1:6">
      <c r="A2179" s="4">
        <v>2176</v>
      </c>
      <c r="B2179" s="4" t="s">
        <v>118</v>
      </c>
      <c r="C2179" s="4" t="s">
        <v>7843</v>
      </c>
      <c r="D2179" s="4" t="s">
        <v>5665</v>
      </c>
      <c r="E2179" s="5">
        <v>480</v>
      </c>
      <c r="F2179" s="4" t="s">
        <v>148</v>
      </c>
    </row>
    <row r="2180" spans="1:6">
      <c r="A2180" s="4">
        <v>2177</v>
      </c>
      <c r="B2180" s="4" t="s">
        <v>118</v>
      </c>
      <c r="C2180" s="4" t="s">
        <v>7844</v>
      </c>
      <c r="D2180" s="4" t="s">
        <v>5665</v>
      </c>
      <c r="E2180" s="5">
        <v>1620</v>
      </c>
      <c r="F2180" s="4" t="s">
        <v>16</v>
      </c>
    </row>
    <row r="2181" spans="1:6">
      <c r="A2181" s="4">
        <v>2178</v>
      </c>
      <c r="B2181" s="4" t="s">
        <v>118</v>
      </c>
      <c r="C2181" s="4" t="s">
        <v>7845</v>
      </c>
      <c r="D2181" s="4" t="s">
        <v>5665</v>
      </c>
      <c r="E2181" s="5">
        <v>500</v>
      </c>
      <c r="F2181" s="4" t="s">
        <v>148</v>
      </c>
    </row>
    <row r="2182" spans="1:6">
      <c r="A2182" s="4">
        <v>2179</v>
      </c>
      <c r="B2182" s="4" t="s">
        <v>118</v>
      </c>
      <c r="C2182" s="4" t="s">
        <v>7846</v>
      </c>
      <c r="D2182" s="4" t="s">
        <v>5663</v>
      </c>
      <c r="E2182" s="5">
        <v>225</v>
      </c>
      <c r="F2182" s="4" t="s">
        <v>24</v>
      </c>
    </row>
    <row r="2183" spans="1:6">
      <c r="A2183" s="4">
        <v>2180</v>
      </c>
      <c r="B2183" s="4" t="s">
        <v>8</v>
      </c>
      <c r="C2183" s="4" t="s">
        <v>7847</v>
      </c>
      <c r="D2183" s="4" t="s">
        <v>5871</v>
      </c>
      <c r="E2183" s="5">
        <v>456</v>
      </c>
      <c r="F2183" s="4" t="s">
        <v>14</v>
      </c>
    </row>
    <row r="2184" spans="1:6">
      <c r="A2184" s="4">
        <v>2181</v>
      </c>
      <c r="B2184" s="4" t="s">
        <v>118</v>
      </c>
      <c r="C2184" s="4" t="s">
        <v>7848</v>
      </c>
      <c r="D2184" s="4" t="s">
        <v>5647</v>
      </c>
      <c r="E2184" s="5">
        <v>250</v>
      </c>
      <c r="F2184" s="4" t="s">
        <v>31</v>
      </c>
    </row>
    <row r="2185" spans="1:6">
      <c r="A2185" s="4">
        <v>2182</v>
      </c>
      <c r="B2185" s="4" t="s">
        <v>118</v>
      </c>
      <c r="C2185" s="4" t="s">
        <v>7849</v>
      </c>
      <c r="D2185" s="4" t="s">
        <v>5647</v>
      </c>
      <c r="E2185" s="5">
        <v>920</v>
      </c>
      <c r="F2185" s="4" t="s">
        <v>31</v>
      </c>
    </row>
    <row r="2186" spans="1:6">
      <c r="A2186" s="4">
        <v>2183</v>
      </c>
      <c r="B2186" s="4" t="s">
        <v>118</v>
      </c>
      <c r="C2186" s="4" t="s">
        <v>7850</v>
      </c>
      <c r="D2186" s="4" t="s">
        <v>5939</v>
      </c>
      <c r="E2186" s="5">
        <v>650</v>
      </c>
      <c r="F2186" s="4" t="s">
        <v>40</v>
      </c>
    </row>
    <row r="2187" spans="1:6">
      <c r="A2187" s="4">
        <v>2184</v>
      </c>
      <c r="B2187" s="4" t="s">
        <v>118</v>
      </c>
      <c r="C2187" s="4" t="s">
        <v>7851</v>
      </c>
      <c r="D2187" s="4" t="s">
        <v>5939</v>
      </c>
      <c r="E2187" s="5">
        <v>375</v>
      </c>
      <c r="F2187" s="4" t="s">
        <v>14</v>
      </c>
    </row>
    <row r="2188" spans="1:6">
      <c r="A2188" s="4">
        <v>2185</v>
      </c>
      <c r="B2188" s="4" t="s">
        <v>118</v>
      </c>
      <c r="C2188" s="4" t="s">
        <v>7852</v>
      </c>
      <c r="D2188" s="4" t="s">
        <v>5939</v>
      </c>
      <c r="E2188" s="5">
        <v>475</v>
      </c>
      <c r="F2188" s="4" t="s">
        <v>16</v>
      </c>
    </row>
    <row r="2189" spans="1:6">
      <c r="A2189" s="4">
        <v>2186</v>
      </c>
      <c r="B2189" s="4" t="s">
        <v>118</v>
      </c>
      <c r="C2189" s="4" t="s">
        <v>7853</v>
      </c>
      <c r="D2189" s="4" t="s">
        <v>7013</v>
      </c>
      <c r="E2189" s="5">
        <v>620</v>
      </c>
      <c r="F2189" s="4" t="s">
        <v>16</v>
      </c>
    </row>
    <row r="2190" spans="1:6">
      <c r="A2190" s="4">
        <v>2187</v>
      </c>
      <c r="B2190" s="4" t="s">
        <v>118</v>
      </c>
      <c r="C2190" s="4" t="s">
        <v>7854</v>
      </c>
      <c r="D2190" s="4" t="s">
        <v>6739</v>
      </c>
      <c r="E2190" s="5">
        <v>499.8</v>
      </c>
      <c r="F2190" s="4" t="s">
        <v>40</v>
      </c>
    </row>
    <row r="2191" spans="1:6">
      <c r="A2191" s="4">
        <v>2188</v>
      </c>
      <c r="B2191" s="4" t="s">
        <v>118</v>
      </c>
      <c r="C2191" s="4" t="s">
        <v>7855</v>
      </c>
      <c r="D2191" s="4" t="s">
        <v>5942</v>
      </c>
      <c r="E2191" s="5">
        <v>1179.8</v>
      </c>
      <c r="F2191" s="4" t="s">
        <v>31</v>
      </c>
    </row>
    <row r="2192" spans="1:6">
      <c r="A2192" s="4">
        <v>2189</v>
      </c>
      <c r="B2192" s="4" t="s">
        <v>118</v>
      </c>
      <c r="C2192" s="4" t="s">
        <v>7856</v>
      </c>
      <c r="D2192" s="4" t="s">
        <v>5665</v>
      </c>
      <c r="E2192" s="5">
        <v>2000</v>
      </c>
      <c r="F2192" s="4" t="s">
        <v>24</v>
      </c>
    </row>
    <row r="2193" spans="1:6">
      <c r="A2193" s="4">
        <v>2190</v>
      </c>
      <c r="B2193" s="4" t="s">
        <v>118</v>
      </c>
      <c r="C2193" s="4" t="s">
        <v>7857</v>
      </c>
      <c r="D2193" s="4" t="s">
        <v>5665</v>
      </c>
      <c r="E2193" s="5">
        <v>619.8</v>
      </c>
      <c r="F2193" s="4" t="s">
        <v>158</v>
      </c>
    </row>
    <row r="2194" spans="1:6">
      <c r="A2194" s="4">
        <v>2191</v>
      </c>
      <c r="B2194" s="4" t="s">
        <v>118</v>
      </c>
      <c r="C2194" s="4" t="s">
        <v>7858</v>
      </c>
      <c r="D2194" s="4" t="s">
        <v>5939</v>
      </c>
      <c r="E2194" s="5">
        <v>500</v>
      </c>
      <c r="F2194" s="4" t="s">
        <v>16</v>
      </c>
    </row>
    <row r="2195" spans="1:6">
      <c r="A2195" s="4">
        <v>2192</v>
      </c>
      <c r="B2195" s="4" t="s">
        <v>118</v>
      </c>
      <c r="C2195" s="4" t="s">
        <v>7859</v>
      </c>
      <c r="D2195" s="4" t="s">
        <v>5939</v>
      </c>
      <c r="E2195" s="5">
        <v>450</v>
      </c>
      <c r="F2195" s="4" t="s">
        <v>158</v>
      </c>
    </row>
    <row r="2196" spans="1:6">
      <c r="A2196" s="4">
        <v>2193</v>
      </c>
      <c r="B2196" s="4" t="s">
        <v>118</v>
      </c>
      <c r="C2196" s="4" t="s">
        <v>7860</v>
      </c>
      <c r="D2196" s="4" t="s">
        <v>5755</v>
      </c>
      <c r="E2196" s="5">
        <v>500</v>
      </c>
      <c r="F2196" s="4" t="s">
        <v>24</v>
      </c>
    </row>
    <row r="2197" spans="1:6">
      <c r="A2197" s="4">
        <v>2194</v>
      </c>
      <c r="B2197" s="4" t="s">
        <v>118</v>
      </c>
      <c r="C2197" s="4" t="s">
        <v>7861</v>
      </c>
      <c r="D2197" s="4" t="s">
        <v>5939</v>
      </c>
      <c r="E2197" s="5">
        <v>670</v>
      </c>
      <c r="F2197" s="4" t="s">
        <v>24</v>
      </c>
    </row>
    <row r="2198" spans="1:6">
      <c r="A2198" s="4">
        <v>2195</v>
      </c>
      <c r="B2198" s="4" t="s">
        <v>118</v>
      </c>
      <c r="C2198" s="4" t="s">
        <v>7862</v>
      </c>
      <c r="D2198" s="4" t="s">
        <v>6739</v>
      </c>
      <c r="E2198" s="5">
        <v>679.8</v>
      </c>
      <c r="F2198" s="4" t="s">
        <v>16</v>
      </c>
    </row>
    <row r="2199" spans="1:6">
      <c r="A2199" s="4">
        <v>2196</v>
      </c>
      <c r="B2199" s="4" t="s">
        <v>8</v>
      </c>
      <c r="C2199" s="4" t="s">
        <v>7863</v>
      </c>
      <c r="D2199" s="4" t="s">
        <v>5871</v>
      </c>
      <c r="E2199" s="5">
        <v>562.5</v>
      </c>
      <c r="F2199" s="4" t="s">
        <v>14</v>
      </c>
    </row>
    <row r="2200" spans="1:6">
      <c r="A2200" s="4">
        <v>2197</v>
      </c>
      <c r="B2200" s="4" t="s">
        <v>118</v>
      </c>
      <c r="C2200" s="4" t="s">
        <v>7864</v>
      </c>
      <c r="D2200" s="4" t="s">
        <v>5755</v>
      </c>
      <c r="E2200" s="5">
        <v>539.8</v>
      </c>
      <c r="F2200" s="4" t="s">
        <v>16</v>
      </c>
    </row>
    <row r="2201" spans="1:6">
      <c r="A2201" s="4">
        <v>2198</v>
      </c>
      <c r="B2201" s="4" t="s">
        <v>8</v>
      </c>
      <c r="C2201" s="4" t="s">
        <v>7865</v>
      </c>
      <c r="D2201" s="4" t="s">
        <v>5871</v>
      </c>
      <c r="E2201" s="5">
        <v>449.81</v>
      </c>
      <c r="F2201" s="4" t="s">
        <v>855</v>
      </c>
    </row>
    <row r="2202" spans="1:6">
      <c r="A2202" s="4">
        <v>2199</v>
      </c>
      <c r="B2202" s="4" t="s">
        <v>118</v>
      </c>
      <c r="C2202" s="4" t="s">
        <v>7866</v>
      </c>
      <c r="D2202" s="4" t="s">
        <v>5659</v>
      </c>
      <c r="E2202" s="5">
        <v>1360</v>
      </c>
      <c r="F2202" s="4" t="s">
        <v>158</v>
      </c>
    </row>
    <row r="2203" spans="1:6">
      <c r="A2203" s="4">
        <v>2200</v>
      </c>
      <c r="B2203" s="4" t="s">
        <v>118</v>
      </c>
      <c r="C2203" s="4" t="s">
        <v>7867</v>
      </c>
      <c r="D2203" s="4" t="s">
        <v>6104</v>
      </c>
      <c r="E2203" s="5">
        <v>799.8</v>
      </c>
      <c r="F2203" s="4" t="s">
        <v>24</v>
      </c>
    </row>
    <row r="2204" spans="1:6">
      <c r="A2204" s="4">
        <v>2201</v>
      </c>
      <c r="B2204" s="4" t="s">
        <v>118</v>
      </c>
      <c r="C2204" s="4" t="s">
        <v>7868</v>
      </c>
      <c r="D2204" s="4" t="s">
        <v>7378</v>
      </c>
      <c r="E2204" s="5">
        <v>999.8</v>
      </c>
      <c r="F2204" s="4" t="s">
        <v>337</v>
      </c>
    </row>
    <row r="2205" spans="1:6">
      <c r="A2205" s="4">
        <v>2202</v>
      </c>
      <c r="B2205" s="4" t="s">
        <v>8</v>
      </c>
      <c r="C2205" s="4" t="s">
        <v>7869</v>
      </c>
      <c r="D2205" s="4" t="s">
        <v>5665</v>
      </c>
      <c r="E2205" s="5">
        <v>700</v>
      </c>
      <c r="F2205" s="4" t="s">
        <v>14</v>
      </c>
    </row>
    <row r="2206" spans="1:6">
      <c r="A2206" s="4">
        <v>2203</v>
      </c>
      <c r="B2206" s="4" t="s">
        <v>118</v>
      </c>
      <c r="C2206" s="4" t="s">
        <v>7870</v>
      </c>
      <c r="D2206" s="4" t="s">
        <v>7013</v>
      </c>
      <c r="E2206" s="5">
        <v>575</v>
      </c>
      <c r="F2206" s="4" t="s">
        <v>148</v>
      </c>
    </row>
    <row r="2207" spans="1:6">
      <c r="A2207" s="4">
        <v>2204</v>
      </c>
      <c r="B2207" s="4" t="s">
        <v>118</v>
      </c>
      <c r="C2207" s="4" t="s">
        <v>7871</v>
      </c>
      <c r="D2207" s="4" t="s">
        <v>5696</v>
      </c>
      <c r="E2207" s="5">
        <v>412.5</v>
      </c>
      <c r="F2207" s="4" t="s">
        <v>14</v>
      </c>
    </row>
    <row r="2208" spans="1:6">
      <c r="A2208" s="4">
        <v>2205</v>
      </c>
      <c r="B2208" s="4" t="s">
        <v>118</v>
      </c>
      <c r="C2208" s="4" t="s">
        <v>7872</v>
      </c>
      <c r="D2208" s="4" t="s">
        <v>6963</v>
      </c>
      <c r="E2208" s="5">
        <v>316</v>
      </c>
      <c r="F2208" s="4" t="s">
        <v>18</v>
      </c>
    </row>
    <row r="2209" spans="1:6">
      <c r="A2209" s="4">
        <v>2206</v>
      </c>
      <c r="B2209" s="4" t="s">
        <v>118</v>
      </c>
      <c r="C2209" s="4" t="s">
        <v>7873</v>
      </c>
      <c r="D2209" s="4" t="s">
        <v>7215</v>
      </c>
      <c r="E2209" s="5">
        <v>618</v>
      </c>
      <c r="F2209" s="4" t="s">
        <v>148</v>
      </c>
    </row>
    <row r="2210" spans="1:6">
      <c r="A2210" s="4">
        <v>2207</v>
      </c>
      <c r="B2210" s="4" t="s">
        <v>8</v>
      </c>
      <c r="C2210" s="4" t="s">
        <v>7874</v>
      </c>
      <c r="D2210" s="4" t="s">
        <v>5871</v>
      </c>
      <c r="E2210" s="5">
        <v>479.8</v>
      </c>
      <c r="F2210" s="4" t="s">
        <v>16</v>
      </c>
    </row>
    <row r="2211" spans="1:6">
      <c r="A2211" s="4">
        <v>2208</v>
      </c>
      <c r="B2211" s="4" t="s">
        <v>118</v>
      </c>
      <c r="C2211" s="4" t="s">
        <v>7875</v>
      </c>
      <c r="D2211" s="4" t="s">
        <v>5667</v>
      </c>
      <c r="E2211" s="5">
        <v>1500</v>
      </c>
      <c r="F2211" s="4" t="s">
        <v>16</v>
      </c>
    </row>
    <row r="2212" spans="1:6">
      <c r="A2212" s="4">
        <v>2209</v>
      </c>
      <c r="B2212" s="4" t="s">
        <v>118</v>
      </c>
      <c r="C2212" s="4" t="s">
        <v>7876</v>
      </c>
      <c r="D2212" s="4" t="s">
        <v>5667</v>
      </c>
      <c r="E2212" s="5">
        <v>595</v>
      </c>
      <c r="F2212" s="4" t="s">
        <v>40</v>
      </c>
    </row>
    <row r="2213" spans="1:6">
      <c r="A2213" s="4">
        <v>2210</v>
      </c>
      <c r="B2213" s="4" t="s">
        <v>118</v>
      </c>
      <c r="C2213" s="4" t="s">
        <v>7877</v>
      </c>
      <c r="D2213" s="4" t="s">
        <v>5667</v>
      </c>
      <c r="E2213" s="5">
        <v>400</v>
      </c>
      <c r="F2213" s="4" t="s">
        <v>18</v>
      </c>
    </row>
    <row r="2214" spans="1:6">
      <c r="A2214" s="4">
        <v>2211</v>
      </c>
      <c r="B2214" s="4" t="s">
        <v>118</v>
      </c>
      <c r="C2214" s="4" t="s">
        <v>7878</v>
      </c>
      <c r="D2214" s="4" t="s">
        <v>5665</v>
      </c>
      <c r="E2214" s="5">
        <v>680</v>
      </c>
      <c r="F2214" s="4" t="s">
        <v>16</v>
      </c>
    </row>
    <row r="2215" spans="1:6">
      <c r="A2215" s="4">
        <v>2212</v>
      </c>
      <c r="B2215" s="4" t="s">
        <v>118</v>
      </c>
      <c r="C2215" s="4" t="s">
        <v>7879</v>
      </c>
      <c r="D2215" s="4" t="s">
        <v>5665</v>
      </c>
      <c r="E2215" s="5">
        <v>680</v>
      </c>
      <c r="F2215" s="4" t="s">
        <v>158</v>
      </c>
    </row>
    <row r="2216" spans="1:6">
      <c r="A2216" s="4">
        <v>2213</v>
      </c>
      <c r="B2216" s="4" t="s">
        <v>118</v>
      </c>
      <c r="C2216" s="4" t="s">
        <v>7880</v>
      </c>
      <c r="D2216" s="4" t="s">
        <v>5665</v>
      </c>
      <c r="E2216" s="5">
        <v>680</v>
      </c>
      <c r="F2216" s="4" t="s">
        <v>148</v>
      </c>
    </row>
    <row r="2217" spans="1:6">
      <c r="A2217" s="4">
        <v>2214</v>
      </c>
      <c r="B2217" s="4" t="s">
        <v>118</v>
      </c>
      <c r="C2217" s="4" t="s">
        <v>7881</v>
      </c>
      <c r="D2217" s="4" t="s">
        <v>5665</v>
      </c>
      <c r="E2217" s="5">
        <v>799.8</v>
      </c>
      <c r="F2217" s="4" t="s">
        <v>38</v>
      </c>
    </row>
    <row r="2218" spans="1:6">
      <c r="A2218" s="4">
        <v>2215</v>
      </c>
      <c r="B2218" s="4" t="s">
        <v>118</v>
      </c>
      <c r="C2218" s="4" t="s">
        <v>7882</v>
      </c>
      <c r="D2218" s="4" t="s">
        <v>5696</v>
      </c>
      <c r="E2218" s="5">
        <v>740</v>
      </c>
      <c r="F2218" s="4" t="s">
        <v>158</v>
      </c>
    </row>
    <row r="2219" spans="1:6">
      <c r="A2219" s="4">
        <v>2216</v>
      </c>
      <c r="B2219" s="4" t="s">
        <v>118</v>
      </c>
      <c r="C2219" s="4" t="s">
        <v>7883</v>
      </c>
      <c r="D2219" s="4" t="s">
        <v>5755</v>
      </c>
      <c r="E2219" s="5">
        <v>499.8</v>
      </c>
      <c r="F2219" s="4" t="s">
        <v>16</v>
      </c>
    </row>
    <row r="2220" spans="1:6">
      <c r="A2220" s="4">
        <v>2217</v>
      </c>
      <c r="B2220" s="4" t="s">
        <v>118</v>
      </c>
      <c r="C2220" s="4" t="s">
        <v>7884</v>
      </c>
      <c r="D2220" s="4" t="s">
        <v>5665</v>
      </c>
      <c r="E2220" s="5">
        <v>500</v>
      </c>
      <c r="F2220" s="4" t="s">
        <v>31</v>
      </c>
    </row>
    <row r="2221" spans="1:6">
      <c r="A2221" s="4">
        <v>2218</v>
      </c>
      <c r="B2221" s="4" t="s">
        <v>118</v>
      </c>
      <c r="C2221" s="4" t="s">
        <v>7885</v>
      </c>
      <c r="D2221" s="4" t="s">
        <v>5665</v>
      </c>
      <c r="E2221" s="5">
        <v>670</v>
      </c>
      <c r="F2221" s="4" t="s">
        <v>16</v>
      </c>
    </row>
    <row r="2222" spans="1:6">
      <c r="A2222" s="4">
        <v>2219</v>
      </c>
      <c r="B2222" s="4" t="s">
        <v>118</v>
      </c>
      <c r="C2222" s="4" t="s">
        <v>7886</v>
      </c>
      <c r="D2222" s="4" t="s">
        <v>5665</v>
      </c>
      <c r="E2222" s="5">
        <v>254.85</v>
      </c>
      <c r="F2222" s="4" t="s">
        <v>24</v>
      </c>
    </row>
    <row r="2223" spans="1:6">
      <c r="A2223" s="4">
        <v>2220</v>
      </c>
      <c r="B2223" s="4" t="s">
        <v>118</v>
      </c>
      <c r="C2223" s="4" t="s">
        <v>7887</v>
      </c>
      <c r="D2223" s="4" t="s">
        <v>6104</v>
      </c>
      <c r="E2223" s="5">
        <v>579.8</v>
      </c>
      <c r="F2223" s="4" t="s">
        <v>148</v>
      </c>
    </row>
    <row r="2224" spans="1:6">
      <c r="A2224" s="4">
        <v>2221</v>
      </c>
      <c r="B2224" s="4" t="s">
        <v>118</v>
      </c>
      <c r="C2224" s="4" t="s">
        <v>7888</v>
      </c>
      <c r="D2224" s="4" t="s">
        <v>5667</v>
      </c>
      <c r="E2224" s="5">
        <v>425</v>
      </c>
      <c r="F2224" s="4" t="s">
        <v>40</v>
      </c>
    </row>
    <row r="2225" spans="1:6">
      <c r="A2225" s="4">
        <v>2222</v>
      </c>
      <c r="B2225" s="4" t="s">
        <v>118</v>
      </c>
      <c r="C2225" s="4" t="s">
        <v>7889</v>
      </c>
      <c r="D2225" s="4" t="s">
        <v>6614</v>
      </c>
      <c r="E2225" s="5">
        <v>1430</v>
      </c>
      <c r="F2225" s="4" t="s">
        <v>16</v>
      </c>
    </row>
    <row r="2226" spans="1:6">
      <c r="A2226" s="4">
        <v>2223</v>
      </c>
      <c r="B2226" s="4" t="s">
        <v>118</v>
      </c>
      <c r="C2226" s="4" t="s">
        <v>7890</v>
      </c>
      <c r="D2226" s="4" t="s">
        <v>6614</v>
      </c>
      <c r="E2226" s="5">
        <v>878</v>
      </c>
      <c r="F2226" s="4" t="s">
        <v>158</v>
      </c>
    </row>
    <row r="2227" spans="1:6">
      <c r="A2227" s="4">
        <v>2224</v>
      </c>
      <c r="B2227" s="4" t="s">
        <v>118</v>
      </c>
      <c r="C2227" s="4" t="s">
        <v>7891</v>
      </c>
      <c r="D2227" s="4" t="s">
        <v>6614</v>
      </c>
      <c r="E2227" s="5">
        <v>878</v>
      </c>
      <c r="F2227" s="4" t="s">
        <v>148</v>
      </c>
    </row>
    <row r="2228" spans="1:6">
      <c r="A2228" s="4">
        <v>2225</v>
      </c>
      <c r="B2228" s="4" t="s">
        <v>118</v>
      </c>
      <c r="C2228" s="4" t="s">
        <v>7892</v>
      </c>
      <c r="D2228" s="4" t="s">
        <v>5667</v>
      </c>
      <c r="E2228" s="5">
        <v>675</v>
      </c>
      <c r="F2228" s="4" t="s">
        <v>24</v>
      </c>
    </row>
    <row r="2229" spans="1:6">
      <c r="A2229" s="4">
        <v>2226</v>
      </c>
      <c r="B2229" s="4" t="s">
        <v>118</v>
      </c>
      <c r="C2229" s="4" t="s">
        <v>7893</v>
      </c>
      <c r="D2229" s="4" t="s">
        <v>6614</v>
      </c>
      <c r="E2229" s="5">
        <v>878</v>
      </c>
      <c r="F2229" s="4" t="s">
        <v>158</v>
      </c>
    </row>
    <row r="2230" spans="1:6">
      <c r="A2230" s="4">
        <v>2227</v>
      </c>
      <c r="B2230" s="4" t="s">
        <v>118</v>
      </c>
      <c r="C2230" s="4" t="s">
        <v>7894</v>
      </c>
      <c r="D2230" s="4" t="s">
        <v>5665</v>
      </c>
      <c r="E2230" s="5">
        <v>600</v>
      </c>
      <c r="F2230" s="4" t="s">
        <v>16</v>
      </c>
    </row>
    <row r="2231" spans="1:6">
      <c r="A2231" s="4">
        <v>2228</v>
      </c>
      <c r="B2231" s="4" t="s">
        <v>118</v>
      </c>
      <c r="C2231" s="4" t="s">
        <v>7895</v>
      </c>
      <c r="D2231" s="4" t="s">
        <v>5665</v>
      </c>
      <c r="E2231" s="5">
        <v>600</v>
      </c>
      <c r="F2231" s="4" t="s">
        <v>158</v>
      </c>
    </row>
    <row r="2232" spans="1:6">
      <c r="A2232" s="4">
        <v>2229</v>
      </c>
      <c r="B2232" s="4" t="s">
        <v>118</v>
      </c>
      <c r="C2232" s="4" t="s">
        <v>7896</v>
      </c>
      <c r="D2232" s="4" t="s">
        <v>5665</v>
      </c>
      <c r="E2232" s="5">
        <v>530</v>
      </c>
      <c r="F2232" s="4" t="s">
        <v>24</v>
      </c>
    </row>
    <row r="2233" spans="1:6">
      <c r="A2233" s="4">
        <v>2230</v>
      </c>
      <c r="B2233" s="4" t="s">
        <v>118</v>
      </c>
      <c r="C2233" s="4" t="s">
        <v>7897</v>
      </c>
      <c r="D2233" s="4" t="s">
        <v>5665</v>
      </c>
      <c r="E2233" s="5">
        <v>400</v>
      </c>
      <c r="F2233" s="4" t="s">
        <v>14</v>
      </c>
    </row>
    <row r="2234" spans="1:6">
      <c r="A2234" s="4">
        <v>2231</v>
      </c>
      <c r="B2234" s="4" t="s">
        <v>118</v>
      </c>
      <c r="C2234" s="4" t="s">
        <v>7898</v>
      </c>
      <c r="D2234" s="4" t="s">
        <v>5939</v>
      </c>
      <c r="E2234" s="5">
        <v>100</v>
      </c>
      <c r="F2234" s="4" t="s">
        <v>18</v>
      </c>
    </row>
    <row r="2235" spans="1:6">
      <c r="A2235" s="4">
        <v>2232</v>
      </c>
      <c r="B2235" s="4" t="s">
        <v>8</v>
      </c>
      <c r="C2235" s="4" t="s">
        <v>7899</v>
      </c>
      <c r="D2235" s="4" t="s">
        <v>5871</v>
      </c>
      <c r="E2235" s="5">
        <v>475</v>
      </c>
      <c r="F2235" s="4" t="s">
        <v>16</v>
      </c>
    </row>
    <row r="2236" spans="1:6">
      <c r="A2236" s="4">
        <v>2233</v>
      </c>
      <c r="B2236" s="4" t="s">
        <v>118</v>
      </c>
      <c r="C2236" s="4" t="s">
        <v>7900</v>
      </c>
      <c r="D2236" s="4" t="s">
        <v>5755</v>
      </c>
      <c r="E2236" s="5">
        <v>725</v>
      </c>
      <c r="F2236" s="4" t="s">
        <v>16</v>
      </c>
    </row>
    <row r="2237" spans="1:6">
      <c r="A2237" s="4">
        <v>2234</v>
      </c>
      <c r="B2237" s="4" t="s">
        <v>118</v>
      </c>
      <c r="C2237" s="4" t="s">
        <v>7901</v>
      </c>
      <c r="D2237" s="4" t="s">
        <v>5663</v>
      </c>
      <c r="E2237" s="5">
        <v>352.95</v>
      </c>
      <c r="F2237" s="4" t="s">
        <v>24</v>
      </c>
    </row>
    <row r="2238" spans="1:6">
      <c r="A2238" s="4">
        <v>2235</v>
      </c>
      <c r="B2238" s="4" t="s">
        <v>118</v>
      </c>
      <c r="C2238" s="4" t="s">
        <v>7902</v>
      </c>
      <c r="D2238" s="4" t="s">
        <v>5663</v>
      </c>
      <c r="E2238" s="5">
        <v>579.8</v>
      </c>
      <c r="F2238" s="4" t="s">
        <v>16</v>
      </c>
    </row>
    <row r="2239" spans="1:6">
      <c r="A2239" s="4">
        <v>2236</v>
      </c>
      <c r="B2239" s="4" t="s">
        <v>118</v>
      </c>
      <c r="C2239" s="4" t="s">
        <v>7903</v>
      </c>
      <c r="D2239" s="4" t="s">
        <v>5665</v>
      </c>
      <c r="E2239" s="5">
        <v>405</v>
      </c>
      <c r="F2239" s="4" t="s">
        <v>454</v>
      </c>
    </row>
    <row r="2240" spans="1:6">
      <c r="A2240" s="4">
        <v>2237</v>
      </c>
      <c r="B2240" s="4" t="s">
        <v>8</v>
      </c>
      <c r="C2240" s="4" t="s">
        <v>7904</v>
      </c>
      <c r="D2240" s="4" t="s">
        <v>5871</v>
      </c>
      <c r="E2240" s="5">
        <v>1596</v>
      </c>
      <c r="F2240" s="4" t="s">
        <v>148</v>
      </c>
    </row>
    <row r="2241" spans="1:6">
      <c r="A2241" s="4">
        <v>2238</v>
      </c>
      <c r="B2241" s="4" t="s">
        <v>118</v>
      </c>
      <c r="C2241" s="4" t="s">
        <v>7905</v>
      </c>
      <c r="D2241" s="4" t="s">
        <v>5665</v>
      </c>
      <c r="E2241" s="5">
        <v>179.8</v>
      </c>
      <c r="F2241" s="4" t="s">
        <v>18</v>
      </c>
    </row>
    <row r="2242" spans="1:6">
      <c r="A2242" s="4">
        <v>2239</v>
      </c>
      <c r="B2242" s="4" t="s">
        <v>118</v>
      </c>
      <c r="C2242" s="4" t="s">
        <v>7906</v>
      </c>
      <c r="D2242" s="4" t="s">
        <v>5647</v>
      </c>
      <c r="E2242" s="5">
        <v>1200</v>
      </c>
      <c r="F2242" s="4" t="s">
        <v>16</v>
      </c>
    </row>
    <row r="2243" spans="1:6">
      <c r="A2243" s="4">
        <v>2240</v>
      </c>
      <c r="B2243" s="4" t="s">
        <v>118</v>
      </c>
      <c r="C2243" s="4" t="s">
        <v>7907</v>
      </c>
      <c r="D2243" s="4" t="s">
        <v>5647</v>
      </c>
      <c r="E2243" s="5">
        <v>474.75</v>
      </c>
      <c r="F2243" s="4" t="s">
        <v>158</v>
      </c>
    </row>
    <row r="2244" spans="1:6">
      <c r="A2244" s="4">
        <v>2241</v>
      </c>
      <c r="B2244" s="4" t="s">
        <v>118</v>
      </c>
      <c r="C2244" s="4" t="s">
        <v>7908</v>
      </c>
      <c r="D2244" s="4" t="s">
        <v>5647</v>
      </c>
      <c r="E2244" s="5">
        <v>424.75</v>
      </c>
      <c r="F2244" s="4" t="s">
        <v>148</v>
      </c>
    </row>
    <row r="2245" spans="1:6">
      <c r="A2245" s="4">
        <v>2242</v>
      </c>
      <c r="B2245" s="4" t="s">
        <v>118</v>
      </c>
      <c r="C2245" s="4" t="s">
        <v>7909</v>
      </c>
      <c r="D2245" s="4" t="s">
        <v>5647</v>
      </c>
      <c r="E2245" s="5">
        <v>1200</v>
      </c>
      <c r="F2245" s="4" t="s">
        <v>16</v>
      </c>
    </row>
    <row r="2246" spans="1:6">
      <c r="A2246" s="4">
        <v>2243</v>
      </c>
      <c r="B2246" s="4" t="s">
        <v>118</v>
      </c>
      <c r="C2246" s="4" t="s">
        <v>7910</v>
      </c>
      <c r="D2246" s="4" t="s">
        <v>5647</v>
      </c>
      <c r="E2246" s="5">
        <v>625</v>
      </c>
      <c r="F2246" s="4" t="s">
        <v>16</v>
      </c>
    </row>
    <row r="2247" spans="1:6">
      <c r="A2247" s="4">
        <v>2244</v>
      </c>
      <c r="B2247" s="4" t="s">
        <v>8</v>
      </c>
      <c r="C2247" s="4" t="s">
        <v>7911</v>
      </c>
      <c r="D2247" s="4" t="s">
        <v>5665</v>
      </c>
      <c r="E2247" s="5">
        <v>1680</v>
      </c>
      <c r="F2247" s="4" t="s">
        <v>158</v>
      </c>
    </row>
    <row r="2248" spans="1:6">
      <c r="A2248" s="4">
        <v>2245</v>
      </c>
      <c r="B2248" s="4" t="s">
        <v>118</v>
      </c>
      <c r="C2248" s="4" t="s">
        <v>7912</v>
      </c>
      <c r="D2248" s="4" t="s">
        <v>5665</v>
      </c>
      <c r="E2248" s="5">
        <v>600</v>
      </c>
      <c r="F2248" s="4" t="s">
        <v>16</v>
      </c>
    </row>
    <row r="2249" spans="1:6">
      <c r="A2249" s="4">
        <v>2246</v>
      </c>
      <c r="B2249" s="4" t="s">
        <v>118</v>
      </c>
      <c r="C2249" s="4" t="s">
        <v>7913</v>
      </c>
      <c r="D2249" s="4" t="s">
        <v>5665</v>
      </c>
      <c r="E2249" s="5">
        <v>1300</v>
      </c>
      <c r="F2249" s="4" t="s">
        <v>158</v>
      </c>
    </row>
    <row r="2250" spans="1:6">
      <c r="A2250" s="4">
        <v>2247</v>
      </c>
      <c r="B2250" s="4" t="s">
        <v>118</v>
      </c>
      <c r="C2250" s="4" t="s">
        <v>7914</v>
      </c>
      <c r="D2250" s="4" t="s">
        <v>5647</v>
      </c>
      <c r="E2250" s="5">
        <v>960</v>
      </c>
      <c r="F2250" s="4" t="s">
        <v>31</v>
      </c>
    </row>
    <row r="2251" spans="1:6">
      <c r="A2251" s="4">
        <v>2248</v>
      </c>
      <c r="B2251" s="4" t="s">
        <v>118</v>
      </c>
      <c r="C2251" s="4" t="s">
        <v>7915</v>
      </c>
      <c r="D2251" s="4" t="s">
        <v>5667</v>
      </c>
      <c r="E2251" s="5">
        <v>562.6</v>
      </c>
      <c r="F2251" s="4" t="s">
        <v>16</v>
      </c>
    </row>
    <row r="2252" spans="1:6">
      <c r="A2252" s="4">
        <v>2249</v>
      </c>
      <c r="B2252" s="4" t="s">
        <v>118</v>
      </c>
      <c r="C2252" s="4" t="s">
        <v>7916</v>
      </c>
      <c r="D2252" s="4" t="s">
        <v>5667</v>
      </c>
      <c r="E2252" s="5">
        <v>499.8</v>
      </c>
      <c r="F2252" s="4" t="s">
        <v>158</v>
      </c>
    </row>
    <row r="2253" spans="1:6">
      <c r="A2253" s="4">
        <v>2250</v>
      </c>
      <c r="B2253" s="4" t="s">
        <v>118</v>
      </c>
      <c r="C2253" s="4" t="s">
        <v>7917</v>
      </c>
      <c r="D2253" s="4" t="s">
        <v>6614</v>
      </c>
      <c r="E2253" s="5">
        <v>749.8</v>
      </c>
      <c r="F2253" s="4" t="s">
        <v>16</v>
      </c>
    </row>
    <row r="2254" spans="1:6">
      <c r="A2254" s="4">
        <v>2251</v>
      </c>
      <c r="B2254" s="4" t="s">
        <v>118</v>
      </c>
      <c r="C2254" s="4" t="s">
        <v>7918</v>
      </c>
      <c r="D2254" s="4" t="s">
        <v>5659</v>
      </c>
      <c r="E2254" s="5">
        <v>679.8</v>
      </c>
      <c r="F2254" s="4" t="s">
        <v>158</v>
      </c>
    </row>
    <row r="2255" spans="1:6">
      <c r="A2255" s="4">
        <v>2252</v>
      </c>
      <c r="B2255" s="4" t="s">
        <v>118</v>
      </c>
      <c r="C2255" s="4" t="s">
        <v>7919</v>
      </c>
      <c r="D2255" s="4" t="s">
        <v>5942</v>
      </c>
      <c r="E2255" s="5">
        <v>699.8</v>
      </c>
      <c r="F2255" s="4" t="s">
        <v>16</v>
      </c>
    </row>
    <row r="2256" spans="1:6">
      <c r="A2256" s="4">
        <v>2253</v>
      </c>
      <c r="B2256" s="4" t="s">
        <v>118</v>
      </c>
      <c r="C2256" s="4" t="s">
        <v>7920</v>
      </c>
      <c r="D2256" s="4" t="s">
        <v>7215</v>
      </c>
      <c r="E2256" s="5">
        <v>1150</v>
      </c>
      <c r="F2256" s="4" t="s">
        <v>16</v>
      </c>
    </row>
    <row r="2257" spans="1:6">
      <c r="A2257" s="4">
        <v>2254</v>
      </c>
      <c r="B2257" s="4" t="s">
        <v>118</v>
      </c>
      <c r="C2257" s="4" t="s">
        <v>7921</v>
      </c>
      <c r="D2257" s="4" t="s">
        <v>5939</v>
      </c>
      <c r="E2257" s="5">
        <v>270</v>
      </c>
      <c r="F2257" s="4" t="s">
        <v>31</v>
      </c>
    </row>
    <row r="2258" spans="1:6">
      <c r="A2258" s="4">
        <v>2255</v>
      </c>
      <c r="B2258" s="4" t="s">
        <v>118</v>
      </c>
      <c r="C2258" s="4" t="s">
        <v>7922</v>
      </c>
      <c r="D2258" s="4" t="s">
        <v>5696</v>
      </c>
      <c r="E2258" s="5">
        <v>476</v>
      </c>
      <c r="F2258" s="4" t="s">
        <v>24</v>
      </c>
    </row>
    <row r="2259" spans="1:6">
      <c r="A2259" s="4">
        <v>2256</v>
      </c>
      <c r="B2259" s="4" t="s">
        <v>118</v>
      </c>
      <c r="C2259" s="4" t="s">
        <v>7923</v>
      </c>
      <c r="D2259" s="4" t="s">
        <v>5942</v>
      </c>
      <c r="E2259" s="5">
        <v>979.8</v>
      </c>
      <c r="F2259" s="4" t="s">
        <v>31</v>
      </c>
    </row>
    <row r="2260" spans="1:6">
      <c r="A2260" s="4">
        <v>2257</v>
      </c>
      <c r="B2260" s="4" t="s">
        <v>118</v>
      </c>
      <c r="C2260" s="4" t="s">
        <v>7924</v>
      </c>
      <c r="D2260" s="4" t="s">
        <v>5755</v>
      </c>
      <c r="E2260" s="5">
        <v>595</v>
      </c>
      <c r="F2260" s="4" t="s">
        <v>16</v>
      </c>
    </row>
    <row r="2261" spans="1:6">
      <c r="A2261" s="4">
        <v>2258</v>
      </c>
      <c r="B2261" s="4" t="s">
        <v>118</v>
      </c>
      <c r="C2261" s="4" t="s">
        <v>7925</v>
      </c>
      <c r="D2261" s="4" t="s">
        <v>5647</v>
      </c>
      <c r="E2261" s="5">
        <v>575</v>
      </c>
      <c r="F2261" s="4" t="s">
        <v>16</v>
      </c>
    </row>
    <row r="2262" spans="1:6">
      <c r="A2262" s="4">
        <v>2259</v>
      </c>
      <c r="B2262" s="4" t="s">
        <v>118</v>
      </c>
      <c r="C2262" s="4" t="s">
        <v>7926</v>
      </c>
      <c r="D2262" s="4" t="s">
        <v>5659</v>
      </c>
      <c r="E2262" s="5">
        <v>1360</v>
      </c>
      <c r="F2262" s="4" t="s">
        <v>16</v>
      </c>
    </row>
    <row r="2263" spans="1:6">
      <c r="A2263" s="4">
        <v>2260</v>
      </c>
      <c r="B2263" s="4" t="s">
        <v>118</v>
      </c>
      <c r="C2263" s="4" t="s">
        <v>7927</v>
      </c>
      <c r="D2263" s="4" t="s">
        <v>5942</v>
      </c>
      <c r="E2263" s="5">
        <v>559.8</v>
      </c>
      <c r="F2263" s="4" t="s">
        <v>16</v>
      </c>
    </row>
    <row r="2264" spans="1:6">
      <c r="A2264" s="4">
        <v>2261</v>
      </c>
      <c r="B2264" s="4" t="s">
        <v>118</v>
      </c>
      <c r="C2264" s="4" t="s">
        <v>7928</v>
      </c>
      <c r="D2264" s="4" t="s">
        <v>5647</v>
      </c>
      <c r="E2264" s="5">
        <v>359.75</v>
      </c>
      <c r="F2264" s="4" t="s">
        <v>14</v>
      </c>
    </row>
    <row r="2265" spans="1:6">
      <c r="A2265" s="4">
        <v>2262</v>
      </c>
      <c r="B2265" s="4" t="s">
        <v>118</v>
      </c>
      <c r="C2265" s="4" t="s">
        <v>7929</v>
      </c>
      <c r="D2265" s="4" t="s">
        <v>5647</v>
      </c>
      <c r="E2265" s="5">
        <v>845</v>
      </c>
      <c r="F2265" s="4" t="s">
        <v>31</v>
      </c>
    </row>
    <row r="2266" spans="1:6">
      <c r="A2266" s="4">
        <v>2263</v>
      </c>
      <c r="B2266" s="4" t="s">
        <v>118</v>
      </c>
      <c r="C2266" s="4" t="s">
        <v>7930</v>
      </c>
      <c r="D2266" s="4" t="s">
        <v>5755</v>
      </c>
      <c r="E2266" s="5">
        <v>255</v>
      </c>
      <c r="F2266" s="4" t="s">
        <v>24</v>
      </c>
    </row>
    <row r="2267" spans="1:6">
      <c r="A2267" s="4">
        <v>2264</v>
      </c>
      <c r="B2267" s="4" t="s">
        <v>118</v>
      </c>
      <c r="C2267" s="4" t="s">
        <v>7931</v>
      </c>
      <c r="D2267" s="4" t="s">
        <v>7013</v>
      </c>
      <c r="E2267" s="5">
        <v>277.06</v>
      </c>
      <c r="F2267" s="4" t="s">
        <v>38</v>
      </c>
    </row>
    <row r="2268" spans="1:6">
      <c r="A2268" s="4">
        <v>2265</v>
      </c>
      <c r="B2268" s="4" t="s">
        <v>118</v>
      </c>
      <c r="C2268" s="4" t="s">
        <v>7932</v>
      </c>
      <c r="D2268" s="4" t="s">
        <v>5942</v>
      </c>
      <c r="E2268" s="5">
        <v>599.8</v>
      </c>
      <c r="F2268" s="4" t="s">
        <v>16</v>
      </c>
    </row>
    <row r="2269" spans="1:6">
      <c r="A2269" s="4">
        <v>2266</v>
      </c>
      <c r="B2269" s="4" t="s">
        <v>118</v>
      </c>
      <c r="C2269" s="4" t="s">
        <v>7933</v>
      </c>
      <c r="D2269" s="4" t="s">
        <v>5667</v>
      </c>
      <c r="E2269" s="5">
        <v>725</v>
      </c>
      <c r="F2269" s="4" t="s">
        <v>158</v>
      </c>
    </row>
    <row r="2270" spans="1:6">
      <c r="A2270" s="4">
        <v>2267</v>
      </c>
      <c r="B2270" s="4" t="s">
        <v>118</v>
      </c>
      <c r="C2270" s="4" t="s">
        <v>7934</v>
      </c>
      <c r="D2270" s="4" t="s">
        <v>5663</v>
      </c>
      <c r="E2270" s="5">
        <v>375</v>
      </c>
      <c r="F2270" s="4" t="s">
        <v>24</v>
      </c>
    </row>
    <row r="2271" spans="1:6">
      <c r="A2271" s="4">
        <v>2268</v>
      </c>
      <c r="B2271" s="4" t="s">
        <v>118</v>
      </c>
      <c r="C2271" s="4" t="s">
        <v>7935</v>
      </c>
      <c r="D2271" s="4" t="s">
        <v>5663</v>
      </c>
      <c r="E2271" s="5">
        <v>700</v>
      </c>
      <c r="F2271" s="4" t="s">
        <v>16</v>
      </c>
    </row>
    <row r="2272" spans="1:6">
      <c r="A2272" s="4">
        <v>2269</v>
      </c>
      <c r="B2272" s="4" t="s">
        <v>118</v>
      </c>
      <c r="C2272" s="4" t="s">
        <v>7936</v>
      </c>
      <c r="D2272" s="4" t="s">
        <v>5755</v>
      </c>
      <c r="E2272" s="5">
        <v>1139.8</v>
      </c>
      <c r="F2272" s="4" t="s">
        <v>16</v>
      </c>
    </row>
    <row r="2273" spans="1:6">
      <c r="A2273" s="4">
        <v>2270</v>
      </c>
      <c r="B2273" s="4" t="s">
        <v>118</v>
      </c>
      <c r="C2273" s="4" t="s">
        <v>7937</v>
      </c>
      <c r="D2273" s="4" t="s">
        <v>6104</v>
      </c>
      <c r="E2273" s="5">
        <v>539.8</v>
      </c>
      <c r="F2273" s="4" t="s">
        <v>16</v>
      </c>
    </row>
    <row r="2274" spans="1:6">
      <c r="A2274" s="4">
        <v>2271</v>
      </c>
      <c r="B2274" s="4" t="s">
        <v>118</v>
      </c>
      <c r="C2274" s="4" t="s">
        <v>7938</v>
      </c>
      <c r="D2274" s="4" t="s">
        <v>6104</v>
      </c>
      <c r="E2274" s="5">
        <v>539.8</v>
      </c>
      <c r="F2274" s="4" t="s">
        <v>158</v>
      </c>
    </row>
    <row r="2275" spans="1:6">
      <c r="A2275" s="4">
        <v>2272</v>
      </c>
      <c r="B2275" s="4" t="s">
        <v>118</v>
      </c>
      <c r="C2275" s="4" t="s">
        <v>7939</v>
      </c>
      <c r="D2275" s="4" t="s">
        <v>5647</v>
      </c>
      <c r="E2275" s="5">
        <v>1925</v>
      </c>
      <c r="F2275" s="4" t="s">
        <v>16</v>
      </c>
    </row>
    <row r="2276" spans="1:6">
      <c r="A2276" s="4">
        <v>2273</v>
      </c>
      <c r="B2276" s="4" t="s">
        <v>118</v>
      </c>
      <c r="C2276" s="4" t="s">
        <v>7940</v>
      </c>
      <c r="D2276" s="4" t="s">
        <v>5647</v>
      </c>
      <c r="E2276" s="5">
        <v>1925</v>
      </c>
      <c r="F2276" s="4" t="s">
        <v>158</v>
      </c>
    </row>
    <row r="2277" spans="1:6">
      <c r="A2277" s="4">
        <v>2274</v>
      </c>
      <c r="B2277" s="4" t="s">
        <v>118</v>
      </c>
      <c r="C2277" s="4" t="s">
        <v>7941</v>
      </c>
      <c r="D2277" s="4" t="s">
        <v>5647</v>
      </c>
      <c r="E2277" s="5">
        <v>1800</v>
      </c>
      <c r="F2277" s="4" t="s">
        <v>24</v>
      </c>
    </row>
    <row r="2278" spans="1:6">
      <c r="A2278" s="4">
        <v>2275</v>
      </c>
      <c r="B2278" s="4" t="s">
        <v>118</v>
      </c>
      <c r="C2278" s="4" t="s">
        <v>7942</v>
      </c>
      <c r="D2278" s="4" t="s">
        <v>5659</v>
      </c>
      <c r="E2278" s="5">
        <v>797.8</v>
      </c>
      <c r="F2278" s="4" t="s">
        <v>158</v>
      </c>
    </row>
    <row r="2279" spans="1:6">
      <c r="A2279" s="4">
        <v>2276</v>
      </c>
      <c r="B2279" s="4" t="s">
        <v>118</v>
      </c>
      <c r="C2279" s="4" t="s">
        <v>7943</v>
      </c>
      <c r="D2279" s="4" t="s">
        <v>5942</v>
      </c>
      <c r="E2279" s="5">
        <v>643.8</v>
      </c>
      <c r="F2279" s="4" t="s">
        <v>16</v>
      </c>
    </row>
    <row r="2280" spans="1:6">
      <c r="A2280" s="4">
        <v>2277</v>
      </c>
      <c r="B2280" s="4" t="s">
        <v>118</v>
      </c>
      <c r="C2280" s="4" t="s">
        <v>7944</v>
      </c>
      <c r="D2280" s="4" t="s">
        <v>6614</v>
      </c>
      <c r="E2280" s="5">
        <v>797.8</v>
      </c>
      <c r="F2280" s="4" t="s">
        <v>16</v>
      </c>
    </row>
    <row r="2281" spans="1:6">
      <c r="A2281" s="4">
        <v>2278</v>
      </c>
      <c r="B2281" s="4" t="s">
        <v>118</v>
      </c>
      <c r="C2281" s="4" t="s">
        <v>7945</v>
      </c>
      <c r="D2281" s="4" t="s">
        <v>6614</v>
      </c>
      <c r="E2281" s="5">
        <v>797.8</v>
      </c>
      <c r="F2281" s="4" t="s">
        <v>158</v>
      </c>
    </row>
    <row r="2282" spans="1:6">
      <c r="A2282" s="4">
        <v>2279</v>
      </c>
      <c r="B2282" s="4" t="s">
        <v>118</v>
      </c>
      <c r="C2282" s="4" t="s">
        <v>7946</v>
      </c>
      <c r="D2282" s="4" t="s">
        <v>5942</v>
      </c>
      <c r="E2282" s="5">
        <v>659.8</v>
      </c>
      <c r="F2282" s="4" t="s">
        <v>148</v>
      </c>
    </row>
    <row r="2283" spans="1:6">
      <c r="A2283" s="4">
        <v>2280</v>
      </c>
      <c r="B2283" s="4" t="s">
        <v>118</v>
      </c>
      <c r="C2283" s="4" t="s">
        <v>7947</v>
      </c>
      <c r="D2283" s="4" t="s">
        <v>5696</v>
      </c>
      <c r="E2283" s="5">
        <v>387.6</v>
      </c>
      <c r="F2283" s="4" t="s">
        <v>14</v>
      </c>
    </row>
    <row r="2284" spans="1:6">
      <c r="A2284" s="4">
        <v>2281</v>
      </c>
      <c r="B2284" s="4" t="s">
        <v>118</v>
      </c>
      <c r="C2284" s="4" t="s">
        <v>7948</v>
      </c>
      <c r="D2284" s="4" t="s">
        <v>5663</v>
      </c>
      <c r="E2284" s="5">
        <v>475</v>
      </c>
      <c r="F2284" s="4" t="s">
        <v>16</v>
      </c>
    </row>
    <row r="2285" spans="1:6">
      <c r="A2285" s="4">
        <v>2282</v>
      </c>
      <c r="B2285" s="4" t="s">
        <v>118</v>
      </c>
      <c r="C2285" s="4" t="s">
        <v>7949</v>
      </c>
      <c r="D2285" s="4" t="s">
        <v>5998</v>
      </c>
      <c r="E2285" s="5">
        <v>900</v>
      </c>
      <c r="F2285" s="4" t="s">
        <v>24</v>
      </c>
    </row>
    <row r="2286" spans="1:6">
      <c r="A2286" s="4">
        <v>2283</v>
      </c>
      <c r="B2286" s="4" t="s">
        <v>118</v>
      </c>
      <c r="C2286" s="4" t="s">
        <v>7950</v>
      </c>
      <c r="D2286" s="4" t="s">
        <v>5942</v>
      </c>
      <c r="E2286" s="5">
        <v>659.8</v>
      </c>
      <c r="F2286" s="4" t="s">
        <v>16</v>
      </c>
    </row>
    <row r="2287" spans="1:6">
      <c r="A2287" s="4">
        <v>2284</v>
      </c>
      <c r="B2287" s="4" t="s">
        <v>118</v>
      </c>
      <c r="C2287" s="4" t="s">
        <v>7951</v>
      </c>
      <c r="D2287" s="4" t="s">
        <v>5755</v>
      </c>
      <c r="E2287" s="5">
        <v>399.8</v>
      </c>
      <c r="F2287" s="4" t="s">
        <v>16</v>
      </c>
    </row>
    <row r="2288" spans="1:6">
      <c r="A2288" s="4">
        <v>2285</v>
      </c>
      <c r="B2288" s="4" t="s">
        <v>118</v>
      </c>
      <c r="C2288" s="4" t="s">
        <v>7952</v>
      </c>
      <c r="D2288" s="4" t="s">
        <v>5659</v>
      </c>
      <c r="E2288" s="5">
        <v>660</v>
      </c>
      <c r="F2288" s="4" t="s">
        <v>158</v>
      </c>
    </row>
    <row r="2289" spans="1:6">
      <c r="A2289" s="4">
        <v>2286</v>
      </c>
      <c r="B2289" s="4" t="s">
        <v>118</v>
      </c>
      <c r="C2289" s="4" t="s">
        <v>7953</v>
      </c>
      <c r="D2289" s="4" t="s">
        <v>5665</v>
      </c>
      <c r="E2289" s="5">
        <v>282.3</v>
      </c>
      <c r="F2289" s="4" t="s">
        <v>219</v>
      </c>
    </row>
    <row r="2290" spans="1:6">
      <c r="A2290" s="4">
        <v>2287</v>
      </c>
      <c r="B2290" s="4" t="s">
        <v>118</v>
      </c>
      <c r="C2290" s="4" t="s">
        <v>7954</v>
      </c>
      <c r="D2290" s="4" t="s">
        <v>5665</v>
      </c>
      <c r="E2290" s="5">
        <v>600</v>
      </c>
      <c r="F2290" s="4" t="s">
        <v>16</v>
      </c>
    </row>
    <row r="2291" spans="1:6">
      <c r="A2291" s="4">
        <v>2288</v>
      </c>
      <c r="B2291" s="4" t="s">
        <v>118</v>
      </c>
      <c r="C2291" s="4" t="s">
        <v>7955</v>
      </c>
      <c r="D2291" s="4" t="s">
        <v>5647</v>
      </c>
      <c r="E2291" s="5">
        <v>1000</v>
      </c>
      <c r="F2291" s="4" t="s">
        <v>16</v>
      </c>
    </row>
    <row r="2292" spans="1:6">
      <c r="A2292" s="4">
        <v>2289</v>
      </c>
      <c r="B2292" s="4" t="s">
        <v>118</v>
      </c>
      <c r="C2292" s="4" t="s">
        <v>7956</v>
      </c>
      <c r="D2292" s="4" t="s">
        <v>5647</v>
      </c>
      <c r="E2292" s="5">
        <v>950</v>
      </c>
      <c r="F2292" s="4" t="s">
        <v>148</v>
      </c>
    </row>
    <row r="2293" spans="1:6">
      <c r="A2293" s="4">
        <v>2290</v>
      </c>
      <c r="B2293" s="4" t="s">
        <v>118</v>
      </c>
      <c r="C2293" s="4" t="s">
        <v>7957</v>
      </c>
      <c r="D2293" s="4" t="s">
        <v>5696</v>
      </c>
      <c r="E2293" s="5">
        <v>999.8</v>
      </c>
      <c r="F2293" s="4" t="s">
        <v>219</v>
      </c>
    </row>
    <row r="2294" spans="1:6">
      <c r="A2294" s="4">
        <v>2291</v>
      </c>
      <c r="B2294" s="4" t="s">
        <v>118</v>
      </c>
      <c r="C2294" s="4" t="s">
        <v>7958</v>
      </c>
      <c r="D2294" s="4" t="s">
        <v>5647</v>
      </c>
      <c r="E2294" s="5">
        <v>1800</v>
      </c>
      <c r="F2294" s="4" t="s">
        <v>24</v>
      </c>
    </row>
    <row r="2295" spans="1:6">
      <c r="A2295" s="4">
        <v>2292</v>
      </c>
      <c r="B2295" s="4" t="s">
        <v>118</v>
      </c>
      <c r="C2295" s="4" t="s">
        <v>7959</v>
      </c>
      <c r="D2295" s="4" t="s">
        <v>5942</v>
      </c>
      <c r="E2295" s="5">
        <v>643.8</v>
      </c>
      <c r="F2295" s="4" t="s">
        <v>16</v>
      </c>
    </row>
    <row r="2296" spans="1:6">
      <c r="A2296" s="4">
        <v>2293</v>
      </c>
      <c r="B2296" s="4" t="s">
        <v>118</v>
      </c>
      <c r="C2296" s="4" t="s">
        <v>7960</v>
      </c>
      <c r="D2296" s="4" t="s">
        <v>5942</v>
      </c>
      <c r="E2296" s="5">
        <v>599.8</v>
      </c>
      <c r="F2296" s="4" t="s">
        <v>16</v>
      </c>
    </row>
    <row r="2297" spans="1:6">
      <c r="A2297" s="4">
        <v>2294</v>
      </c>
      <c r="B2297" s="4" t="s">
        <v>118</v>
      </c>
      <c r="C2297" s="4" t="s">
        <v>7961</v>
      </c>
      <c r="D2297" s="4" t="s">
        <v>6614</v>
      </c>
      <c r="E2297" s="5">
        <v>749.8</v>
      </c>
      <c r="F2297" s="4" t="s">
        <v>158</v>
      </c>
    </row>
    <row r="2298" spans="1:6">
      <c r="A2298" s="4">
        <v>2295</v>
      </c>
      <c r="B2298" s="4" t="s">
        <v>118</v>
      </c>
      <c r="C2298" s="4" t="s">
        <v>7962</v>
      </c>
      <c r="D2298" s="4" t="s">
        <v>6614</v>
      </c>
      <c r="E2298" s="5">
        <v>799.8</v>
      </c>
      <c r="F2298" s="4" t="s">
        <v>148</v>
      </c>
    </row>
    <row r="2299" spans="1:6">
      <c r="A2299" s="4">
        <v>2296</v>
      </c>
      <c r="B2299" s="4" t="s">
        <v>118</v>
      </c>
      <c r="C2299" s="4" t="s">
        <v>7963</v>
      </c>
      <c r="D2299" s="4" t="s">
        <v>6104</v>
      </c>
      <c r="E2299" s="5">
        <v>499.8</v>
      </c>
      <c r="F2299" s="4" t="s">
        <v>16</v>
      </c>
    </row>
    <row r="2300" spans="1:6">
      <c r="A2300" s="4">
        <v>2297</v>
      </c>
      <c r="B2300" s="4" t="s">
        <v>118</v>
      </c>
      <c r="C2300" s="4" t="s">
        <v>7964</v>
      </c>
      <c r="D2300" s="4" t="s">
        <v>6104</v>
      </c>
      <c r="E2300" s="5">
        <v>539.8</v>
      </c>
      <c r="F2300" s="4" t="s">
        <v>16</v>
      </c>
    </row>
    <row r="2301" spans="1:6">
      <c r="A2301" s="4">
        <v>2298</v>
      </c>
      <c r="B2301" s="4" t="s">
        <v>8</v>
      </c>
      <c r="C2301" s="4" t="s">
        <v>7965</v>
      </c>
      <c r="D2301" s="4" t="s">
        <v>5871</v>
      </c>
      <c r="E2301" s="5">
        <v>1996</v>
      </c>
      <c r="F2301" s="4" t="s">
        <v>16</v>
      </c>
    </row>
    <row r="2302" spans="1:6">
      <c r="A2302" s="4">
        <v>2299</v>
      </c>
      <c r="B2302" s="4" t="s">
        <v>8</v>
      </c>
      <c r="C2302" s="4" t="s">
        <v>7966</v>
      </c>
      <c r="D2302" s="4" t="s">
        <v>5871</v>
      </c>
      <c r="E2302" s="5">
        <v>779.8</v>
      </c>
      <c r="F2302" s="4" t="s">
        <v>158</v>
      </c>
    </row>
    <row r="2303" spans="1:6">
      <c r="A2303" s="4">
        <v>2300</v>
      </c>
      <c r="B2303" s="4" t="s">
        <v>8</v>
      </c>
      <c r="C2303" s="4" t="s">
        <v>7967</v>
      </c>
      <c r="D2303" s="4" t="s">
        <v>5871</v>
      </c>
      <c r="E2303" s="5">
        <v>739.8</v>
      </c>
      <c r="F2303" s="4" t="s">
        <v>148</v>
      </c>
    </row>
    <row r="2304" spans="1:6">
      <c r="A2304" s="4">
        <v>2301</v>
      </c>
      <c r="B2304" s="4" t="s">
        <v>8</v>
      </c>
      <c r="C2304" s="4" t="s">
        <v>7968</v>
      </c>
      <c r="D2304" s="4" t="s">
        <v>6614</v>
      </c>
      <c r="E2304" s="5">
        <v>799.8</v>
      </c>
      <c r="F2304" s="4" t="s">
        <v>148</v>
      </c>
    </row>
    <row r="2305" spans="1:6">
      <c r="A2305" s="4">
        <v>2302</v>
      </c>
      <c r="B2305" s="4" t="s">
        <v>118</v>
      </c>
      <c r="C2305" s="4" t="s">
        <v>7969</v>
      </c>
      <c r="D2305" s="4" t="s">
        <v>5942</v>
      </c>
      <c r="E2305" s="5">
        <v>645</v>
      </c>
      <c r="F2305" s="4" t="s">
        <v>16</v>
      </c>
    </row>
    <row r="2306" spans="1:6">
      <c r="A2306" s="4">
        <v>2303</v>
      </c>
      <c r="B2306" s="4" t="s">
        <v>118</v>
      </c>
      <c r="C2306" s="4" t="s">
        <v>7970</v>
      </c>
      <c r="D2306" s="4" t="s">
        <v>5942</v>
      </c>
      <c r="E2306" s="5">
        <v>645</v>
      </c>
      <c r="F2306" s="4" t="s">
        <v>158</v>
      </c>
    </row>
    <row r="2307" spans="1:6">
      <c r="A2307" s="4">
        <v>2304</v>
      </c>
      <c r="B2307" s="4" t="s">
        <v>8</v>
      </c>
      <c r="C2307" s="4" t="s">
        <v>7971</v>
      </c>
      <c r="D2307" s="4" t="s">
        <v>5871</v>
      </c>
      <c r="E2307" s="5">
        <v>739.8</v>
      </c>
      <c r="F2307" s="4" t="s">
        <v>16</v>
      </c>
    </row>
    <row r="2308" spans="1:6">
      <c r="A2308" s="4">
        <v>2305</v>
      </c>
      <c r="B2308" s="4" t="s">
        <v>118</v>
      </c>
      <c r="C2308" s="4" t="s">
        <v>7972</v>
      </c>
      <c r="D2308" s="4" t="s">
        <v>5647</v>
      </c>
      <c r="E2308" s="5">
        <v>300</v>
      </c>
      <c r="F2308" s="4" t="s">
        <v>24</v>
      </c>
    </row>
    <row r="2309" spans="1:6">
      <c r="A2309" s="4">
        <v>2306</v>
      </c>
      <c r="B2309" s="4" t="s">
        <v>118</v>
      </c>
      <c r="C2309" s="4" t="s">
        <v>7973</v>
      </c>
      <c r="D2309" s="4" t="s">
        <v>5939</v>
      </c>
      <c r="E2309" s="5">
        <v>317.65</v>
      </c>
      <c r="F2309" s="4" t="s">
        <v>24</v>
      </c>
    </row>
    <row r="2310" spans="1:6">
      <c r="A2310" s="4">
        <v>2307</v>
      </c>
      <c r="B2310" s="4" t="s">
        <v>118</v>
      </c>
      <c r="C2310" s="4" t="s">
        <v>7974</v>
      </c>
      <c r="D2310" s="4" t="s">
        <v>5663</v>
      </c>
      <c r="E2310" s="5">
        <v>499.8</v>
      </c>
      <c r="F2310" s="4" t="s">
        <v>16</v>
      </c>
    </row>
    <row r="2311" spans="1:6">
      <c r="A2311" s="4">
        <v>2308</v>
      </c>
      <c r="B2311" s="4" t="s">
        <v>118</v>
      </c>
      <c r="C2311" s="4" t="s">
        <v>7975</v>
      </c>
      <c r="D2311" s="4" t="s">
        <v>5659</v>
      </c>
      <c r="E2311" s="5">
        <v>1575</v>
      </c>
      <c r="F2311" s="4" t="s">
        <v>158</v>
      </c>
    </row>
    <row r="2312" spans="1:6">
      <c r="A2312" s="4">
        <v>2309</v>
      </c>
      <c r="B2312" s="4" t="s">
        <v>118</v>
      </c>
      <c r="C2312" s="4" t="s">
        <v>7976</v>
      </c>
      <c r="D2312" s="4" t="s">
        <v>5659</v>
      </c>
      <c r="E2312" s="5">
        <v>440</v>
      </c>
      <c r="F2312" s="4" t="s">
        <v>148</v>
      </c>
    </row>
    <row r="2313" spans="1:6">
      <c r="A2313" s="4">
        <v>2310</v>
      </c>
      <c r="B2313" s="4" t="s">
        <v>118</v>
      </c>
      <c r="C2313" s="4" t="s">
        <v>7977</v>
      </c>
      <c r="D2313" s="4" t="s">
        <v>6614</v>
      </c>
      <c r="E2313" s="5">
        <v>559.8</v>
      </c>
      <c r="F2313" s="4" t="s">
        <v>16</v>
      </c>
    </row>
    <row r="2314" spans="1:6">
      <c r="A2314" s="4">
        <v>2311</v>
      </c>
      <c r="B2314" s="4" t="s">
        <v>118</v>
      </c>
      <c r="C2314" s="4" t="s">
        <v>7978</v>
      </c>
      <c r="D2314" s="4" t="s">
        <v>6104</v>
      </c>
      <c r="E2314" s="5">
        <v>239.85</v>
      </c>
      <c r="F2314" s="4" t="s">
        <v>14</v>
      </c>
    </row>
    <row r="2315" spans="1:6">
      <c r="A2315" s="4">
        <v>2312</v>
      </c>
      <c r="B2315" s="4" t="s">
        <v>118</v>
      </c>
      <c r="C2315" s="4" t="s">
        <v>7979</v>
      </c>
      <c r="D2315" s="4" t="s">
        <v>5647</v>
      </c>
      <c r="E2315" s="5">
        <v>725</v>
      </c>
      <c r="F2315" s="4" t="s">
        <v>38</v>
      </c>
    </row>
    <row r="2316" spans="1:6">
      <c r="A2316" s="4">
        <v>2313</v>
      </c>
      <c r="B2316" s="4" t="s">
        <v>118</v>
      </c>
      <c r="C2316" s="4" t="s">
        <v>7980</v>
      </c>
      <c r="D2316" s="4" t="s">
        <v>5665</v>
      </c>
      <c r="E2316" s="5">
        <v>539.8</v>
      </c>
      <c r="F2316" s="4" t="s">
        <v>16</v>
      </c>
    </row>
    <row r="2317" spans="1:6">
      <c r="A2317" s="4">
        <v>2314</v>
      </c>
      <c r="B2317" s="4" t="s">
        <v>118</v>
      </c>
      <c r="C2317" s="4" t="s">
        <v>7981</v>
      </c>
      <c r="D2317" s="4" t="s">
        <v>5665</v>
      </c>
      <c r="E2317" s="5">
        <v>800</v>
      </c>
      <c r="F2317" s="4" t="s">
        <v>38</v>
      </c>
    </row>
    <row r="2318" spans="1:6">
      <c r="A2318" s="4">
        <v>2315</v>
      </c>
      <c r="B2318" s="4" t="s">
        <v>118</v>
      </c>
      <c r="C2318" s="4" t="s">
        <v>7982</v>
      </c>
      <c r="D2318" s="4" t="s">
        <v>5665</v>
      </c>
      <c r="E2318" s="5">
        <v>822.5</v>
      </c>
      <c r="F2318" s="4" t="s">
        <v>24</v>
      </c>
    </row>
    <row r="2319" spans="1:6">
      <c r="A2319" s="4">
        <v>2316</v>
      </c>
      <c r="B2319" s="4" t="s">
        <v>118</v>
      </c>
      <c r="C2319" s="4" t="s">
        <v>7983</v>
      </c>
      <c r="D2319" s="4" t="s">
        <v>5665</v>
      </c>
      <c r="E2319" s="5">
        <v>840</v>
      </c>
      <c r="F2319" s="4" t="s">
        <v>14</v>
      </c>
    </row>
    <row r="2320" spans="1:6">
      <c r="A2320" s="4">
        <v>2317</v>
      </c>
      <c r="B2320" s="4" t="s">
        <v>118</v>
      </c>
      <c r="C2320" s="4" t="s">
        <v>7984</v>
      </c>
      <c r="D2320" s="4" t="s">
        <v>5665</v>
      </c>
      <c r="E2320" s="5">
        <v>625</v>
      </c>
      <c r="F2320" s="4" t="s">
        <v>16</v>
      </c>
    </row>
    <row r="2321" spans="1:6">
      <c r="A2321" s="4">
        <v>2318</v>
      </c>
      <c r="B2321" s="4" t="s">
        <v>118</v>
      </c>
      <c r="C2321" s="4" t="s">
        <v>7985</v>
      </c>
      <c r="D2321" s="4" t="s">
        <v>5665</v>
      </c>
      <c r="E2321" s="5">
        <v>625</v>
      </c>
      <c r="F2321" s="4" t="s">
        <v>158</v>
      </c>
    </row>
    <row r="2322" spans="1:6">
      <c r="A2322" s="4">
        <v>2319</v>
      </c>
      <c r="B2322" s="4" t="s">
        <v>118</v>
      </c>
      <c r="C2322" s="4" t="s">
        <v>7986</v>
      </c>
      <c r="D2322" s="4" t="s">
        <v>5665</v>
      </c>
      <c r="E2322" s="5">
        <v>625</v>
      </c>
      <c r="F2322" s="4" t="s">
        <v>148</v>
      </c>
    </row>
    <row r="2323" spans="1:6">
      <c r="A2323" s="4">
        <v>2320</v>
      </c>
      <c r="B2323" s="4" t="s">
        <v>118</v>
      </c>
      <c r="C2323" s="4" t="s">
        <v>7987</v>
      </c>
      <c r="D2323" s="4" t="s">
        <v>5665</v>
      </c>
      <c r="E2323" s="5">
        <v>375</v>
      </c>
      <c r="F2323" s="4" t="s">
        <v>31</v>
      </c>
    </row>
    <row r="2324" spans="1:6">
      <c r="A2324" s="4">
        <v>2321</v>
      </c>
      <c r="B2324" s="4" t="s">
        <v>118</v>
      </c>
      <c r="C2324" s="4" t="s">
        <v>7988</v>
      </c>
      <c r="D2324" s="4" t="s">
        <v>5665</v>
      </c>
      <c r="E2324" s="5">
        <v>525</v>
      </c>
      <c r="F2324" s="4" t="s">
        <v>337</v>
      </c>
    </row>
    <row r="2325" spans="1:6">
      <c r="A2325" s="4">
        <v>2322</v>
      </c>
      <c r="B2325" s="4" t="s">
        <v>118</v>
      </c>
      <c r="C2325" s="4" t="s">
        <v>7989</v>
      </c>
      <c r="D2325" s="4" t="s">
        <v>5665</v>
      </c>
      <c r="E2325" s="5">
        <v>1540</v>
      </c>
      <c r="F2325" s="4" t="s">
        <v>158</v>
      </c>
    </row>
    <row r="2326" spans="1:6">
      <c r="A2326" s="4">
        <v>2323</v>
      </c>
      <c r="B2326" s="4" t="s">
        <v>118</v>
      </c>
      <c r="C2326" s="4" t="s">
        <v>7990</v>
      </c>
      <c r="D2326" s="4" t="s">
        <v>5665</v>
      </c>
      <c r="E2326" s="5">
        <v>590</v>
      </c>
      <c r="F2326" s="4" t="s">
        <v>148</v>
      </c>
    </row>
    <row r="2327" spans="1:6">
      <c r="A2327" s="4">
        <v>2324</v>
      </c>
      <c r="B2327" s="4" t="s">
        <v>118</v>
      </c>
      <c r="C2327" s="4" t="s">
        <v>7991</v>
      </c>
      <c r="D2327" s="4" t="s">
        <v>5942</v>
      </c>
      <c r="E2327" s="5">
        <v>559.8</v>
      </c>
      <c r="F2327" s="4" t="s">
        <v>16</v>
      </c>
    </row>
    <row r="2328" spans="1:6">
      <c r="A2328" s="4">
        <v>2325</v>
      </c>
      <c r="B2328" s="4" t="s">
        <v>118</v>
      </c>
      <c r="C2328" s="4" t="s">
        <v>7992</v>
      </c>
      <c r="D2328" s="4" t="s">
        <v>5942</v>
      </c>
      <c r="E2328" s="5">
        <v>559.8</v>
      </c>
      <c r="F2328" s="4" t="s">
        <v>158</v>
      </c>
    </row>
    <row r="2329" spans="1:6">
      <c r="A2329" s="4">
        <v>2326</v>
      </c>
      <c r="B2329" s="4" t="s">
        <v>118</v>
      </c>
      <c r="C2329" s="4" t="s">
        <v>7993</v>
      </c>
      <c r="D2329" s="4" t="s">
        <v>5942</v>
      </c>
      <c r="E2329" s="5">
        <v>559.8</v>
      </c>
      <c r="F2329" s="4" t="s">
        <v>148</v>
      </c>
    </row>
    <row r="2330" spans="1:6">
      <c r="A2330" s="4">
        <v>2327</v>
      </c>
      <c r="B2330" s="4" t="s">
        <v>118</v>
      </c>
      <c r="C2330" s="4" t="s">
        <v>7994</v>
      </c>
      <c r="D2330" s="4" t="s">
        <v>5755</v>
      </c>
      <c r="E2330" s="5">
        <v>375</v>
      </c>
      <c r="F2330" s="4" t="s">
        <v>14</v>
      </c>
    </row>
    <row r="2331" spans="1:6">
      <c r="A2331" s="4">
        <v>2328</v>
      </c>
      <c r="B2331" s="4" t="s">
        <v>118</v>
      </c>
      <c r="C2331" s="4" t="s">
        <v>7995</v>
      </c>
      <c r="D2331" s="4" t="s">
        <v>5663</v>
      </c>
      <c r="E2331" s="5">
        <v>439.8</v>
      </c>
      <c r="F2331" s="4" t="s">
        <v>158</v>
      </c>
    </row>
    <row r="2332" spans="1:6">
      <c r="A2332" s="4">
        <v>2329</v>
      </c>
      <c r="B2332" s="4" t="s">
        <v>118</v>
      </c>
      <c r="C2332" s="4" t="s">
        <v>7996</v>
      </c>
      <c r="D2332" s="4" t="s">
        <v>5647</v>
      </c>
      <c r="E2332" s="5">
        <v>277.5</v>
      </c>
      <c r="F2332" s="4" t="s">
        <v>14</v>
      </c>
    </row>
    <row r="2333" spans="1:6">
      <c r="A2333" s="4">
        <v>2330</v>
      </c>
      <c r="B2333" s="4" t="s">
        <v>118</v>
      </c>
      <c r="C2333" s="4" t="s">
        <v>7997</v>
      </c>
      <c r="D2333" s="4" t="s">
        <v>5665</v>
      </c>
      <c r="E2333" s="5">
        <v>690</v>
      </c>
      <c r="F2333" s="4" t="s">
        <v>855</v>
      </c>
    </row>
    <row r="2334" spans="1:6">
      <c r="A2334" s="4">
        <v>2331</v>
      </c>
      <c r="B2334" s="4" t="s">
        <v>118</v>
      </c>
      <c r="C2334" s="4" t="s">
        <v>7998</v>
      </c>
      <c r="D2334" s="4" t="s">
        <v>5665</v>
      </c>
      <c r="E2334" s="5">
        <v>679.8</v>
      </c>
      <c r="F2334" s="4" t="s">
        <v>16</v>
      </c>
    </row>
    <row r="2335" spans="1:6">
      <c r="A2335" s="4">
        <v>2332</v>
      </c>
      <c r="B2335" s="4" t="s">
        <v>118</v>
      </c>
      <c r="C2335" s="4" t="s">
        <v>7999</v>
      </c>
      <c r="D2335" s="4" t="s">
        <v>5665</v>
      </c>
      <c r="E2335" s="5">
        <v>679.8</v>
      </c>
      <c r="F2335" s="4" t="s">
        <v>158</v>
      </c>
    </row>
    <row r="2336" spans="1:6">
      <c r="A2336" s="4">
        <v>2333</v>
      </c>
      <c r="B2336" s="4" t="s">
        <v>118</v>
      </c>
      <c r="C2336" s="4" t="s">
        <v>8000</v>
      </c>
      <c r="D2336" s="4" t="s">
        <v>5665</v>
      </c>
      <c r="E2336" s="5">
        <v>679.8</v>
      </c>
      <c r="F2336" s="4" t="s">
        <v>148</v>
      </c>
    </row>
    <row r="2337" spans="1:6">
      <c r="A2337" s="4">
        <v>2334</v>
      </c>
      <c r="B2337" s="4" t="s">
        <v>118</v>
      </c>
      <c r="C2337" s="4" t="s">
        <v>8001</v>
      </c>
      <c r="D2337" s="4" t="s">
        <v>6104</v>
      </c>
      <c r="E2337" s="5">
        <v>439.8</v>
      </c>
      <c r="F2337" s="4" t="s">
        <v>16</v>
      </c>
    </row>
    <row r="2338" spans="1:6">
      <c r="A2338" s="4">
        <v>2335</v>
      </c>
      <c r="B2338" s="4" t="s">
        <v>118</v>
      </c>
      <c r="C2338" s="4" t="s">
        <v>8002</v>
      </c>
      <c r="D2338" s="4" t="s">
        <v>5755</v>
      </c>
      <c r="E2338" s="5">
        <v>329.85</v>
      </c>
      <c r="F2338" s="4" t="s">
        <v>24</v>
      </c>
    </row>
    <row r="2339" spans="1:6">
      <c r="A2339" s="4">
        <v>2336</v>
      </c>
      <c r="B2339" s="4" t="s">
        <v>118</v>
      </c>
      <c r="C2339" s="4" t="s">
        <v>8003</v>
      </c>
      <c r="D2339" s="4" t="s">
        <v>6104</v>
      </c>
      <c r="E2339" s="5">
        <v>659.8</v>
      </c>
      <c r="F2339" s="4" t="s">
        <v>16</v>
      </c>
    </row>
    <row r="2340" spans="1:6">
      <c r="A2340" s="4">
        <v>2337</v>
      </c>
      <c r="B2340" s="4" t="s">
        <v>118</v>
      </c>
      <c r="C2340" s="4" t="s">
        <v>8004</v>
      </c>
      <c r="D2340" s="4" t="s">
        <v>5939</v>
      </c>
      <c r="E2340" s="5">
        <v>925</v>
      </c>
      <c r="F2340" s="4" t="s">
        <v>24</v>
      </c>
    </row>
    <row r="2341" spans="1:6">
      <c r="A2341" s="4">
        <v>2338</v>
      </c>
      <c r="B2341" s="4" t="s">
        <v>118</v>
      </c>
      <c r="C2341" s="4" t="s">
        <v>8005</v>
      </c>
      <c r="D2341" s="4" t="s">
        <v>6614</v>
      </c>
      <c r="E2341" s="5">
        <v>1430</v>
      </c>
      <c r="F2341" s="4" t="s">
        <v>16</v>
      </c>
    </row>
    <row r="2342" spans="1:6">
      <c r="A2342" s="4">
        <v>2339</v>
      </c>
      <c r="B2342" s="4" t="s">
        <v>118</v>
      </c>
      <c r="C2342" s="4" t="s">
        <v>8006</v>
      </c>
      <c r="D2342" s="4" t="s">
        <v>6614</v>
      </c>
      <c r="E2342" s="5">
        <v>878</v>
      </c>
      <c r="F2342" s="4" t="s">
        <v>158</v>
      </c>
    </row>
    <row r="2343" spans="1:6">
      <c r="A2343" s="4">
        <v>2340</v>
      </c>
      <c r="B2343" s="4" t="s">
        <v>118</v>
      </c>
      <c r="C2343" s="4" t="s">
        <v>8007</v>
      </c>
      <c r="D2343" s="4" t="s">
        <v>6614</v>
      </c>
      <c r="E2343" s="5">
        <v>878</v>
      </c>
      <c r="F2343" s="4" t="s">
        <v>148</v>
      </c>
    </row>
    <row r="2344" spans="1:6">
      <c r="A2344" s="4">
        <v>2341</v>
      </c>
      <c r="B2344" s="4" t="s">
        <v>118</v>
      </c>
      <c r="C2344" s="4" t="s">
        <v>8008</v>
      </c>
      <c r="D2344" s="4" t="s">
        <v>6614</v>
      </c>
      <c r="E2344" s="5">
        <v>878</v>
      </c>
      <c r="F2344" s="4" t="s">
        <v>16</v>
      </c>
    </row>
    <row r="2345" spans="1:6">
      <c r="A2345" s="4">
        <v>2342</v>
      </c>
      <c r="B2345" s="4" t="s">
        <v>118</v>
      </c>
      <c r="C2345" s="4" t="s">
        <v>8009</v>
      </c>
      <c r="D2345" s="4" t="s">
        <v>6614</v>
      </c>
      <c r="E2345" s="5">
        <v>878</v>
      </c>
      <c r="F2345" s="4" t="s">
        <v>158</v>
      </c>
    </row>
    <row r="2346" spans="1:6">
      <c r="A2346" s="4">
        <v>2343</v>
      </c>
      <c r="B2346" s="4" t="s">
        <v>118</v>
      </c>
      <c r="C2346" s="4" t="s">
        <v>8010</v>
      </c>
      <c r="D2346" s="4" t="s">
        <v>5942</v>
      </c>
      <c r="E2346" s="5">
        <v>490</v>
      </c>
      <c r="F2346" s="4" t="s">
        <v>16</v>
      </c>
    </row>
    <row r="2347" spans="1:6">
      <c r="A2347" s="4">
        <v>2344</v>
      </c>
      <c r="B2347" s="4" t="s">
        <v>118</v>
      </c>
      <c r="C2347" s="4" t="s">
        <v>8011</v>
      </c>
      <c r="D2347" s="4" t="s">
        <v>5942</v>
      </c>
      <c r="E2347" s="5">
        <v>530</v>
      </c>
      <c r="F2347" s="4" t="s">
        <v>158</v>
      </c>
    </row>
    <row r="2348" spans="1:6">
      <c r="A2348" s="4">
        <v>2345</v>
      </c>
      <c r="B2348" s="4" t="s">
        <v>118</v>
      </c>
      <c r="C2348" s="4" t="s">
        <v>8012</v>
      </c>
      <c r="D2348" s="4" t="s">
        <v>5663</v>
      </c>
      <c r="E2348" s="5">
        <v>719.8</v>
      </c>
      <c r="F2348" s="4" t="s">
        <v>16</v>
      </c>
    </row>
    <row r="2349" spans="1:6">
      <c r="A2349" s="4">
        <v>2346</v>
      </c>
      <c r="B2349" s="4" t="s">
        <v>8</v>
      </c>
      <c r="C2349" s="4" t="s">
        <v>8013</v>
      </c>
      <c r="D2349" s="4" t="s">
        <v>5665</v>
      </c>
      <c r="E2349" s="5">
        <v>1500</v>
      </c>
      <c r="F2349" s="4" t="s">
        <v>24</v>
      </c>
    </row>
    <row r="2350" spans="1:6">
      <c r="A2350" s="4">
        <v>2347</v>
      </c>
      <c r="B2350" s="4" t="s">
        <v>8</v>
      </c>
      <c r="C2350" s="4" t="s">
        <v>8014</v>
      </c>
      <c r="D2350" s="4" t="s">
        <v>5665</v>
      </c>
      <c r="E2350" s="5">
        <v>600</v>
      </c>
      <c r="F2350" s="4" t="s">
        <v>40</v>
      </c>
    </row>
    <row r="2351" spans="1:6">
      <c r="A2351" s="4">
        <v>2348</v>
      </c>
      <c r="B2351" s="4" t="s">
        <v>118</v>
      </c>
      <c r="C2351" s="4" t="s">
        <v>8015</v>
      </c>
      <c r="D2351" s="4" t="s">
        <v>7215</v>
      </c>
      <c r="E2351" s="5">
        <v>620</v>
      </c>
      <c r="F2351" s="4" t="s">
        <v>16</v>
      </c>
    </row>
    <row r="2352" spans="1:6">
      <c r="A2352" s="4">
        <v>2349</v>
      </c>
      <c r="B2352" s="4" t="s">
        <v>8</v>
      </c>
      <c r="C2352" s="4" t="s">
        <v>8016</v>
      </c>
      <c r="D2352" s="4" t="s">
        <v>5665</v>
      </c>
      <c r="E2352" s="5">
        <v>320</v>
      </c>
      <c r="F2352" s="4" t="s">
        <v>18</v>
      </c>
    </row>
    <row r="2353" spans="1:6">
      <c r="A2353" s="4">
        <v>2350</v>
      </c>
      <c r="B2353" s="4" t="s">
        <v>118</v>
      </c>
      <c r="C2353" s="4" t="s">
        <v>8017</v>
      </c>
      <c r="D2353" s="4" t="s">
        <v>7013</v>
      </c>
      <c r="E2353" s="5">
        <v>775</v>
      </c>
      <c r="F2353" s="4" t="s">
        <v>24</v>
      </c>
    </row>
    <row r="2354" spans="1:6">
      <c r="A2354" s="4">
        <v>2351</v>
      </c>
      <c r="B2354" s="4" t="s">
        <v>118</v>
      </c>
      <c r="C2354" s="4" t="s">
        <v>8018</v>
      </c>
      <c r="D2354" s="4" t="s">
        <v>6614</v>
      </c>
      <c r="E2354" s="5">
        <v>479.8</v>
      </c>
      <c r="F2354" s="4" t="s">
        <v>16</v>
      </c>
    </row>
    <row r="2355" spans="1:6">
      <c r="A2355" s="4">
        <v>2352</v>
      </c>
      <c r="B2355" s="4" t="s">
        <v>118</v>
      </c>
      <c r="C2355" s="4" t="s">
        <v>8019</v>
      </c>
      <c r="D2355" s="4" t="s">
        <v>5942</v>
      </c>
      <c r="E2355" s="5">
        <v>1399.8</v>
      </c>
      <c r="F2355" s="4" t="s">
        <v>16</v>
      </c>
    </row>
    <row r="2356" spans="1:6">
      <c r="A2356" s="4">
        <v>2353</v>
      </c>
      <c r="B2356" s="4" t="s">
        <v>118</v>
      </c>
      <c r="C2356" s="4" t="s">
        <v>8020</v>
      </c>
      <c r="D2356" s="4" t="s">
        <v>5942</v>
      </c>
      <c r="E2356" s="5">
        <v>559.8</v>
      </c>
      <c r="F2356" s="4" t="s">
        <v>158</v>
      </c>
    </row>
    <row r="2357" spans="1:6">
      <c r="A2357" s="4">
        <v>2354</v>
      </c>
      <c r="B2357" s="4" t="s">
        <v>118</v>
      </c>
      <c r="C2357" s="4" t="s">
        <v>8021</v>
      </c>
      <c r="D2357" s="4" t="s">
        <v>5942</v>
      </c>
      <c r="E2357" s="5">
        <v>559.8</v>
      </c>
      <c r="F2357" s="4" t="s">
        <v>148</v>
      </c>
    </row>
    <row r="2358" spans="1:6">
      <c r="A2358" s="4">
        <v>2355</v>
      </c>
      <c r="B2358" s="4" t="s">
        <v>118</v>
      </c>
      <c r="C2358" s="4" t="s">
        <v>8022</v>
      </c>
      <c r="D2358" s="4" t="s">
        <v>6104</v>
      </c>
      <c r="E2358" s="5">
        <v>599.8</v>
      </c>
      <c r="F2358" s="4" t="s">
        <v>24</v>
      </c>
    </row>
    <row r="2359" spans="1:6">
      <c r="A2359" s="4">
        <v>2356</v>
      </c>
      <c r="B2359" s="4" t="s">
        <v>8</v>
      </c>
      <c r="C2359" s="4" t="s">
        <v>8023</v>
      </c>
      <c r="D2359" s="4" t="s">
        <v>5665</v>
      </c>
      <c r="E2359" s="5">
        <v>1199.8</v>
      </c>
      <c r="F2359" s="4" t="s">
        <v>158</v>
      </c>
    </row>
    <row r="2360" spans="1:6">
      <c r="A2360" s="4">
        <v>2357</v>
      </c>
      <c r="B2360" s="4" t="s">
        <v>118</v>
      </c>
      <c r="C2360" s="4" t="s">
        <v>8024</v>
      </c>
      <c r="D2360" s="4" t="s">
        <v>6963</v>
      </c>
      <c r="E2360" s="5">
        <v>420</v>
      </c>
      <c r="F2360" s="4" t="s">
        <v>454</v>
      </c>
    </row>
    <row r="2361" spans="1:6">
      <c r="A2361" s="4">
        <v>2358</v>
      </c>
      <c r="B2361" s="4" t="s">
        <v>118</v>
      </c>
      <c r="C2361" s="4" t="s">
        <v>8025</v>
      </c>
      <c r="D2361" s="4" t="s">
        <v>6614</v>
      </c>
      <c r="E2361" s="5">
        <v>797.8</v>
      </c>
      <c r="F2361" s="4" t="s">
        <v>16</v>
      </c>
    </row>
    <row r="2362" spans="1:6">
      <c r="A2362" s="4">
        <v>2359</v>
      </c>
      <c r="B2362" s="4" t="s">
        <v>118</v>
      </c>
      <c r="C2362" s="4" t="s">
        <v>8026</v>
      </c>
      <c r="D2362" s="4" t="s">
        <v>5755</v>
      </c>
      <c r="E2362" s="5">
        <v>519.8</v>
      </c>
      <c r="F2362" s="4" t="s">
        <v>16</v>
      </c>
    </row>
    <row r="2363" spans="1:6">
      <c r="A2363" s="4">
        <v>2360</v>
      </c>
      <c r="B2363" s="4" t="s">
        <v>118</v>
      </c>
      <c r="C2363" s="4" t="s">
        <v>8027</v>
      </c>
      <c r="D2363" s="4" t="s">
        <v>5696</v>
      </c>
      <c r="E2363" s="5">
        <v>520</v>
      </c>
      <c r="F2363" s="4" t="s">
        <v>16</v>
      </c>
    </row>
    <row r="2364" spans="1:6">
      <c r="A2364" s="4">
        <v>2361</v>
      </c>
      <c r="B2364" s="4" t="s">
        <v>118</v>
      </c>
      <c r="C2364" s="4" t="s">
        <v>8028</v>
      </c>
      <c r="D2364" s="4" t="s">
        <v>5939</v>
      </c>
      <c r="E2364" s="5">
        <v>525</v>
      </c>
      <c r="F2364" s="4" t="s">
        <v>16</v>
      </c>
    </row>
    <row r="2365" spans="1:6">
      <c r="A2365" s="4">
        <v>2362</v>
      </c>
      <c r="B2365" s="4" t="s">
        <v>118</v>
      </c>
      <c r="C2365" s="4" t="s">
        <v>8029</v>
      </c>
      <c r="D2365" s="4" t="s">
        <v>5665</v>
      </c>
      <c r="E2365" s="5">
        <v>400</v>
      </c>
      <c r="F2365" s="4" t="s">
        <v>16</v>
      </c>
    </row>
    <row r="2366" spans="1:6">
      <c r="A2366" s="4">
        <v>2363</v>
      </c>
      <c r="B2366" s="4" t="s">
        <v>118</v>
      </c>
      <c r="C2366" s="4" t="s">
        <v>8030</v>
      </c>
      <c r="D2366" s="4" t="s">
        <v>5665</v>
      </c>
      <c r="E2366" s="5">
        <v>400</v>
      </c>
      <c r="F2366" s="4" t="s">
        <v>158</v>
      </c>
    </row>
    <row r="2367" spans="1:6">
      <c r="A2367" s="4">
        <v>2364</v>
      </c>
      <c r="B2367" s="4" t="s">
        <v>118</v>
      </c>
      <c r="C2367" s="4" t="s">
        <v>8031</v>
      </c>
      <c r="D2367" s="4" t="s">
        <v>5696</v>
      </c>
      <c r="E2367" s="5">
        <v>937.6</v>
      </c>
      <c r="F2367" s="4" t="s">
        <v>31</v>
      </c>
    </row>
    <row r="2368" spans="1:6">
      <c r="A2368" s="4">
        <v>2365</v>
      </c>
      <c r="B2368" s="4" t="s">
        <v>118</v>
      </c>
      <c r="C2368" s="4" t="s">
        <v>8032</v>
      </c>
      <c r="D2368" s="4" t="s">
        <v>5755</v>
      </c>
      <c r="E2368" s="5">
        <v>679.8</v>
      </c>
      <c r="F2368" s="4" t="s">
        <v>16</v>
      </c>
    </row>
    <row r="2369" spans="1:6">
      <c r="A2369" s="4">
        <v>2366</v>
      </c>
      <c r="B2369" s="4" t="s">
        <v>118</v>
      </c>
      <c r="C2369" s="4" t="s">
        <v>8033</v>
      </c>
      <c r="D2369" s="4" t="s">
        <v>5663</v>
      </c>
      <c r="E2369" s="5">
        <v>1360</v>
      </c>
      <c r="F2369" s="4" t="s">
        <v>14</v>
      </c>
    </row>
    <row r="2370" spans="1:6">
      <c r="A2370" s="4">
        <v>2367</v>
      </c>
      <c r="B2370" s="4" t="s">
        <v>118</v>
      </c>
      <c r="C2370" s="4" t="s">
        <v>8034</v>
      </c>
      <c r="D2370" s="4" t="s">
        <v>5663</v>
      </c>
      <c r="E2370" s="5">
        <v>679.8</v>
      </c>
      <c r="F2370" s="4" t="s">
        <v>16</v>
      </c>
    </row>
    <row r="2371" spans="1:6">
      <c r="A2371" s="4">
        <v>2368</v>
      </c>
      <c r="B2371" s="4" t="s">
        <v>118</v>
      </c>
      <c r="C2371" s="4" t="s">
        <v>8035</v>
      </c>
      <c r="D2371" s="4" t="s">
        <v>5647</v>
      </c>
      <c r="E2371" s="5">
        <v>650</v>
      </c>
      <c r="F2371" s="4" t="s">
        <v>40</v>
      </c>
    </row>
    <row r="2372" spans="1:6">
      <c r="A2372" s="4">
        <v>2369</v>
      </c>
      <c r="B2372" s="4" t="s">
        <v>118</v>
      </c>
      <c r="C2372" s="4" t="s">
        <v>8036</v>
      </c>
      <c r="D2372" s="4" t="s">
        <v>6104</v>
      </c>
      <c r="E2372" s="5">
        <v>1299.8</v>
      </c>
      <c r="F2372" s="4" t="s">
        <v>16</v>
      </c>
    </row>
    <row r="2373" spans="1:6">
      <c r="A2373" s="4">
        <v>2370</v>
      </c>
      <c r="B2373" s="4" t="s">
        <v>118</v>
      </c>
      <c r="C2373" s="4" t="s">
        <v>8037</v>
      </c>
      <c r="D2373" s="4" t="s">
        <v>6614</v>
      </c>
      <c r="E2373" s="5">
        <v>479.8</v>
      </c>
      <c r="F2373" s="4" t="s">
        <v>16</v>
      </c>
    </row>
    <row r="2374" spans="1:6">
      <c r="A2374" s="4">
        <v>2371</v>
      </c>
      <c r="B2374" s="4" t="s">
        <v>118</v>
      </c>
      <c r="C2374" s="4" t="s">
        <v>8038</v>
      </c>
      <c r="D2374" s="4" t="s">
        <v>5665</v>
      </c>
      <c r="E2374" s="5">
        <v>400</v>
      </c>
      <c r="F2374" s="4" t="s">
        <v>158</v>
      </c>
    </row>
    <row r="2375" spans="1:6">
      <c r="A2375" s="4">
        <v>2372</v>
      </c>
      <c r="B2375" s="4" t="s">
        <v>8</v>
      </c>
      <c r="C2375" s="4" t="s">
        <v>8039</v>
      </c>
      <c r="D2375" s="4" t="s">
        <v>5871</v>
      </c>
      <c r="E2375" s="5">
        <v>495</v>
      </c>
      <c r="F2375" s="4" t="s">
        <v>16</v>
      </c>
    </row>
    <row r="2376" spans="1:6">
      <c r="A2376" s="4">
        <v>2373</v>
      </c>
      <c r="B2376" s="4" t="s">
        <v>118</v>
      </c>
      <c r="C2376" s="4" t="s">
        <v>8040</v>
      </c>
      <c r="D2376" s="4" t="s">
        <v>5667</v>
      </c>
      <c r="E2376" s="5">
        <v>1999.8</v>
      </c>
      <c r="F2376" s="4" t="s">
        <v>158</v>
      </c>
    </row>
    <row r="2377" spans="1:6">
      <c r="A2377" s="4">
        <v>2374</v>
      </c>
      <c r="B2377" s="4" t="s">
        <v>118</v>
      </c>
      <c r="C2377" s="4" t="s">
        <v>8041</v>
      </c>
      <c r="D2377" s="4" t="s">
        <v>6679</v>
      </c>
      <c r="E2377" s="5">
        <v>599.8</v>
      </c>
      <c r="F2377" s="4" t="s">
        <v>16</v>
      </c>
    </row>
    <row r="2378" spans="1:6">
      <c r="A2378" s="4">
        <v>2375</v>
      </c>
      <c r="B2378" s="4" t="s">
        <v>118</v>
      </c>
      <c r="C2378" s="4" t="s">
        <v>8042</v>
      </c>
      <c r="D2378" s="4" t="s">
        <v>7013</v>
      </c>
      <c r="E2378" s="5">
        <v>680</v>
      </c>
      <c r="F2378" s="4" t="s">
        <v>16</v>
      </c>
    </row>
    <row r="2379" spans="1:6">
      <c r="A2379" s="4">
        <v>2376</v>
      </c>
      <c r="B2379" s="4" t="s">
        <v>118</v>
      </c>
      <c r="C2379" s="4" t="s">
        <v>8043</v>
      </c>
      <c r="D2379" s="4" t="s">
        <v>7013</v>
      </c>
      <c r="E2379" s="5">
        <v>680</v>
      </c>
      <c r="F2379" s="4" t="s">
        <v>158</v>
      </c>
    </row>
    <row r="2380" spans="1:6">
      <c r="A2380" s="4">
        <v>2377</v>
      </c>
      <c r="B2380" s="4" t="s">
        <v>118</v>
      </c>
      <c r="C2380" s="4" t="s">
        <v>8044</v>
      </c>
      <c r="D2380" s="4" t="s">
        <v>5659</v>
      </c>
      <c r="E2380" s="5">
        <v>479.8</v>
      </c>
      <c r="F2380" s="4" t="s">
        <v>16</v>
      </c>
    </row>
    <row r="2381" spans="1:6">
      <c r="A2381" s="4">
        <v>2378</v>
      </c>
      <c r="B2381" s="4" t="s">
        <v>118</v>
      </c>
      <c r="C2381" s="4" t="s">
        <v>8045</v>
      </c>
      <c r="D2381" s="4" t="s">
        <v>5942</v>
      </c>
      <c r="E2381" s="5">
        <v>559.8</v>
      </c>
      <c r="F2381" s="4" t="s">
        <v>16</v>
      </c>
    </row>
    <row r="2382" spans="1:6">
      <c r="A2382" s="4">
        <v>2379</v>
      </c>
      <c r="B2382" s="4" t="s">
        <v>118</v>
      </c>
      <c r="C2382" s="4" t="s">
        <v>8046</v>
      </c>
      <c r="D2382" s="4" t="s">
        <v>5998</v>
      </c>
      <c r="E2382" s="5">
        <v>560</v>
      </c>
      <c r="F2382" s="4" t="s">
        <v>16</v>
      </c>
    </row>
    <row r="2383" spans="1:6">
      <c r="A2383" s="4">
        <v>2380</v>
      </c>
      <c r="B2383" s="4" t="s">
        <v>118</v>
      </c>
      <c r="C2383" s="4" t="s">
        <v>8047</v>
      </c>
      <c r="D2383" s="4" t="s">
        <v>5942</v>
      </c>
      <c r="E2383" s="5">
        <v>389.85</v>
      </c>
      <c r="F2383" s="4" t="s">
        <v>24</v>
      </c>
    </row>
    <row r="2384" spans="1:6">
      <c r="A2384" s="4">
        <v>2381</v>
      </c>
      <c r="B2384" s="4" t="s">
        <v>118</v>
      </c>
      <c r="C2384" s="4" t="s">
        <v>8048</v>
      </c>
      <c r="D2384" s="4" t="s">
        <v>5665</v>
      </c>
      <c r="E2384" s="5">
        <v>1700</v>
      </c>
      <c r="F2384" s="4" t="s">
        <v>158</v>
      </c>
    </row>
    <row r="2385" spans="1:6">
      <c r="A2385" s="4">
        <v>2382</v>
      </c>
      <c r="B2385" s="4" t="s">
        <v>118</v>
      </c>
      <c r="C2385" s="4" t="s">
        <v>8049</v>
      </c>
      <c r="D2385" s="4" t="s">
        <v>5942</v>
      </c>
      <c r="E2385" s="5">
        <v>479.8</v>
      </c>
      <c r="F2385" s="4" t="s">
        <v>16</v>
      </c>
    </row>
    <row r="2386" spans="1:6">
      <c r="A2386" s="4">
        <v>2383</v>
      </c>
      <c r="B2386" s="4" t="s">
        <v>118</v>
      </c>
      <c r="C2386" s="4" t="s">
        <v>8050</v>
      </c>
      <c r="D2386" s="4" t="s">
        <v>7013</v>
      </c>
      <c r="E2386" s="5">
        <v>697.5</v>
      </c>
      <c r="F2386" s="4" t="s">
        <v>16</v>
      </c>
    </row>
    <row r="2387" spans="1:6">
      <c r="A2387" s="4">
        <v>2384</v>
      </c>
      <c r="B2387" s="4" t="s">
        <v>118</v>
      </c>
      <c r="C2387" s="4" t="s">
        <v>8051</v>
      </c>
      <c r="D2387" s="4" t="s">
        <v>7013</v>
      </c>
      <c r="E2387" s="5">
        <v>697.5</v>
      </c>
      <c r="F2387" s="4" t="s">
        <v>148</v>
      </c>
    </row>
    <row r="2388" spans="1:6">
      <c r="A2388" s="4">
        <v>2385</v>
      </c>
      <c r="B2388" s="4" t="s">
        <v>118</v>
      </c>
      <c r="C2388" s="4" t="s">
        <v>8052</v>
      </c>
      <c r="D2388" s="4" t="s">
        <v>5942</v>
      </c>
      <c r="E2388" s="5">
        <v>659.8</v>
      </c>
      <c r="F2388" s="4" t="s">
        <v>16</v>
      </c>
    </row>
    <row r="2389" spans="1:6">
      <c r="A2389" s="4">
        <v>2386</v>
      </c>
      <c r="B2389" s="4" t="s">
        <v>118</v>
      </c>
      <c r="C2389" s="4" t="s">
        <v>8053</v>
      </c>
      <c r="D2389" s="4" t="s">
        <v>5665</v>
      </c>
      <c r="E2389" s="5">
        <v>580</v>
      </c>
      <c r="F2389" s="4" t="s">
        <v>158</v>
      </c>
    </row>
    <row r="2390" spans="1:6">
      <c r="A2390" s="4">
        <v>2387</v>
      </c>
      <c r="B2390" s="4" t="s">
        <v>118</v>
      </c>
      <c r="C2390" s="4" t="s">
        <v>8054</v>
      </c>
      <c r="D2390" s="4" t="s">
        <v>5665</v>
      </c>
      <c r="E2390" s="5">
        <v>1700</v>
      </c>
      <c r="F2390" s="4" t="s">
        <v>148</v>
      </c>
    </row>
    <row r="2391" spans="1:6">
      <c r="A2391" s="4">
        <v>2388</v>
      </c>
      <c r="B2391" s="4" t="s">
        <v>118</v>
      </c>
      <c r="C2391" s="4" t="s">
        <v>8055</v>
      </c>
      <c r="D2391" s="4" t="s">
        <v>5665</v>
      </c>
      <c r="E2391" s="5">
        <v>380</v>
      </c>
      <c r="F2391" s="4" t="s">
        <v>14</v>
      </c>
    </row>
    <row r="2392" spans="1:6">
      <c r="A2392" s="4">
        <v>2389</v>
      </c>
      <c r="B2392" s="4" t="s">
        <v>118</v>
      </c>
      <c r="C2392" s="4" t="s">
        <v>8056</v>
      </c>
      <c r="D2392" s="4" t="s">
        <v>5665</v>
      </c>
      <c r="E2392" s="5">
        <v>1060</v>
      </c>
      <c r="F2392" s="4" t="s">
        <v>24</v>
      </c>
    </row>
    <row r="2393" spans="1:6">
      <c r="A2393" s="4">
        <v>2390</v>
      </c>
      <c r="B2393" s="4" t="s">
        <v>118</v>
      </c>
      <c r="C2393" s="4" t="s">
        <v>8057</v>
      </c>
      <c r="D2393" s="4" t="s">
        <v>5665</v>
      </c>
      <c r="E2393" s="5">
        <v>195</v>
      </c>
      <c r="F2393" s="4" t="s">
        <v>38</v>
      </c>
    </row>
    <row r="2394" spans="1:6">
      <c r="A2394" s="4">
        <v>2391</v>
      </c>
      <c r="B2394" s="4" t="s">
        <v>118</v>
      </c>
      <c r="C2394" s="4" t="s">
        <v>8058</v>
      </c>
      <c r="D2394" s="4" t="s">
        <v>7215</v>
      </c>
      <c r="E2394" s="5">
        <v>600</v>
      </c>
      <c r="F2394" s="4" t="s">
        <v>16</v>
      </c>
    </row>
    <row r="2395" spans="1:6">
      <c r="A2395" s="4">
        <v>2392</v>
      </c>
      <c r="B2395" s="4" t="s">
        <v>118</v>
      </c>
      <c r="C2395" s="4" t="s">
        <v>8059</v>
      </c>
      <c r="D2395" s="4" t="s">
        <v>7215</v>
      </c>
      <c r="E2395" s="5">
        <v>600</v>
      </c>
      <c r="F2395" s="4" t="s">
        <v>158</v>
      </c>
    </row>
    <row r="2396" spans="1:6">
      <c r="A2396" s="4">
        <v>2393</v>
      </c>
      <c r="B2396" s="4" t="s">
        <v>118</v>
      </c>
      <c r="C2396" s="4" t="s">
        <v>8060</v>
      </c>
      <c r="D2396" s="4" t="s">
        <v>5665</v>
      </c>
      <c r="E2396" s="5">
        <v>500</v>
      </c>
      <c r="F2396" s="4" t="s">
        <v>40</v>
      </c>
    </row>
    <row r="2397" spans="1:6">
      <c r="A2397" s="4">
        <v>2394</v>
      </c>
      <c r="B2397" s="4" t="s">
        <v>118</v>
      </c>
      <c r="C2397" s="4" t="s">
        <v>8061</v>
      </c>
      <c r="D2397" s="4" t="s">
        <v>6264</v>
      </c>
      <c r="E2397" s="5">
        <v>999.8</v>
      </c>
      <c r="F2397" s="4" t="s">
        <v>16</v>
      </c>
    </row>
    <row r="2398" spans="1:6">
      <c r="A2398" s="4">
        <v>2395</v>
      </c>
      <c r="B2398" s="4" t="s">
        <v>118</v>
      </c>
      <c r="C2398" s="4" t="s">
        <v>8062</v>
      </c>
      <c r="D2398" s="4" t="s">
        <v>5939</v>
      </c>
      <c r="E2398" s="5">
        <v>375</v>
      </c>
      <c r="F2398" s="4" t="s">
        <v>14</v>
      </c>
    </row>
    <row r="2399" spans="1:6">
      <c r="A2399" s="4">
        <v>2396</v>
      </c>
      <c r="B2399" s="4" t="s">
        <v>118</v>
      </c>
      <c r="C2399" s="4" t="s">
        <v>8063</v>
      </c>
      <c r="D2399" s="4" t="s">
        <v>5939</v>
      </c>
      <c r="E2399" s="5">
        <v>88.35</v>
      </c>
      <c r="F2399" s="4" t="s">
        <v>31</v>
      </c>
    </row>
    <row r="2400" spans="1:6">
      <c r="A2400" s="4">
        <v>2397</v>
      </c>
      <c r="B2400" s="4" t="s">
        <v>118</v>
      </c>
      <c r="C2400" s="4" t="s">
        <v>8064</v>
      </c>
      <c r="D2400" s="4" t="s">
        <v>6264</v>
      </c>
      <c r="E2400" s="5">
        <v>350</v>
      </c>
      <c r="F2400" s="4" t="s">
        <v>40</v>
      </c>
    </row>
    <row r="2401" spans="1:6">
      <c r="A2401" s="4">
        <v>2398</v>
      </c>
      <c r="B2401" s="4" t="s">
        <v>118</v>
      </c>
      <c r="C2401" s="4" t="s">
        <v>8065</v>
      </c>
      <c r="D2401" s="4" t="s">
        <v>6264</v>
      </c>
      <c r="E2401" s="5">
        <v>700</v>
      </c>
      <c r="F2401" s="4" t="s">
        <v>24</v>
      </c>
    </row>
    <row r="2402" spans="1:6">
      <c r="A2402" s="4">
        <v>2399</v>
      </c>
      <c r="B2402" s="4" t="s">
        <v>118</v>
      </c>
      <c r="C2402" s="4" t="s">
        <v>8066</v>
      </c>
      <c r="D2402" s="4" t="s">
        <v>7013</v>
      </c>
      <c r="E2402" s="5">
        <v>275</v>
      </c>
      <c r="F2402" s="4" t="s">
        <v>18</v>
      </c>
    </row>
    <row r="2403" spans="1:6">
      <c r="A2403" s="4">
        <v>2400</v>
      </c>
      <c r="B2403" s="4" t="s">
        <v>118</v>
      </c>
      <c r="C2403" s="4" t="s">
        <v>8067</v>
      </c>
      <c r="D2403" s="4" t="s">
        <v>5665</v>
      </c>
      <c r="E2403" s="5">
        <v>720</v>
      </c>
      <c r="F2403" s="4" t="s">
        <v>16</v>
      </c>
    </row>
    <row r="2404" spans="1:6">
      <c r="A2404" s="4">
        <v>2401</v>
      </c>
      <c r="B2404" s="4" t="s">
        <v>118</v>
      </c>
      <c r="C2404" s="4" t="s">
        <v>8068</v>
      </c>
      <c r="D2404" s="4" t="s">
        <v>5663</v>
      </c>
      <c r="E2404" s="5">
        <v>339.8</v>
      </c>
      <c r="F2404" s="4" t="s">
        <v>16</v>
      </c>
    </row>
    <row r="2405" spans="1:6">
      <c r="A2405" s="4">
        <v>2402</v>
      </c>
      <c r="B2405" s="4" t="s">
        <v>118</v>
      </c>
      <c r="C2405" s="4" t="s">
        <v>8069</v>
      </c>
      <c r="D2405" s="4" t="s">
        <v>5647</v>
      </c>
      <c r="E2405" s="5">
        <v>290</v>
      </c>
      <c r="F2405" s="4" t="s">
        <v>18</v>
      </c>
    </row>
    <row r="2406" spans="1:6">
      <c r="A2406" s="4">
        <v>2403</v>
      </c>
      <c r="B2406" s="4" t="s">
        <v>118</v>
      </c>
      <c r="C2406" s="4" t="s">
        <v>8070</v>
      </c>
      <c r="D2406" s="4" t="s">
        <v>5665</v>
      </c>
      <c r="E2406" s="5">
        <v>450</v>
      </c>
      <c r="F2406" s="4" t="s">
        <v>31</v>
      </c>
    </row>
    <row r="2407" spans="1:6">
      <c r="A2407" s="4">
        <v>2404</v>
      </c>
      <c r="B2407" s="4" t="s">
        <v>118</v>
      </c>
      <c r="C2407" s="4" t="s">
        <v>8071</v>
      </c>
      <c r="D2407" s="4" t="s">
        <v>5942</v>
      </c>
      <c r="E2407" s="5">
        <v>559.8</v>
      </c>
      <c r="F2407" s="4" t="s">
        <v>16</v>
      </c>
    </row>
    <row r="2408" spans="1:6">
      <c r="A2408" s="4">
        <v>2405</v>
      </c>
      <c r="B2408" s="4" t="s">
        <v>118</v>
      </c>
      <c r="C2408" s="4" t="s">
        <v>8072</v>
      </c>
      <c r="D2408" s="4" t="s">
        <v>5755</v>
      </c>
      <c r="E2408" s="5">
        <v>1125</v>
      </c>
      <c r="F2408" s="4" t="s">
        <v>16</v>
      </c>
    </row>
    <row r="2409" spans="1:6">
      <c r="A2409" s="4">
        <v>2406</v>
      </c>
      <c r="B2409" s="4" t="s">
        <v>118</v>
      </c>
      <c r="C2409" s="4" t="s">
        <v>8073</v>
      </c>
      <c r="D2409" s="4" t="s">
        <v>5939</v>
      </c>
      <c r="E2409" s="5">
        <v>475</v>
      </c>
      <c r="F2409" s="4" t="s">
        <v>16</v>
      </c>
    </row>
    <row r="2410" spans="1:6">
      <c r="A2410" s="4">
        <v>2407</v>
      </c>
      <c r="B2410" s="4" t="s">
        <v>118</v>
      </c>
      <c r="C2410" s="4" t="s">
        <v>8074</v>
      </c>
      <c r="D2410" s="4" t="s">
        <v>7013</v>
      </c>
      <c r="E2410" s="5">
        <v>208.2</v>
      </c>
      <c r="F2410" s="4" t="s">
        <v>38</v>
      </c>
    </row>
    <row r="2411" spans="1:6">
      <c r="A2411" s="4">
        <v>2408</v>
      </c>
      <c r="B2411" s="4" t="s">
        <v>118</v>
      </c>
      <c r="C2411" s="4" t="s">
        <v>8075</v>
      </c>
      <c r="D2411" s="4" t="s">
        <v>5755</v>
      </c>
      <c r="E2411" s="5">
        <v>149.85</v>
      </c>
      <c r="F2411" s="4" t="s">
        <v>31</v>
      </c>
    </row>
    <row r="2412" spans="1:6">
      <c r="A2412" s="4">
        <v>2409</v>
      </c>
      <c r="B2412" s="4" t="s">
        <v>118</v>
      </c>
      <c r="C2412" s="4" t="s">
        <v>8076</v>
      </c>
      <c r="D2412" s="4" t="s">
        <v>6963</v>
      </c>
      <c r="E2412" s="5">
        <v>450</v>
      </c>
      <c r="F2412" s="4" t="s">
        <v>40</v>
      </c>
    </row>
    <row r="2413" spans="1:6">
      <c r="A2413" s="4">
        <v>2410</v>
      </c>
      <c r="B2413" s="4" t="s">
        <v>118</v>
      </c>
      <c r="C2413" s="4" t="s">
        <v>8077</v>
      </c>
      <c r="D2413" s="4" t="s">
        <v>6963</v>
      </c>
      <c r="E2413" s="5">
        <v>285</v>
      </c>
      <c r="F2413" s="4" t="s">
        <v>454</v>
      </c>
    </row>
    <row r="2414" spans="1:6">
      <c r="A2414" s="4">
        <v>2411</v>
      </c>
      <c r="B2414" s="4" t="s">
        <v>118</v>
      </c>
      <c r="C2414" s="4" t="s">
        <v>8078</v>
      </c>
      <c r="D2414" s="4" t="s">
        <v>6963</v>
      </c>
      <c r="E2414" s="5">
        <v>270</v>
      </c>
      <c r="F2414" s="4" t="s">
        <v>18</v>
      </c>
    </row>
    <row r="2415" spans="1:6">
      <c r="A2415" s="4">
        <v>2412</v>
      </c>
      <c r="B2415" s="4" t="s">
        <v>118</v>
      </c>
      <c r="C2415" s="4" t="s">
        <v>8079</v>
      </c>
      <c r="D2415" s="4" t="s">
        <v>5663</v>
      </c>
      <c r="E2415" s="5">
        <v>300</v>
      </c>
      <c r="F2415" s="4" t="s">
        <v>18</v>
      </c>
    </row>
    <row r="2416" spans="1:6">
      <c r="A2416" s="4">
        <v>2413</v>
      </c>
      <c r="B2416" s="4" t="s">
        <v>118</v>
      </c>
      <c r="C2416" s="4" t="s">
        <v>8080</v>
      </c>
      <c r="D2416" s="4" t="s">
        <v>5663</v>
      </c>
      <c r="E2416" s="5">
        <v>875</v>
      </c>
      <c r="F2416" s="4" t="s">
        <v>24</v>
      </c>
    </row>
    <row r="2417" spans="1:6">
      <c r="A2417" s="4">
        <v>2414</v>
      </c>
      <c r="B2417" s="4" t="s">
        <v>118</v>
      </c>
      <c r="C2417" s="4" t="s">
        <v>8081</v>
      </c>
      <c r="D2417" s="4" t="s">
        <v>5663</v>
      </c>
      <c r="E2417" s="5">
        <v>579.8</v>
      </c>
      <c r="F2417" s="4" t="s">
        <v>16</v>
      </c>
    </row>
    <row r="2418" spans="1:6">
      <c r="A2418" s="4">
        <v>2415</v>
      </c>
      <c r="B2418" s="4" t="s">
        <v>118</v>
      </c>
      <c r="C2418" s="4" t="s">
        <v>8082</v>
      </c>
      <c r="D2418" s="4" t="s">
        <v>5663</v>
      </c>
      <c r="E2418" s="5">
        <v>620</v>
      </c>
      <c r="F2418" s="4" t="s">
        <v>158</v>
      </c>
    </row>
    <row r="2419" spans="1:6">
      <c r="A2419" s="4">
        <v>2416</v>
      </c>
      <c r="B2419" s="4" t="s">
        <v>118</v>
      </c>
      <c r="C2419" s="4" t="s">
        <v>8083</v>
      </c>
      <c r="D2419" s="4" t="s">
        <v>5663</v>
      </c>
      <c r="E2419" s="5">
        <v>480</v>
      </c>
      <c r="F2419" s="4" t="s">
        <v>148</v>
      </c>
    </row>
    <row r="2420" spans="1:6">
      <c r="A2420" s="4">
        <v>2417</v>
      </c>
      <c r="B2420" s="4" t="s">
        <v>118</v>
      </c>
      <c r="C2420" s="4" t="s">
        <v>8084</v>
      </c>
      <c r="D2420" s="4" t="s">
        <v>6264</v>
      </c>
      <c r="E2420" s="5">
        <v>437.6</v>
      </c>
      <c r="F2420" s="4" t="s">
        <v>38</v>
      </c>
    </row>
    <row r="2421" spans="1:6">
      <c r="A2421" s="4">
        <v>2418</v>
      </c>
      <c r="B2421" s="4" t="s">
        <v>118</v>
      </c>
      <c r="C2421" s="4" t="s">
        <v>8085</v>
      </c>
      <c r="D2421" s="4" t="s">
        <v>5755</v>
      </c>
      <c r="E2421" s="5">
        <v>419.8</v>
      </c>
      <c r="F2421" s="4" t="s">
        <v>16</v>
      </c>
    </row>
    <row r="2422" spans="1:6">
      <c r="A2422" s="4">
        <v>2419</v>
      </c>
      <c r="B2422" s="4" t="s">
        <v>118</v>
      </c>
      <c r="C2422" s="4" t="s">
        <v>8086</v>
      </c>
      <c r="D2422" s="4" t="s">
        <v>5647</v>
      </c>
      <c r="E2422" s="5">
        <v>280</v>
      </c>
      <c r="F2422" s="4" t="s">
        <v>40</v>
      </c>
    </row>
    <row r="2423" spans="1:6">
      <c r="A2423" s="4">
        <v>2420</v>
      </c>
      <c r="B2423" s="4" t="s">
        <v>118</v>
      </c>
      <c r="C2423" s="4" t="s">
        <v>8087</v>
      </c>
      <c r="D2423" s="4" t="s">
        <v>5647</v>
      </c>
      <c r="E2423" s="5">
        <v>180</v>
      </c>
      <c r="F2423" s="4" t="s">
        <v>18</v>
      </c>
    </row>
    <row r="2424" spans="1:6">
      <c r="A2424" s="4">
        <v>2421</v>
      </c>
      <c r="B2424" s="4" t="s">
        <v>118</v>
      </c>
      <c r="C2424" s="4" t="s">
        <v>8088</v>
      </c>
      <c r="D2424" s="4" t="s">
        <v>6104</v>
      </c>
      <c r="E2424" s="5">
        <v>499.8</v>
      </c>
      <c r="F2424" s="4" t="s">
        <v>158</v>
      </c>
    </row>
    <row r="2425" spans="1:6">
      <c r="A2425" s="4">
        <v>2422</v>
      </c>
      <c r="B2425" s="4" t="s">
        <v>118</v>
      </c>
      <c r="C2425" s="4" t="s">
        <v>8089</v>
      </c>
      <c r="D2425" s="4" t="s">
        <v>5939</v>
      </c>
      <c r="E2425" s="5">
        <v>637.5</v>
      </c>
      <c r="F2425" s="4" t="s">
        <v>24</v>
      </c>
    </row>
    <row r="2426" spans="1:6">
      <c r="A2426" s="4">
        <v>2423</v>
      </c>
      <c r="B2426" s="4" t="s">
        <v>118</v>
      </c>
      <c r="C2426" s="4" t="s">
        <v>8090</v>
      </c>
      <c r="D2426" s="4" t="s">
        <v>5665</v>
      </c>
      <c r="E2426" s="5">
        <v>354</v>
      </c>
      <c r="F2426" s="4" t="s">
        <v>454</v>
      </c>
    </row>
    <row r="2427" spans="1:6">
      <c r="A2427" s="4">
        <v>2424</v>
      </c>
      <c r="B2427" s="4" t="s">
        <v>118</v>
      </c>
      <c r="C2427" s="4" t="s">
        <v>8091</v>
      </c>
      <c r="D2427" s="4" t="s">
        <v>5939</v>
      </c>
      <c r="E2427" s="5">
        <v>100.65</v>
      </c>
      <c r="F2427" s="4" t="s">
        <v>38</v>
      </c>
    </row>
    <row r="2428" spans="1:6">
      <c r="A2428" s="4">
        <v>2425</v>
      </c>
      <c r="B2428" s="4" t="s">
        <v>118</v>
      </c>
      <c r="C2428" s="4" t="s">
        <v>8092</v>
      </c>
      <c r="D2428" s="4" t="s">
        <v>5942</v>
      </c>
      <c r="E2428" s="5">
        <v>699.8</v>
      </c>
      <c r="F2428" s="4" t="s">
        <v>16</v>
      </c>
    </row>
    <row r="2429" spans="1:6">
      <c r="A2429" s="4">
        <v>2426</v>
      </c>
      <c r="B2429" s="4" t="s">
        <v>118</v>
      </c>
      <c r="C2429" s="4" t="s">
        <v>8093</v>
      </c>
      <c r="D2429" s="4" t="s">
        <v>5942</v>
      </c>
      <c r="E2429" s="5">
        <v>699.8</v>
      </c>
      <c r="F2429" s="4" t="s">
        <v>158</v>
      </c>
    </row>
    <row r="2430" spans="1:6">
      <c r="A2430" s="4">
        <v>2427</v>
      </c>
      <c r="B2430" s="4" t="s">
        <v>118</v>
      </c>
      <c r="C2430" s="4" t="s">
        <v>8094</v>
      </c>
      <c r="D2430" s="4" t="s">
        <v>6963</v>
      </c>
      <c r="E2430" s="5">
        <v>479.8</v>
      </c>
      <c r="F2430" s="4" t="s">
        <v>40</v>
      </c>
    </row>
    <row r="2431" spans="1:6">
      <c r="A2431" s="4">
        <v>2428</v>
      </c>
      <c r="B2431" s="4" t="s">
        <v>118</v>
      </c>
      <c r="C2431" s="4" t="s">
        <v>8095</v>
      </c>
      <c r="D2431" s="4" t="s">
        <v>6963</v>
      </c>
      <c r="E2431" s="5">
        <v>316.8</v>
      </c>
      <c r="F2431" s="4" t="s">
        <v>18</v>
      </c>
    </row>
    <row r="2432" spans="1:6">
      <c r="A2432" s="4">
        <v>2429</v>
      </c>
      <c r="B2432" s="4" t="s">
        <v>118</v>
      </c>
      <c r="C2432" s="4" t="s">
        <v>8096</v>
      </c>
      <c r="D2432" s="4" t="s">
        <v>5696</v>
      </c>
      <c r="E2432" s="5">
        <v>500</v>
      </c>
      <c r="F2432" s="4" t="s">
        <v>16</v>
      </c>
    </row>
    <row r="2433" spans="1:6">
      <c r="A2433" s="4">
        <v>2430</v>
      </c>
      <c r="B2433" s="4" t="s">
        <v>118</v>
      </c>
      <c r="C2433" s="4" t="s">
        <v>8097</v>
      </c>
      <c r="D2433" s="4" t="s">
        <v>5665</v>
      </c>
      <c r="E2433" s="5">
        <v>619.8</v>
      </c>
      <c r="F2433" s="4" t="s">
        <v>16</v>
      </c>
    </row>
    <row r="2434" spans="1:6">
      <c r="A2434" s="4">
        <v>2431</v>
      </c>
      <c r="B2434" s="4" t="s">
        <v>118</v>
      </c>
      <c r="C2434" s="4" t="s">
        <v>8098</v>
      </c>
      <c r="D2434" s="4" t="s">
        <v>5665</v>
      </c>
      <c r="E2434" s="5">
        <v>619.8</v>
      </c>
      <c r="F2434" s="4" t="s">
        <v>158</v>
      </c>
    </row>
    <row r="2435" spans="1:6">
      <c r="A2435" s="4">
        <v>2432</v>
      </c>
      <c r="B2435" s="4" t="s">
        <v>118</v>
      </c>
      <c r="C2435" s="4" t="s">
        <v>8099</v>
      </c>
      <c r="D2435" s="4" t="s">
        <v>6104</v>
      </c>
      <c r="E2435" s="5">
        <v>459.8</v>
      </c>
      <c r="F2435" s="4" t="s">
        <v>16</v>
      </c>
    </row>
    <row r="2436" spans="1:6">
      <c r="A2436" s="4">
        <v>2433</v>
      </c>
      <c r="B2436" s="4" t="s">
        <v>118</v>
      </c>
      <c r="C2436" s="4" t="s">
        <v>8100</v>
      </c>
      <c r="D2436" s="4" t="s">
        <v>6104</v>
      </c>
      <c r="E2436" s="5">
        <v>459.8</v>
      </c>
      <c r="F2436" s="4" t="s">
        <v>158</v>
      </c>
    </row>
    <row r="2437" spans="1:6">
      <c r="A2437" s="4">
        <v>2434</v>
      </c>
      <c r="B2437" s="4" t="s">
        <v>118</v>
      </c>
      <c r="C2437" s="4" t="s">
        <v>8101</v>
      </c>
      <c r="D2437" s="4" t="s">
        <v>6104</v>
      </c>
      <c r="E2437" s="5">
        <v>499.8</v>
      </c>
      <c r="F2437" s="4" t="s">
        <v>148</v>
      </c>
    </row>
    <row r="2438" spans="1:6">
      <c r="A2438" s="4">
        <v>2435</v>
      </c>
      <c r="B2438" s="4" t="s">
        <v>118</v>
      </c>
      <c r="C2438" s="4" t="s">
        <v>8102</v>
      </c>
      <c r="D2438" s="4" t="s">
        <v>5942</v>
      </c>
      <c r="E2438" s="5">
        <v>559.8</v>
      </c>
      <c r="F2438" s="4" t="s">
        <v>16</v>
      </c>
    </row>
    <row r="2439" spans="1:6">
      <c r="A2439" s="4">
        <v>2436</v>
      </c>
      <c r="B2439" s="4" t="s">
        <v>118</v>
      </c>
      <c r="C2439" s="4" t="s">
        <v>8103</v>
      </c>
      <c r="D2439" s="4" t="s">
        <v>5939</v>
      </c>
      <c r="E2439" s="5">
        <v>104.13</v>
      </c>
      <c r="F2439" s="4" t="s">
        <v>31</v>
      </c>
    </row>
    <row r="2440" spans="1:6">
      <c r="A2440" s="4">
        <v>2437</v>
      </c>
      <c r="B2440" s="4" t="s">
        <v>118</v>
      </c>
      <c r="C2440" s="4" t="s">
        <v>8104</v>
      </c>
      <c r="D2440" s="4" t="s">
        <v>6104</v>
      </c>
      <c r="E2440" s="5">
        <v>499.8</v>
      </c>
      <c r="F2440" s="4" t="s">
        <v>158</v>
      </c>
    </row>
    <row r="2441" spans="1:6">
      <c r="A2441" s="4">
        <v>2438</v>
      </c>
      <c r="B2441" s="4" t="s">
        <v>118</v>
      </c>
      <c r="C2441" s="4" t="s">
        <v>8105</v>
      </c>
      <c r="D2441" s="4" t="s">
        <v>6104</v>
      </c>
      <c r="E2441" s="5">
        <v>599.8</v>
      </c>
      <c r="F2441" s="4" t="s">
        <v>148</v>
      </c>
    </row>
    <row r="2442" spans="1:6">
      <c r="A2442" s="4">
        <v>2439</v>
      </c>
      <c r="B2442" s="4" t="s">
        <v>118</v>
      </c>
      <c r="C2442" s="4" t="s">
        <v>8106</v>
      </c>
      <c r="D2442" s="4" t="s">
        <v>6104</v>
      </c>
      <c r="E2442" s="5">
        <v>499.8</v>
      </c>
      <c r="F2442" s="4" t="s">
        <v>148</v>
      </c>
    </row>
    <row r="2443" spans="1:6">
      <c r="A2443" s="4">
        <v>2440</v>
      </c>
      <c r="B2443" s="4" t="s">
        <v>118</v>
      </c>
      <c r="C2443" s="4" t="s">
        <v>8107</v>
      </c>
      <c r="D2443" s="4" t="s">
        <v>5755</v>
      </c>
      <c r="E2443" s="5">
        <v>500</v>
      </c>
      <c r="F2443" s="4" t="s">
        <v>16</v>
      </c>
    </row>
    <row r="2444" spans="1:6">
      <c r="A2444" s="4">
        <v>2441</v>
      </c>
      <c r="B2444" s="4" t="s">
        <v>118</v>
      </c>
      <c r="C2444" s="4" t="s">
        <v>8108</v>
      </c>
      <c r="D2444" s="4" t="s">
        <v>5647</v>
      </c>
      <c r="E2444" s="5">
        <v>525</v>
      </c>
      <c r="F2444" s="4" t="s">
        <v>14</v>
      </c>
    </row>
    <row r="2445" spans="1:6">
      <c r="A2445" s="4">
        <v>2442</v>
      </c>
      <c r="B2445" s="4" t="s">
        <v>118</v>
      </c>
      <c r="C2445" s="4" t="s">
        <v>8109</v>
      </c>
      <c r="D2445" s="4" t="s">
        <v>6104</v>
      </c>
      <c r="E2445" s="5">
        <v>539.8</v>
      </c>
      <c r="F2445" s="4" t="s">
        <v>16</v>
      </c>
    </row>
    <row r="2446" spans="1:6">
      <c r="A2446" s="4">
        <v>2443</v>
      </c>
      <c r="B2446" s="4" t="s">
        <v>118</v>
      </c>
      <c r="C2446" s="4" t="s">
        <v>8110</v>
      </c>
      <c r="D2446" s="4" t="s">
        <v>6104</v>
      </c>
      <c r="E2446" s="5">
        <v>539.8</v>
      </c>
      <c r="F2446" s="4" t="s">
        <v>16</v>
      </c>
    </row>
    <row r="2447" spans="1:6">
      <c r="A2447" s="4">
        <v>2444</v>
      </c>
      <c r="B2447" s="4" t="s">
        <v>118</v>
      </c>
      <c r="C2447" s="4" t="s">
        <v>8111</v>
      </c>
      <c r="D2447" s="4" t="s">
        <v>6104</v>
      </c>
      <c r="E2447" s="5">
        <v>539.8</v>
      </c>
      <c r="F2447" s="4" t="s">
        <v>158</v>
      </c>
    </row>
    <row r="2448" spans="1:6">
      <c r="A2448" s="4">
        <v>2445</v>
      </c>
      <c r="B2448" s="4" t="s">
        <v>118</v>
      </c>
      <c r="C2448" s="4" t="s">
        <v>8112</v>
      </c>
      <c r="D2448" s="4" t="s">
        <v>6104</v>
      </c>
      <c r="E2448" s="5">
        <v>539.8</v>
      </c>
      <c r="F2448" s="4" t="s">
        <v>148</v>
      </c>
    </row>
    <row r="2449" spans="1:6">
      <c r="A2449" s="4">
        <v>2446</v>
      </c>
      <c r="B2449" s="4" t="s">
        <v>118</v>
      </c>
      <c r="C2449" s="4" t="s">
        <v>8113</v>
      </c>
      <c r="D2449" s="4" t="s">
        <v>5942</v>
      </c>
      <c r="E2449" s="5">
        <v>643.8</v>
      </c>
      <c r="F2449" s="4" t="s">
        <v>16</v>
      </c>
    </row>
    <row r="2450" spans="1:6">
      <c r="A2450" s="4">
        <v>2447</v>
      </c>
      <c r="B2450" s="4" t="s">
        <v>118</v>
      </c>
      <c r="C2450" s="4" t="s">
        <v>8114</v>
      </c>
      <c r="D2450" s="4" t="s">
        <v>5755</v>
      </c>
      <c r="E2450" s="5">
        <v>709.8</v>
      </c>
      <c r="F2450" s="4" t="s">
        <v>16</v>
      </c>
    </row>
    <row r="2451" spans="1:6">
      <c r="A2451" s="4">
        <v>2448</v>
      </c>
      <c r="B2451" s="4" t="s">
        <v>118</v>
      </c>
      <c r="C2451" s="4" t="s">
        <v>8115</v>
      </c>
      <c r="D2451" s="4" t="s">
        <v>5647</v>
      </c>
      <c r="E2451" s="5">
        <v>562.4</v>
      </c>
      <c r="F2451" s="4" t="s">
        <v>158</v>
      </c>
    </row>
    <row r="2452" spans="1:6">
      <c r="A2452" s="4">
        <v>2449</v>
      </c>
      <c r="B2452" s="4" t="s">
        <v>118</v>
      </c>
      <c r="C2452" s="4" t="s">
        <v>8116</v>
      </c>
      <c r="D2452" s="4" t="s">
        <v>5665</v>
      </c>
      <c r="E2452" s="5">
        <v>479.8</v>
      </c>
      <c r="F2452" s="4" t="s">
        <v>16</v>
      </c>
    </row>
    <row r="2453" spans="1:6">
      <c r="A2453" s="4">
        <v>2450</v>
      </c>
      <c r="B2453" s="4" t="s">
        <v>118</v>
      </c>
      <c r="C2453" s="4" t="s">
        <v>8117</v>
      </c>
      <c r="D2453" s="4" t="s">
        <v>5665</v>
      </c>
      <c r="E2453" s="5">
        <v>479.8</v>
      </c>
      <c r="F2453" s="4" t="s">
        <v>158</v>
      </c>
    </row>
    <row r="2454" spans="1:6">
      <c r="A2454" s="4">
        <v>2451</v>
      </c>
      <c r="B2454" s="4" t="s">
        <v>118</v>
      </c>
      <c r="C2454" s="4" t="s">
        <v>8118</v>
      </c>
      <c r="D2454" s="4" t="s">
        <v>5665</v>
      </c>
      <c r="E2454" s="5">
        <v>479.8</v>
      </c>
      <c r="F2454" s="4" t="s">
        <v>148</v>
      </c>
    </row>
    <row r="2455" spans="1:6">
      <c r="A2455" s="4">
        <v>2452</v>
      </c>
      <c r="B2455" s="4" t="s">
        <v>118</v>
      </c>
      <c r="C2455" s="4" t="s">
        <v>8119</v>
      </c>
      <c r="D2455" s="4" t="s">
        <v>5696</v>
      </c>
      <c r="E2455" s="5">
        <v>359.85</v>
      </c>
      <c r="F2455" s="4" t="s">
        <v>31</v>
      </c>
    </row>
    <row r="2456" spans="1:6">
      <c r="A2456" s="4">
        <v>2453</v>
      </c>
      <c r="B2456" s="4" t="s">
        <v>118</v>
      </c>
      <c r="C2456" s="4" t="s">
        <v>8120</v>
      </c>
      <c r="D2456" s="4" t="s">
        <v>6104</v>
      </c>
      <c r="E2456" s="5">
        <v>559.8</v>
      </c>
      <c r="F2456" s="4" t="s">
        <v>16</v>
      </c>
    </row>
    <row r="2457" spans="1:6">
      <c r="A2457" s="4">
        <v>2454</v>
      </c>
      <c r="B2457" s="4" t="s">
        <v>118</v>
      </c>
      <c r="C2457" s="4" t="s">
        <v>8121</v>
      </c>
      <c r="D2457" s="4" t="s">
        <v>6104</v>
      </c>
      <c r="E2457" s="5">
        <v>559.8</v>
      </c>
      <c r="F2457" s="4" t="s">
        <v>158</v>
      </c>
    </row>
    <row r="2458" spans="1:6">
      <c r="A2458" s="4">
        <v>2455</v>
      </c>
      <c r="B2458" s="4" t="s">
        <v>118</v>
      </c>
      <c r="C2458" s="4" t="s">
        <v>8122</v>
      </c>
      <c r="D2458" s="4" t="s">
        <v>6104</v>
      </c>
      <c r="E2458" s="5">
        <v>559.8</v>
      </c>
      <c r="F2458" s="4" t="s">
        <v>148</v>
      </c>
    </row>
    <row r="2459" spans="1:6">
      <c r="A2459" s="4">
        <v>2456</v>
      </c>
      <c r="B2459" s="4" t="s">
        <v>118</v>
      </c>
      <c r="C2459" s="4" t="s">
        <v>8123</v>
      </c>
      <c r="D2459" s="4" t="s">
        <v>5665</v>
      </c>
      <c r="E2459" s="5">
        <v>2000</v>
      </c>
      <c r="F2459" s="4" t="s">
        <v>31</v>
      </c>
    </row>
    <row r="2460" spans="1:6">
      <c r="A2460" s="4">
        <v>2457</v>
      </c>
      <c r="B2460" s="4" t="s">
        <v>118</v>
      </c>
      <c r="C2460" s="4" t="s">
        <v>8124</v>
      </c>
      <c r="D2460" s="4" t="s">
        <v>6104</v>
      </c>
      <c r="E2460" s="5">
        <v>1299.8</v>
      </c>
      <c r="F2460" s="4" t="s">
        <v>16</v>
      </c>
    </row>
    <row r="2461" spans="1:6">
      <c r="A2461" s="4">
        <v>2458</v>
      </c>
      <c r="B2461" s="4" t="s">
        <v>118</v>
      </c>
      <c r="C2461" s="4" t="s">
        <v>8125</v>
      </c>
      <c r="D2461" s="4" t="s">
        <v>5942</v>
      </c>
      <c r="E2461" s="5">
        <v>659.8</v>
      </c>
      <c r="F2461" s="4" t="s">
        <v>16</v>
      </c>
    </row>
    <row r="2462" spans="1:6">
      <c r="A2462" s="4">
        <v>2459</v>
      </c>
      <c r="B2462" s="4" t="s">
        <v>118</v>
      </c>
      <c r="C2462" s="4" t="s">
        <v>8126</v>
      </c>
      <c r="D2462" s="4" t="s">
        <v>5647</v>
      </c>
      <c r="E2462" s="5">
        <v>220.5</v>
      </c>
      <c r="F2462" s="4" t="s">
        <v>31</v>
      </c>
    </row>
    <row r="2463" spans="1:6">
      <c r="A2463" s="4">
        <v>2460</v>
      </c>
      <c r="B2463" s="4" t="s">
        <v>118</v>
      </c>
      <c r="C2463" s="4" t="s">
        <v>8127</v>
      </c>
      <c r="D2463" s="4" t="s">
        <v>7013</v>
      </c>
      <c r="E2463" s="5">
        <v>625</v>
      </c>
      <c r="F2463" s="4" t="s">
        <v>16</v>
      </c>
    </row>
    <row r="2464" spans="1:6">
      <c r="A2464" s="4">
        <v>2461</v>
      </c>
      <c r="B2464" s="4" t="s">
        <v>118</v>
      </c>
      <c r="C2464" s="4" t="s">
        <v>8128</v>
      </c>
      <c r="D2464" s="4" t="s">
        <v>5998</v>
      </c>
      <c r="E2464" s="5">
        <v>916</v>
      </c>
      <c r="F2464" s="4" t="s">
        <v>24</v>
      </c>
    </row>
    <row r="2465" spans="1:6">
      <c r="A2465" s="4">
        <v>2462</v>
      </c>
      <c r="B2465" s="4" t="s">
        <v>118</v>
      </c>
      <c r="C2465" s="4" t="s">
        <v>8129</v>
      </c>
      <c r="D2465" s="4" t="s">
        <v>5647</v>
      </c>
      <c r="E2465" s="5">
        <v>650</v>
      </c>
      <c r="F2465" s="4" t="s">
        <v>38</v>
      </c>
    </row>
    <row r="2466" spans="1:6">
      <c r="A2466" s="4">
        <v>2463</v>
      </c>
      <c r="B2466" s="4" t="s">
        <v>118</v>
      </c>
      <c r="C2466" s="4" t="s">
        <v>8130</v>
      </c>
      <c r="D2466" s="4" t="s">
        <v>6739</v>
      </c>
      <c r="E2466" s="5">
        <v>759.8</v>
      </c>
      <c r="F2466" s="4" t="s">
        <v>16</v>
      </c>
    </row>
    <row r="2467" spans="1:6">
      <c r="A2467" s="4">
        <v>2464</v>
      </c>
      <c r="B2467" s="4" t="s">
        <v>118</v>
      </c>
      <c r="C2467" s="4" t="s">
        <v>8131</v>
      </c>
      <c r="D2467" s="4" t="s">
        <v>5942</v>
      </c>
      <c r="E2467" s="5">
        <v>450</v>
      </c>
      <c r="F2467" s="4" t="s">
        <v>16</v>
      </c>
    </row>
    <row r="2468" spans="1:6">
      <c r="A2468" s="4">
        <v>2465</v>
      </c>
      <c r="B2468" s="4" t="s">
        <v>118</v>
      </c>
      <c r="C2468" s="4" t="s">
        <v>8132</v>
      </c>
      <c r="D2468" s="4" t="s">
        <v>5942</v>
      </c>
      <c r="E2468" s="5">
        <v>450</v>
      </c>
      <c r="F2468" s="4" t="s">
        <v>158</v>
      </c>
    </row>
    <row r="2469" spans="1:6">
      <c r="A2469" s="4">
        <v>2466</v>
      </c>
      <c r="B2469" s="4" t="s">
        <v>118</v>
      </c>
      <c r="C2469" s="4" t="s">
        <v>8133</v>
      </c>
      <c r="D2469" s="4" t="s">
        <v>6614</v>
      </c>
      <c r="E2469" s="5">
        <v>1430</v>
      </c>
      <c r="F2469" s="4" t="s">
        <v>16</v>
      </c>
    </row>
    <row r="2470" spans="1:6">
      <c r="A2470" s="4">
        <v>2467</v>
      </c>
      <c r="B2470" s="4" t="s">
        <v>118</v>
      </c>
      <c r="C2470" s="4" t="s">
        <v>8134</v>
      </c>
      <c r="D2470" s="4" t="s">
        <v>5647</v>
      </c>
      <c r="E2470" s="5">
        <v>755.4</v>
      </c>
      <c r="F2470" s="4" t="s">
        <v>38</v>
      </c>
    </row>
    <row r="2471" spans="1:6">
      <c r="A2471" s="4">
        <v>2468</v>
      </c>
      <c r="B2471" s="4" t="s">
        <v>118</v>
      </c>
      <c r="C2471" s="4" t="s">
        <v>8135</v>
      </c>
      <c r="D2471" s="4" t="s">
        <v>5942</v>
      </c>
      <c r="E2471" s="5">
        <v>650</v>
      </c>
      <c r="F2471" s="4" t="s">
        <v>16</v>
      </c>
    </row>
    <row r="2472" spans="1:6">
      <c r="A2472" s="4">
        <v>2469</v>
      </c>
      <c r="B2472" s="4" t="s">
        <v>118</v>
      </c>
      <c r="C2472" s="4" t="s">
        <v>8136</v>
      </c>
      <c r="D2472" s="4" t="s">
        <v>5942</v>
      </c>
      <c r="E2472" s="5">
        <v>700</v>
      </c>
      <c r="F2472" s="4" t="s">
        <v>158</v>
      </c>
    </row>
    <row r="2473" spans="1:6">
      <c r="A2473" s="4">
        <v>2470</v>
      </c>
      <c r="B2473" s="4" t="s">
        <v>118</v>
      </c>
      <c r="C2473" s="4" t="s">
        <v>8137</v>
      </c>
      <c r="D2473" s="4" t="s">
        <v>5942</v>
      </c>
      <c r="E2473" s="5">
        <v>1719.8</v>
      </c>
      <c r="F2473" s="4" t="s">
        <v>148</v>
      </c>
    </row>
    <row r="2474" spans="1:6">
      <c r="A2474" s="4">
        <v>2471</v>
      </c>
      <c r="B2474" s="4" t="s">
        <v>118</v>
      </c>
      <c r="C2474" s="4" t="s">
        <v>8138</v>
      </c>
      <c r="D2474" s="4" t="s">
        <v>5942</v>
      </c>
      <c r="E2474" s="5">
        <v>650</v>
      </c>
      <c r="F2474" s="4" t="s">
        <v>16</v>
      </c>
    </row>
    <row r="2475" spans="1:6">
      <c r="A2475" s="4">
        <v>2472</v>
      </c>
      <c r="B2475" s="4" t="s">
        <v>118</v>
      </c>
      <c r="C2475" s="4" t="s">
        <v>8139</v>
      </c>
      <c r="D2475" s="4" t="s">
        <v>5942</v>
      </c>
      <c r="E2475" s="5">
        <v>650</v>
      </c>
      <c r="F2475" s="4" t="s">
        <v>158</v>
      </c>
    </row>
    <row r="2476" spans="1:6">
      <c r="A2476" s="4">
        <v>2473</v>
      </c>
      <c r="B2476" s="4" t="s">
        <v>118</v>
      </c>
      <c r="C2476" s="4" t="s">
        <v>8140</v>
      </c>
      <c r="D2476" s="4" t="s">
        <v>5696</v>
      </c>
      <c r="E2476" s="5">
        <v>1437.5</v>
      </c>
      <c r="F2476" s="4" t="s">
        <v>16</v>
      </c>
    </row>
    <row r="2477" spans="1:6">
      <c r="A2477" s="4">
        <v>2474</v>
      </c>
      <c r="B2477" s="4" t="s">
        <v>118</v>
      </c>
      <c r="C2477" s="4" t="s">
        <v>8141</v>
      </c>
      <c r="D2477" s="4" t="s">
        <v>5998</v>
      </c>
      <c r="E2477" s="5">
        <v>342</v>
      </c>
      <c r="F2477" s="4" t="s">
        <v>14</v>
      </c>
    </row>
    <row r="2478" spans="1:6">
      <c r="A2478" s="4">
        <v>2475</v>
      </c>
      <c r="B2478" s="4" t="s">
        <v>118</v>
      </c>
      <c r="C2478" s="4" t="s">
        <v>8142</v>
      </c>
      <c r="D2478" s="4" t="s">
        <v>7378</v>
      </c>
      <c r="E2478" s="5">
        <v>1600</v>
      </c>
      <c r="F2478" s="4" t="s">
        <v>24</v>
      </c>
    </row>
    <row r="2479" spans="1:6">
      <c r="A2479" s="4">
        <v>2476</v>
      </c>
      <c r="B2479" s="4" t="s">
        <v>118</v>
      </c>
      <c r="C2479" s="4" t="s">
        <v>8143</v>
      </c>
      <c r="D2479" s="4" t="s">
        <v>5665</v>
      </c>
      <c r="E2479" s="5">
        <v>680</v>
      </c>
      <c r="F2479" s="4" t="s">
        <v>16</v>
      </c>
    </row>
    <row r="2480" spans="1:6">
      <c r="A2480" s="4">
        <v>2477</v>
      </c>
      <c r="B2480" s="4" t="s">
        <v>8</v>
      </c>
      <c r="C2480" s="4" t="s">
        <v>8144</v>
      </c>
      <c r="D2480" s="4" t="s">
        <v>5665</v>
      </c>
      <c r="E2480" s="5">
        <v>925</v>
      </c>
      <c r="F2480" s="4" t="s">
        <v>38</v>
      </c>
    </row>
    <row r="2481" spans="1:6">
      <c r="A2481" s="4">
        <v>2478</v>
      </c>
      <c r="B2481" s="4" t="s">
        <v>118</v>
      </c>
      <c r="C2481" s="4" t="s">
        <v>8145</v>
      </c>
      <c r="D2481" s="4" t="s">
        <v>5647</v>
      </c>
      <c r="E2481" s="5">
        <v>650</v>
      </c>
      <c r="F2481" s="4" t="s">
        <v>16</v>
      </c>
    </row>
    <row r="2482" spans="1:6">
      <c r="A2482" s="4">
        <v>2479</v>
      </c>
      <c r="B2482" s="4" t="s">
        <v>118</v>
      </c>
      <c r="C2482" s="4" t="s">
        <v>8146</v>
      </c>
      <c r="D2482" s="4" t="s">
        <v>5939</v>
      </c>
      <c r="E2482" s="5">
        <v>550</v>
      </c>
      <c r="F2482" s="4" t="s">
        <v>16</v>
      </c>
    </row>
    <row r="2483" spans="1:6">
      <c r="A2483" s="4">
        <v>2480</v>
      </c>
      <c r="B2483" s="4" t="s">
        <v>118</v>
      </c>
      <c r="C2483" s="4" t="s">
        <v>8147</v>
      </c>
      <c r="D2483" s="4" t="s">
        <v>5665</v>
      </c>
      <c r="E2483" s="5">
        <v>619.8</v>
      </c>
      <c r="F2483" s="4" t="s">
        <v>16</v>
      </c>
    </row>
    <row r="2484" spans="1:6">
      <c r="A2484" s="4">
        <v>2481</v>
      </c>
      <c r="B2484" s="4" t="s">
        <v>118</v>
      </c>
      <c r="C2484" s="4" t="s">
        <v>8148</v>
      </c>
      <c r="D2484" s="4" t="s">
        <v>5942</v>
      </c>
      <c r="E2484" s="5">
        <v>530</v>
      </c>
      <c r="F2484" s="4" t="s">
        <v>158</v>
      </c>
    </row>
    <row r="2485" spans="1:6">
      <c r="A2485" s="4">
        <v>2482</v>
      </c>
      <c r="B2485" s="4" t="s">
        <v>118</v>
      </c>
      <c r="C2485" s="4" t="s">
        <v>8149</v>
      </c>
      <c r="D2485" s="4" t="s">
        <v>5665</v>
      </c>
      <c r="E2485" s="5">
        <v>600</v>
      </c>
      <c r="F2485" s="4" t="s">
        <v>38</v>
      </c>
    </row>
    <row r="2486" spans="1:6">
      <c r="A2486" s="4">
        <v>2483</v>
      </c>
      <c r="B2486" s="4" t="s">
        <v>118</v>
      </c>
      <c r="C2486" s="4" t="s">
        <v>8150</v>
      </c>
      <c r="D2486" s="4" t="s">
        <v>6614</v>
      </c>
      <c r="E2486" s="5">
        <v>587.5</v>
      </c>
      <c r="F2486" s="4" t="s">
        <v>158</v>
      </c>
    </row>
    <row r="2487" spans="1:6">
      <c r="A2487" s="4">
        <v>2484</v>
      </c>
      <c r="B2487" s="4" t="s">
        <v>118</v>
      </c>
      <c r="C2487" s="4" t="s">
        <v>8151</v>
      </c>
      <c r="D2487" s="4" t="s">
        <v>6614</v>
      </c>
      <c r="E2487" s="5">
        <v>587.5</v>
      </c>
      <c r="F2487" s="4" t="s">
        <v>16</v>
      </c>
    </row>
    <row r="2488" spans="1:6">
      <c r="A2488" s="4">
        <v>2485</v>
      </c>
      <c r="B2488" s="4" t="s">
        <v>118</v>
      </c>
      <c r="C2488" s="4" t="s">
        <v>8152</v>
      </c>
      <c r="D2488" s="4" t="s">
        <v>5939</v>
      </c>
      <c r="E2488" s="5">
        <v>625</v>
      </c>
      <c r="F2488" s="4" t="s">
        <v>24</v>
      </c>
    </row>
    <row r="2489" spans="1:6">
      <c r="A2489" s="4">
        <v>2486</v>
      </c>
      <c r="B2489" s="4" t="s">
        <v>118</v>
      </c>
      <c r="C2489" s="4" t="s">
        <v>8153</v>
      </c>
      <c r="D2489" s="4" t="s">
        <v>5659</v>
      </c>
      <c r="E2489" s="5">
        <v>1160</v>
      </c>
      <c r="F2489" s="4" t="s">
        <v>16</v>
      </c>
    </row>
    <row r="2490" spans="1:6">
      <c r="A2490" s="4">
        <v>2487</v>
      </c>
      <c r="B2490" s="4" t="s">
        <v>118</v>
      </c>
      <c r="C2490" s="4" t="s">
        <v>8154</v>
      </c>
      <c r="D2490" s="4" t="s">
        <v>5659</v>
      </c>
      <c r="E2490" s="5">
        <v>1430</v>
      </c>
      <c r="F2490" s="4" t="s">
        <v>158</v>
      </c>
    </row>
    <row r="2491" spans="1:6">
      <c r="A2491" s="4">
        <v>2488</v>
      </c>
      <c r="B2491" s="4" t="s">
        <v>118</v>
      </c>
      <c r="C2491" s="4" t="s">
        <v>8155</v>
      </c>
      <c r="D2491" s="4" t="s">
        <v>5659</v>
      </c>
      <c r="E2491" s="5">
        <v>1160</v>
      </c>
      <c r="F2491" s="4" t="s">
        <v>148</v>
      </c>
    </row>
    <row r="2492" spans="1:6">
      <c r="A2492" s="4">
        <v>2489</v>
      </c>
      <c r="B2492" s="4" t="s">
        <v>118</v>
      </c>
      <c r="C2492" s="4" t="s">
        <v>8156</v>
      </c>
      <c r="D2492" s="4" t="s">
        <v>5659</v>
      </c>
      <c r="E2492" s="5">
        <v>1430</v>
      </c>
      <c r="F2492" s="4" t="s">
        <v>16</v>
      </c>
    </row>
    <row r="2493" spans="1:6">
      <c r="A2493" s="4">
        <v>2490</v>
      </c>
      <c r="B2493" s="4" t="s">
        <v>118</v>
      </c>
      <c r="C2493" s="4" t="s">
        <v>8157</v>
      </c>
      <c r="D2493" s="4" t="s">
        <v>5659</v>
      </c>
      <c r="E2493" s="5">
        <v>1430</v>
      </c>
      <c r="F2493" s="4" t="s">
        <v>158</v>
      </c>
    </row>
    <row r="2494" spans="1:6">
      <c r="A2494" s="4">
        <v>2491</v>
      </c>
      <c r="B2494" s="4" t="s">
        <v>118</v>
      </c>
      <c r="C2494" s="4" t="s">
        <v>8158</v>
      </c>
      <c r="D2494" s="4" t="s">
        <v>5659</v>
      </c>
      <c r="E2494" s="5">
        <v>1430</v>
      </c>
      <c r="F2494" s="4" t="s">
        <v>148</v>
      </c>
    </row>
    <row r="2495" spans="1:6">
      <c r="A2495" s="4">
        <v>2492</v>
      </c>
      <c r="B2495" s="4" t="s">
        <v>118</v>
      </c>
      <c r="C2495" s="4" t="s">
        <v>8159</v>
      </c>
      <c r="D2495" s="4" t="s">
        <v>5647</v>
      </c>
      <c r="E2495" s="5">
        <v>600</v>
      </c>
      <c r="F2495" s="4" t="s">
        <v>16</v>
      </c>
    </row>
    <row r="2496" spans="1:6">
      <c r="A2496" s="4">
        <v>2493</v>
      </c>
      <c r="B2496" s="4" t="s">
        <v>118</v>
      </c>
      <c r="C2496" s="4" t="s">
        <v>8160</v>
      </c>
      <c r="D2496" s="4" t="s">
        <v>7013</v>
      </c>
      <c r="E2496" s="5">
        <v>499.75</v>
      </c>
      <c r="F2496" s="4" t="s">
        <v>14</v>
      </c>
    </row>
    <row r="2497" spans="1:6">
      <c r="A2497" s="4">
        <v>2494</v>
      </c>
      <c r="B2497" s="4" t="s">
        <v>118</v>
      </c>
      <c r="C2497" s="4" t="s">
        <v>8161</v>
      </c>
      <c r="D2497" s="4" t="s">
        <v>5998</v>
      </c>
      <c r="E2497" s="5">
        <v>297</v>
      </c>
      <c r="F2497" s="4" t="s">
        <v>24</v>
      </c>
    </row>
    <row r="2498" spans="1:6">
      <c r="A2498" s="4">
        <v>2495</v>
      </c>
      <c r="B2498" s="4" t="s">
        <v>118</v>
      </c>
      <c r="C2498" s="4" t="s">
        <v>8162</v>
      </c>
      <c r="D2498" s="4" t="s">
        <v>5755</v>
      </c>
      <c r="E2498" s="5">
        <v>500</v>
      </c>
      <c r="F2498" s="4" t="s">
        <v>16</v>
      </c>
    </row>
    <row r="2499" spans="1:6">
      <c r="A2499" s="4">
        <v>2496</v>
      </c>
      <c r="B2499" s="4" t="s">
        <v>118</v>
      </c>
      <c r="C2499" s="4" t="s">
        <v>8163</v>
      </c>
      <c r="D2499" s="4" t="s">
        <v>5665</v>
      </c>
      <c r="E2499" s="5">
        <v>400</v>
      </c>
      <c r="F2499" s="4" t="s">
        <v>16</v>
      </c>
    </row>
    <row r="2500" spans="1:6">
      <c r="A2500" s="4">
        <v>2497</v>
      </c>
      <c r="B2500" s="4" t="s">
        <v>118</v>
      </c>
      <c r="C2500" s="4" t="s">
        <v>8164</v>
      </c>
      <c r="D2500" s="4" t="s">
        <v>5939</v>
      </c>
      <c r="E2500" s="5">
        <v>375</v>
      </c>
      <c r="F2500" s="4" t="s">
        <v>31</v>
      </c>
    </row>
    <row r="2501" spans="1:6">
      <c r="A2501" s="4">
        <v>2498</v>
      </c>
      <c r="B2501" s="4" t="s">
        <v>118</v>
      </c>
      <c r="C2501" s="4" t="s">
        <v>8165</v>
      </c>
      <c r="D2501" s="4" t="s">
        <v>5665</v>
      </c>
      <c r="E2501" s="5">
        <v>434.85</v>
      </c>
      <c r="F2501" s="4" t="s">
        <v>38</v>
      </c>
    </row>
    <row r="2502" spans="1:6">
      <c r="A2502" s="4">
        <v>2499</v>
      </c>
      <c r="B2502" s="4" t="s">
        <v>118</v>
      </c>
      <c r="C2502" s="4" t="s">
        <v>8166</v>
      </c>
      <c r="D2502" s="4" t="s">
        <v>7013</v>
      </c>
      <c r="E2502" s="5">
        <v>397.2</v>
      </c>
      <c r="F2502" s="4" t="s">
        <v>38</v>
      </c>
    </row>
    <row r="2503" spans="1:6">
      <c r="A2503" s="4">
        <v>2500</v>
      </c>
      <c r="B2503" s="4" t="s">
        <v>118</v>
      </c>
      <c r="C2503" s="4" t="s">
        <v>8167</v>
      </c>
      <c r="D2503" s="4" t="s">
        <v>5663</v>
      </c>
      <c r="E2503" s="5">
        <v>460</v>
      </c>
      <c r="F2503" s="4" t="s">
        <v>31</v>
      </c>
    </row>
    <row r="2504" spans="1:6">
      <c r="A2504" s="4">
        <v>2501</v>
      </c>
      <c r="B2504" s="4" t="s">
        <v>118</v>
      </c>
      <c r="C2504" s="4" t="s">
        <v>8168</v>
      </c>
      <c r="D2504" s="4" t="s">
        <v>5665</v>
      </c>
      <c r="E2504" s="5">
        <v>247.5</v>
      </c>
      <c r="F2504" s="4" t="s">
        <v>24</v>
      </c>
    </row>
    <row r="2505" spans="1:6">
      <c r="A2505" s="4">
        <v>2502</v>
      </c>
      <c r="B2505" s="4" t="s">
        <v>118</v>
      </c>
      <c r="C2505" s="4" t="s">
        <v>8169</v>
      </c>
      <c r="D2505" s="4" t="s">
        <v>5665</v>
      </c>
      <c r="E2505" s="5">
        <v>439.8</v>
      </c>
      <c r="F2505" s="4" t="s">
        <v>16</v>
      </c>
    </row>
    <row r="2506" spans="1:6">
      <c r="A2506" s="4">
        <v>2503</v>
      </c>
      <c r="B2506" s="4" t="s">
        <v>118</v>
      </c>
      <c r="C2506" s="4" t="s">
        <v>8170</v>
      </c>
      <c r="D2506" s="4" t="s">
        <v>5942</v>
      </c>
      <c r="E2506" s="5">
        <v>643.8</v>
      </c>
      <c r="F2506" s="4" t="s">
        <v>16</v>
      </c>
    </row>
    <row r="2507" spans="1:6">
      <c r="A2507" s="4">
        <v>2504</v>
      </c>
      <c r="B2507" s="4" t="s">
        <v>118</v>
      </c>
      <c r="C2507" s="4" t="s">
        <v>8171</v>
      </c>
      <c r="D2507" s="4" t="s">
        <v>6679</v>
      </c>
      <c r="E2507" s="5">
        <v>559.8</v>
      </c>
      <c r="F2507" s="4" t="s">
        <v>16</v>
      </c>
    </row>
    <row r="2508" spans="1:6">
      <c r="A2508" s="4">
        <v>2505</v>
      </c>
      <c r="B2508" s="4" t="s">
        <v>118</v>
      </c>
      <c r="C2508" s="4" t="s">
        <v>8172</v>
      </c>
      <c r="D2508" s="4" t="s">
        <v>6104</v>
      </c>
      <c r="E2508" s="5">
        <v>579.8</v>
      </c>
      <c r="F2508" s="4" t="s">
        <v>16</v>
      </c>
    </row>
    <row r="2509" spans="1:6">
      <c r="A2509" s="4">
        <v>2506</v>
      </c>
      <c r="B2509" s="4" t="s">
        <v>118</v>
      </c>
      <c r="C2509" s="4" t="s">
        <v>8173</v>
      </c>
      <c r="D2509" s="4" t="s">
        <v>5663</v>
      </c>
      <c r="E2509" s="5">
        <v>319.8</v>
      </c>
      <c r="F2509" s="4" t="s">
        <v>40</v>
      </c>
    </row>
    <row r="2510" spans="1:6">
      <c r="A2510" s="4">
        <v>2507</v>
      </c>
      <c r="B2510" s="4" t="s">
        <v>118</v>
      </c>
      <c r="C2510" s="4" t="s">
        <v>8174</v>
      </c>
      <c r="D2510" s="4" t="s">
        <v>5663</v>
      </c>
      <c r="E2510" s="5">
        <v>599.8</v>
      </c>
      <c r="F2510" s="4" t="s">
        <v>16</v>
      </c>
    </row>
    <row r="2511" spans="1:6">
      <c r="A2511" s="4">
        <v>2508</v>
      </c>
      <c r="B2511" s="4" t="s">
        <v>118</v>
      </c>
      <c r="C2511" s="4" t="s">
        <v>8175</v>
      </c>
      <c r="D2511" s="4" t="s">
        <v>5659</v>
      </c>
      <c r="E2511" s="5">
        <v>620</v>
      </c>
      <c r="F2511" s="4" t="s">
        <v>16</v>
      </c>
    </row>
    <row r="2512" spans="1:6">
      <c r="A2512" s="4">
        <v>2509</v>
      </c>
      <c r="B2512" s="4" t="s">
        <v>118</v>
      </c>
      <c r="C2512" s="4" t="s">
        <v>8176</v>
      </c>
      <c r="D2512" s="4" t="s">
        <v>5942</v>
      </c>
      <c r="E2512" s="5">
        <v>1399.8</v>
      </c>
      <c r="F2512" s="4" t="s">
        <v>16</v>
      </c>
    </row>
    <row r="2513" spans="1:6">
      <c r="A2513" s="4">
        <v>2510</v>
      </c>
      <c r="B2513" s="4" t="s">
        <v>118</v>
      </c>
      <c r="C2513" s="4" t="s">
        <v>8177</v>
      </c>
      <c r="D2513" s="4" t="s">
        <v>5755</v>
      </c>
      <c r="E2513" s="5">
        <v>999.8</v>
      </c>
      <c r="F2513" s="4" t="s">
        <v>16</v>
      </c>
    </row>
    <row r="2514" spans="1:6">
      <c r="A2514" s="4">
        <v>2511</v>
      </c>
      <c r="B2514" s="4" t="s">
        <v>118</v>
      </c>
      <c r="C2514" s="4" t="s">
        <v>8178</v>
      </c>
      <c r="D2514" s="4" t="s">
        <v>5942</v>
      </c>
      <c r="E2514" s="5">
        <v>699.8</v>
      </c>
      <c r="F2514" s="4" t="s">
        <v>16</v>
      </c>
    </row>
    <row r="2515" spans="1:6">
      <c r="A2515" s="4">
        <v>2512</v>
      </c>
      <c r="B2515" s="4" t="s">
        <v>118</v>
      </c>
      <c r="C2515" s="4" t="s">
        <v>8179</v>
      </c>
      <c r="D2515" s="4" t="s">
        <v>5647</v>
      </c>
      <c r="E2515" s="5">
        <v>259.8</v>
      </c>
      <c r="F2515" s="4" t="s">
        <v>31</v>
      </c>
    </row>
    <row r="2516" spans="1:6">
      <c r="A2516" s="4">
        <v>2513</v>
      </c>
      <c r="B2516" s="4" t="s">
        <v>118</v>
      </c>
      <c r="C2516" s="4" t="s">
        <v>8180</v>
      </c>
      <c r="D2516" s="4" t="s">
        <v>5647</v>
      </c>
      <c r="E2516" s="5">
        <v>1350</v>
      </c>
      <c r="F2516" s="4" t="s">
        <v>16</v>
      </c>
    </row>
    <row r="2517" spans="1:6">
      <c r="A2517" s="4">
        <v>2514</v>
      </c>
      <c r="B2517" s="4" t="s">
        <v>118</v>
      </c>
      <c r="C2517" s="4" t="s">
        <v>8181</v>
      </c>
      <c r="D2517" s="4" t="s">
        <v>5663</v>
      </c>
      <c r="E2517" s="5">
        <v>1224.8</v>
      </c>
      <c r="F2517" s="4" t="s">
        <v>24</v>
      </c>
    </row>
    <row r="2518" spans="1:6">
      <c r="A2518" s="4">
        <v>2515</v>
      </c>
      <c r="B2518" s="4" t="s">
        <v>118</v>
      </c>
      <c r="C2518" s="4" t="s">
        <v>8182</v>
      </c>
      <c r="D2518" s="4" t="s">
        <v>5696</v>
      </c>
      <c r="E2518" s="5">
        <v>525</v>
      </c>
      <c r="F2518" s="4" t="s">
        <v>158</v>
      </c>
    </row>
    <row r="2519" spans="1:6">
      <c r="A2519" s="4">
        <v>2516</v>
      </c>
      <c r="B2519" s="4" t="s">
        <v>118</v>
      </c>
      <c r="C2519" s="4" t="s">
        <v>8183</v>
      </c>
      <c r="D2519" s="4" t="s">
        <v>5696</v>
      </c>
      <c r="E2519" s="5">
        <v>299.85</v>
      </c>
      <c r="F2519" s="4" t="s">
        <v>24</v>
      </c>
    </row>
    <row r="2520" spans="1:6">
      <c r="A2520" s="4">
        <v>2517</v>
      </c>
      <c r="B2520" s="4" t="s">
        <v>118</v>
      </c>
      <c r="C2520" s="4" t="s">
        <v>8184</v>
      </c>
      <c r="D2520" s="4" t="s">
        <v>5665</v>
      </c>
      <c r="E2520" s="5">
        <v>2000</v>
      </c>
      <c r="F2520" s="4" t="s">
        <v>16</v>
      </c>
    </row>
    <row r="2521" spans="1:6">
      <c r="A2521" s="4">
        <v>2518</v>
      </c>
      <c r="B2521" s="4" t="s">
        <v>118</v>
      </c>
      <c r="C2521" s="4" t="s">
        <v>8185</v>
      </c>
      <c r="D2521" s="4" t="s">
        <v>5665</v>
      </c>
      <c r="E2521" s="5">
        <v>2000</v>
      </c>
      <c r="F2521" s="4" t="s">
        <v>158</v>
      </c>
    </row>
    <row r="2522" spans="1:6">
      <c r="A2522" s="4">
        <v>2519</v>
      </c>
      <c r="B2522" s="4" t="s">
        <v>118</v>
      </c>
      <c r="C2522" s="4" t="s">
        <v>8186</v>
      </c>
      <c r="D2522" s="4" t="s">
        <v>5665</v>
      </c>
      <c r="E2522" s="5">
        <v>2000</v>
      </c>
      <c r="F2522" s="4" t="s">
        <v>148</v>
      </c>
    </row>
    <row r="2523" spans="1:6">
      <c r="A2523" s="4">
        <v>2520</v>
      </c>
      <c r="B2523" s="4" t="s">
        <v>118</v>
      </c>
      <c r="C2523" s="4" t="s">
        <v>8187</v>
      </c>
      <c r="D2523" s="4" t="s">
        <v>6264</v>
      </c>
      <c r="E2523" s="5">
        <v>687.5</v>
      </c>
      <c r="F2523" s="4" t="s">
        <v>24</v>
      </c>
    </row>
    <row r="2524" spans="1:6">
      <c r="A2524" s="4">
        <v>2521</v>
      </c>
      <c r="B2524" s="4" t="s">
        <v>118</v>
      </c>
      <c r="C2524" s="4" t="s">
        <v>8188</v>
      </c>
      <c r="D2524" s="4" t="s">
        <v>5667</v>
      </c>
      <c r="E2524" s="5">
        <v>1575</v>
      </c>
      <c r="F2524" s="4" t="s">
        <v>148</v>
      </c>
    </row>
    <row r="2525" spans="1:6">
      <c r="A2525" s="4">
        <v>2522</v>
      </c>
      <c r="B2525" s="4" t="s">
        <v>118</v>
      </c>
      <c r="C2525" s="4" t="s">
        <v>8189</v>
      </c>
      <c r="D2525" s="4" t="s">
        <v>5659</v>
      </c>
      <c r="E2525" s="5">
        <v>450</v>
      </c>
      <c r="F2525" s="4" t="s">
        <v>148</v>
      </c>
    </row>
    <row r="2526" spans="1:6">
      <c r="A2526" s="4">
        <v>2523</v>
      </c>
      <c r="B2526" s="4" t="s">
        <v>118</v>
      </c>
      <c r="C2526" s="4" t="s">
        <v>8190</v>
      </c>
      <c r="D2526" s="4" t="s">
        <v>5665</v>
      </c>
      <c r="E2526" s="5">
        <v>520</v>
      </c>
      <c r="F2526" s="4" t="s">
        <v>16</v>
      </c>
    </row>
    <row r="2527" spans="1:6">
      <c r="A2527" s="4">
        <v>2524</v>
      </c>
      <c r="B2527" s="4" t="s">
        <v>118</v>
      </c>
      <c r="C2527" s="4" t="s">
        <v>8191</v>
      </c>
      <c r="D2527" s="4" t="s">
        <v>5665</v>
      </c>
      <c r="E2527" s="5">
        <v>760</v>
      </c>
      <c r="F2527" s="4" t="s">
        <v>158</v>
      </c>
    </row>
    <row r="2528" spans="1:6">
      <c r="A2528" s="4">
        <v>2525</v>
      </c>
      <c r="B2528" s="4" t="s">
        <v>118</v>
      </c>
      <c r="C2528" s="4" t="s">
        <v>8192</v>
      </c>
      <c r="D2528" s="4" t="s">
        <v>5665</v>
      </c>
      <c r="E2528" s="5">
        <v>550</v>
      </c>
      <c r="F2528" s="4" t="s">
        <v>16</v>
      </c>
    </row>
    <row r="2529" spans="1:6">
      <c r="A2529" s="4">
        <v>2526</v>
      </c>
      <c r="B2529" s="4" t="s">
        <v>118</v>
      </c>
      <c r="C2529" s="4" t="s">
        <v>8193</v>
      </c>
      <c r="D2529" s="4" t="s">
        <v>5942</v>
      </c>
      <c r="E2529" s="5">
        <v>1679.8</v>
      </c>
      <c r="F2529" s="4" t="s">
        <v>16</v>
      </c>
    </row>
    <row r="2530" spans="1:6">
      <c r="A2530" s="4">
        <v>2527</v>
      </c>
      <c r="B2530" s="4" t="s">
        <v>118</v>
      </c>
      <c r="C2530" s="4" t="s">
        <v>8194</v>
      </c>
      <c r="D2530" s="4" t="s">
        <v>5696</v>
      </c>
      <c r="E2530" s="5">
        <v>150</v>
      </c>
      <c r="F2530" s="4" t="s">
        <v>31</v>
      </c>
    </row>
    <row r="2531" spans="1:6">
      <c r="A2531" s="4">
        <v>2528</v>
      </c>
      <c r="B2531" s="4" t="s">
        <v>118</v>
      </c>
      <c r="C2531" s="4" t="s">
        <v>8195</v>
      </c>
      <c r="D2531" s="4" t="s">
        <v>5659</v>
      </c>
      <c r="E2531" s="5">
        <v>1160</v>
      </c>
      <c r="F2531" s="4" t="s">
        <v>148</v>
      </c>
    </row>
    <row r="2532" spans="1:6">
      <c r="A2532" s="4">
        <v>2529</v>
      </c>
      <c r="B2532" s="4" t="s">
        <v>118</v>
      </c>
      <c r="C2532" s="4" t="s">
        <v>8196</v>
      </c>
      <c r="D2532" s="4" t="s">
        <v>5659</v>
      </c>
      <c r="E2532" s="5">
        <v>1160</v>
      </c>
      <c r="F2532" s="4" t="s">
        <v>158</v>
      </c>
    </row>
    <row r="2533" spans="1:6">
      <c r="A2533" s="4">
        <v>2530</v>
      </c>
      <c r="B2533" s="4" t="s">
        <v>118</v>
      </c>
      <c r="C2533" s="4" t="s">
        <v>8197</v>
      </c>
      <c r="D2533" s="4" t="s">
        <v>5659</v>
      </c>
      <c r="E2533" s="5">
        <v>1430</v>
      </c>
      <c r="F2533" s="4" t="s">
        <v>16</v>
      </c>
    </row>
    <row r="2534" spans="1:6">
      <c r="A2534" s="4">
        <v>2531</v>
      </c>
      <c r="B2534" s="4" t="s">
        <v>118</v>
      </c>
      <c r="C2534" s="4" t="s">
        <v>8198</v>
      </c>
      <c r="D2534" s="4" t="s">
        <v>5647</v>
      </c>
      <c r="E2534" s="5">
        <v>332.4</v>
      </c>
      <c r="F2534" s="4" t="s">
        <v>31</v>
      </c>
    </row>
    <row r="2535" spans="1:6">
      <c r="A2535" s="4">
        <v>2532</v>
      </c>
      <c r="B2535" s="4" t="s">
        <v>118</v>
      </c>
      <c r="C2535" s="4" t="s">
        <v>8199</v>
      </c>
      <c r="D2535" s="4" t="s">
        <v>5939</v>
      </c>
      <c r="E2535" s="5">
        <v>500</v>
      </c>
      <c r="F2535" s="4" t="s">
        <v>16</v>
      </c>
    </row>
    <row r="2536" spans="1:6">
      <c r="A2536" s="4">
        <v>2533</v>
      </c>
      <c r="B2536" s="4" t="s">
        <v>118</v>
      </c>
      <c r="C2536" s="4" t="s">
        <v>8200</v>
      </c>
      <c r="D2536" s="4" t="s">
        <v>5659</v>
      </c>
      <c r="E2536" s="5">
        <v>1160</v>
      </c>
      <c r="F2536" s="4" t="s">
        <v>16</v>
      </c>
    </row>
    <row r="2537" spans="1:6">
      <c r="A2537" s="4">
        <v>2534</v>
      </c>
      <c r="B2537" s="4" t="s">
        <v>118</v>
      </c>
      <c r="C2537" s="4" t="s">
        <v>8201</v>
      </c>
      <c r="D2537" s="4" t="s">
        <v>5659</v>
      </c>
      <c r="E2537" s="5">
        <v>1430</v>
      </c>
      <c r="F2537" s="4" t="s">
        <v>158</v>
      </c>
    </row>
    <row r="2538" spans="1:6">
      <c r="A2538" s="4">
        <v>2535</v>
      </c>
      <c r="B2538" s="4" t="s">
        <v>118</v>
      </c>
      <c r="C2538" s="4" t="s">
        <v>8202</v>
      </c>
      <c r="D2538" s="4" t="s">
        <v>5659</v>
      </c>
      <c r="E2538" s="5">
        <v>1160</v>
      </c>
      <c r="F2538" s="4" t="s">
        <v>148</v>
      </c>
    </row>
    <row r="2539" spans="1:6">
      <c r="A2539" s="4">
        <v>2536</v>
      </c>
      <c r="B2539" s="4" t="s">
        <v>118</v>
      </c>
      <c r="C2539" s="4" t="s">
        <v>8203</v>
      </c>
      <c r="D2539" s="4" t="s">
        <v>5665</v>
      </c>
      <c r="E2539" s="5">
        <v>479.8</v>
      </c>
      <c r="F2539" s="4" t="s">
        <v>16</v>
      </c>
    </row>
    <row r="2540" spans="1:6">
      <c r="A2540" s="4">
        <v>2537</v>
      </c>
      <c r="B2540" s="4" t="s">
        <v>118</v>
      </c>
      <c r="C2540" s="4" t="s">
        <v>8204</v>
      </c>
      <c r="D2540" s="4" t="s">
        <v>5665</v>
      </c>
      <c r="E2540" s="5">
        <v>479.8</v>
      </c>
      <c r="F2540" s="4" t="s">
        <v>158</v>
      </c>
    </row>
    <row r="2541" spans="1:6">
      <c r="A2541" s="4">
        <v>2538</v>
      </c>
      <c r="B2541" s="4" t="s">
        <v>118</v>
      </c>
      <c r="C2541" s="4" t="s">
        <v>8205</v>
      </c>
      <c r="D2541" s="4" t="s">
        <v>5665</v>
      </c>
      <c r="E2541" s="5">
        <v>639.8</v>
      </c>
      <c r="F2541" s="4" t="s">
        <v>148</v>
      </c>
    </row>
    <row r="2542" spans="1:6">
      <c r="A2542" s="4">
        <v>2539</v>
      </c>
      <c r="B2542" s="4" t="s">
        <v>118</v>
      </c>
      <c r="C2542" s="4" t="s">
        <v>8206</v>
      </c>
      <c r="D2542" s="4" t="s">
        <v>5696</v>
      </c>
      <c r="E2542" s="5">
        <v>525</v>
      </c>
      <c r="F2542" s="4" t="s">
        <v>38</v>
      </c>
    </row>
    <row r="2543" spans="1:6">
      <c r="A2543" s="4">
        <v>2540</v>
      </c>
      <c r="B2543" s="4" t="s">
        <v>118</v>
      </c>
      <c r="C2543" s="4" t="s">
        <v>8207</v>
      </c>
      <c r="D2543" s="4" t="s">
        <v>5942</v>
      </c>
      <c r="E2543" s="5">
        <v>599.8</v>
      </c>
      <c r="F2543" s="4" t="s">
        <v>16</v>
      </c>
    </row>
    <row r="2544" spans="1:6">
      <c r="A2544" s="4">
        <v>2541</v>
      </c>
      <c r="B2544" s="4" t="s">
        <v>118</v>
      </c>
      <c r="C2544" s="4" t="s">
        <v>8208</v>
      </c>
      <c r="D2544" s="4" t="s">
        <v>7013</v>
      </c>
      <c r="E2544" s="5">
        <v>650</v>
      </c>
      <c r="F2544" s="4" t="s">
        <v>16</v>
      </c>
    </row>
    <row r="2545" spans="1:6">
      <c r="A2545" s="4">
        <v>2542</v>
      </c>
      <c r="B2545" s="4" t="s">
        <v>118</v>
      </c>
      <c r="C2545" s="4" t="s">
        <v>8209</v>
      </c>
      <c r="D2545" s="4" t="s">
        <v>5942</v>
      </c>
      <c r="E2545" s="5">
        <v>700</v>
      </c>
      <c r="F2545" s="4" t="s">
        <v>16</v>
      </c>
    </row>
    <row r="2546" spans="1:6">
      <c r="A2546" s="4">
        <v>2543</v>
      </c>
      <c r="B2546" s="4" t="s">
        <v>118</v>
      </c>
      <c r="C2546" s="4" t="s">
        <v>8210</v>
      </c>
      <c r="D2546" s="4" t="s">
        <v>5665</v>
      </c>
      <c r="E2546" s="5">
        <v>550</v>
      </c>
      <c r="F2546" s="4" t="s">
        <v>16</v>
      </c>
    </row>
    <row r="2547" spans="1:6">
      <c r="A2547" s="4">
        <v>2544</v>
      </c>
      <c r="B2547" s="4" t="s">
        <v>8</v>
      </c>
      <c r="C2547" s="4" t="s">
        <v>8211</v>
      </c>
      <c r="D2547" s="4" t="s">
        <v>6104</v>
      </c>
      <c r="E2547" s="5">
        <v>579.8</v>
      </c>
      <c r="F2547" s="4" t="s">
        <v>16</v>
      </c>
    </row>
    <row r="2548" spans="1:6">
      <c r="A2548" s="4">
        <v>2545</v>
      </c>
      <c r="B2548" s="4" t="s">
        <v>118</v>
      </c>
      <c r="C2548" s="4" t="s">
        <v>8212</v>
      </c>
      <c r="D2548" s="4" t="s">
        <v>5647</v>
      </c>
      <c r="E2548" s="5">
        <v>388.2</v>
      </c>
      <c r="F2548" s="4" t="s">
        <v>31</v>
      </c>
    </row>
    <row r="2549" spans="1:6">
      <c r="A2549" s="4">
        <v>2546</v>
      </c>
      <c r="B2549" s="4" t="s">
        <v>118</v>
      </c>
      <c r="C2549" s="4" t="s">
        <v>8213</v>
      </c>
      <c r="D2549" s="4" t="s">
        <v>5647</v>
      </c>
      <c r="E2549" s="5">
        <v>750</v>
      </c>
      <c r="F2549" s="4" t="s">
        <v>16</v>
      </c>
    </row>
    <row r="2550" spans="1:6">
      <c r="A2550" s="4">
        <v>2547</v>
      </c>
      <c r="B2550" s="4" t="s">
        <v>118</v>
      </c>
      <c r="C2550" s="4" t="s">
        <v>8214</v>
      </c>
      <c r="D2550" s="4" t="s">
        <v>5696</v>
      </c>
      <c r="E2550" s="5">
        <v>499.75</v>
      </c>
      <c r="F2550" s="4" t="s">
        <v>24</v>
      </c>
    </row>
    <row r="2551" spans="1:6">
      <c r="A2551" s="4">
        <v>2548</v>
      </c>
      <c r="B2551" s="4" t="s">
        <v>118</v>
      </c>
      <c r="C2551" s="4" t="s">
        <v>8215</v>
      </c>
      <c r="D2551" s="4" t="s">
        <v>5942</v>
      </c>
      <c r="E2551" s="5">
        <v>1179.8</v>
      </c>
      <c r="F2551" s="4" t="s">
        <v>31</v>
      </c>
    </row>
    <row r="2552" spans="1:6">
      <c r="A2552" s="4">
        <v>2549</v>
      </c>
      <c r="B2552" s="4" t="s">
        <v>118</v>
      </c>
      <c r="C2552" s="4" t="s">
        <v>8216</v>
      </c>
      <c r="D2552" s="4" t="s">
        <v>5755</v>
      </c>
      <c r="E2552" s="5">
        <v>699.8</v>
      </c>
      <c r="F2552" s="4" t="s">
        <v>16</v>
      </c>
    </row>
    <row r="2553" spans="1:6">
      <c r="A2553" s="4">
        <v>2550</v>
      </c>
      <c r="B2553" s="4" t="s">
        <v>118</v>
      </c>
      <c r="C2553" s="4" t="s">
        <v>8217</v>
      </c>
      <c r="D2553" s="4" t="s">
        <v>5755</v>
      </c>
      <c r="E2553" s="5">
        <v>399.8</v>
      </c>
      <c r="F2553" s="4" t="s">
        <v>16</v>
      </c>
    </row>
    <row r="2554" spans="1:6">
      <c r="A2554" s="4">
        <v>2551</v>
      </c>
      <c r="B2554" s="4" t="s">
        <v>118</v>
      </c>
      <c r="C2554" s="4" t="s">
        <v>8218</v>
      </c>
      <c r="D2554" s="4" t="s">
        <v>5667</v>
      </c>
      <c r="E2554" s="5">
        <v>687.6</v>
      </c>
      <c r="F2554" s="4" t="s">
        <v>16</v>
      </c>
    </row>
    <row r="2555" spans="1:6">
      <c r="A2555" s="4">
        <v>2552</v>
      </c>
      <c r="B2555" s="4" t="s">
        <v>118</v>
      </c>
      <c r="C2555" s="4" t="s">
        <v>8219</v>
      </c>
      <c r="D2555" s="4" t="s">
        <v>5667</v>
      </c>
      <c r="E2555" s="5">
        <v>687.6</v>
      </c>
      <c r="F2555" s="4" t="s">
        <v>158</v>
      </c>
    </row>
    <row r="2556" spans="1:6">
      <c r="A2556" s="4">
        <v>2553</v>
      </c>
      <c r="B2556" s="4" t="s">
        <v>118</v>
      </c>
      <c r="C2556" s="4" t="s">
        <v>8220</v>
      </c>
      <c r="D2556" s="4" t="s">
        <v>5667</v>
      </c>
      <c r="E2556" s="5">
        <v>300</v>
      </c>
      <c r="F2556" s="4" t="s">
        <v>14</v>
      </c>
    </row>
    <row r="2557" spans="1:6">
      <c r="A2557" s="4">
        <v>2554</v>
      </c>
      <c r="B2557" s="4" t="s">
        <v>118</v>
      </c>
      <c r="C2557" s="4" t="s">
        <v>8221</v>
      </c>
      <c r="D2557" s="4" t="s">
        <v>5696</v>
      </c>
      <c r="E2557" s="5">
        <v>1425</v>
      </c>
      <c r="F2557" s="4" t="s">
        <v>16</v>
      </c>
    </row>
    <row r="2558" spans="1:6">
      <c r="A2558" s="4">
        <v>2555</v>
      </c>
      <c r="B2558" s="4" t="s">
        <v>118</v>
      </c>
      <c r="C2558" s="4" t="s">
        <v>8222</v>
      </c>
      <c r="D2558" s="4" t="s">
        <v>6614</v>
      </c>
      <c r="E2558" s="5">
        <v>539.8</v>
      </c>
      <c r="F2558" s="4" t="s">
        <v>16</v>
      </c>
    </row>
    <row r="2559" spans="1:6">
      <c r="A2559" s="4">
        <v>2556</v>
      </c>
      <c r="B2559" s="4" t="s">
        <v>118</v>
      </c>
      <c r="C2559" s="4" t="s">
        <v>8223</v>
      </c>
      <c r="D2559" s="4" t="s">
        <v>5939</v>
      </c>
      <c r="E2559" s="5">
        <v>537.5</v>
      </c>
      <c r="F2559" s="4" t="s">
        <v>158</v>
      </c>
    </row>
    <row r="2560" spans="1:6">
      <c r="A2560" s="4">
        <v>2557</v>
      </c>
      <c r="B2560" s="4" t="s">
        <v>118</v>
      </c>
      <c r="C2560" s="4" t="s">
        <v>8224</v>
      </c>
      <c r="D2560" s="4" t="s">
        <v>5942</v>
      </c>
      <c r="E2560" s="5">
        <v>650</v>
      </c>
      <c r="F2560" s="4" t="s">
        <v>16</v>
      </c>
    </row>
    <row r="2561" spans="1:6">
      <c r="A2561" s="4">
        <v>2558</v>
      </c>
      <c r="B2561" s="4" t="s">
        <v>118</v>
      </c>
      <c r="C2561" s="4" t="s">
        <v>8225</v>
      </c>
      <c r="D2561" s="4" t="s">
        <v>6351</v>
      </c>
      <c r="E2561" s="5">
        <v>1199.8</v>
      </c>
      <c r="F2561" s="4" t="s">
        <v>16</v>
      </c>
    </row>
    <row r="2562" spans="1:6">
      <c r="A2562" s="4">
        <v>2559</v>
      </c>
      <c r="B2562" s="4" t="s">
        <v>118</v>
      </c>
      <c r="C2562" s="4" t="s">
        <v>8226</v>
      </c>
      <c r="D2562" s="4" t="s">
        <v>6351</v>
      </c>
      <c r="E2562" s="5">
        <v>660</v>
      </c>
      <c r="F2562" s="4" t="s">
        <v>158</v>
      </c>
    </row>
    <row r="2563" spans="1:6">
      <c r="A2563" s="4">
        <v>2560</v>
      </c>
      <c r="B2563" s="4" t="s">
        <v>118</v>
      </c>
      <c r="C2563" s="4" t="s">
        <v>8227</v>
      </c>
      <c r="D2563" s="4" t="s">
        <v>6351</v>
      </c>
      <c r="E2563" s="5">
        <v>700</v>
      </c>
      <c r="F2563" s="4" t="s">
        <v>148</v>
      </c>
    </row>
    <row r="2564" spans="1:6">
      <c r="A2564" s="4">
        <v>2561</v>
      </c>
      <c r="B2564" s="4" t="s">
        <v>118</v>
      </c>
      <c r="C2564" s="4" t="s">
        <v>8228</v>
      </c>
      <c r="D2564" s="4" t="s">
        <v>6351</v>
      </c>
      <c r="E2564" s="5">
        <v>419.8</v>
      </c>
      <c r="F2564" s="4" t="s">
        <v>14</v>
      </c>
    </row>
    <row r="2565" spans="1:6">
      <c r="A2565" s="4">
        <v>2562</v>
      </c>
      <c r="B2565" s="4" t="s">
        <v>118</v>
      </c>
      <c r="C2565" s="4" t="s">
        <v>8229</v>
      </c>
      <c r="D2565" s="4" t="s">
        <v>6351</v>
      </c>
      <c r="E2565" s="5">
        <v>660</v>
      </c>
      <c r="F2565" s="4" t="s">
        <v>16</v>
      </c>
    </row>
    <row r="2566" spans="1:6">
      <c r="A2566" s="4">
        <v>2563</v>
      </c>
      <c r="B2566" s="4" t="s">
        <v>118</v>
      </c>
      <c r="C2566" s="4" t="s">
        <v>8230</v>
      </c>
      <c r="D2566" s="4" t="s">
        <v>6614</v>
      </c>
      <c r="E2566" s="5">
        <v>525</v>
      </c>
      <c r="F2566" s="4" t="s">
        <v>16</v>
      </c>
    </row>
    <row r="2567" spans="1:6">
      <c r="A2567" s="4">
        <v>2564</v>
      </c>
      <c r="B2567" s="4" t="s">
        <v>118</v>
      </c>
      <c r="C2567" s="4" t="s">
        <v>8231</v>
      </c>
      <c r="D2567" s="4" t="s">
        <v>6614</v>
      </c>
      <c r="E2567" s="5">
        <v>525</v>
      </c>
      <c r="F2567" s="4" t="s">
        <v>158</v>
      </c>
    </row>
    <row r="2568" spans="1:6">
      <c r="A2568" s="4">
        <v>2565</v>
      </c>
      <c r="B2568" s="4" t="s">
        <v>118</v>
      </c>
      <c r="C2568" s="4" t="s">
        <v>8232</v>
      </c>
      <c r="D2568" s="4" t="s">
        <v>5939</v>
      </c>
      <c r="E2568" s="5">
        <v>425</v>
      </c>
      <c r="F2568" s="4" t="s">
        <v>158</v>
      </c>
    </row>
    <row r="2569" spans="1:6">
      <c r="A2569" s="4">
        <v>2566</v>
      </c>
      <c r="B2569" s="4" t="s">
        <v>118</v>
      </c>
      <c r="C2569" s="4" t="s">
        <v>8233</v>
      </c>
      <c r="D2569" s="4" t="s">
        <v>5939</v>
      </c>
      <c r="E2569" s="5">
        <v>299.75</v>
      </c>
      <c r="F2569" s="4" t="s">
        <v>148</v>
      </c>
    </row>
    <row r="2570" spans="1:6">
      <c r="A2570" s="4">
        <v>2567</v>
      </c>
      <c r="B2570" s="4" t="s">
        <v>118</v>
      </c>
      <c r="C2570" s="4" t="s">
        <v>8234</v>
      </c>
      <c r="D2570" s="4" t="s">
        <v>6104</v>
      </c>
      <c r="E2570" s="5">
        <v>1670</v>
      </c>
      <c r="F2570" s="4" t="s">
        <v>16</v>
      </c>
    </row>
    <row r="2571" spans="1:6">
      <c r="A2571" s="4">
        <v>2568</v>
      </c>
      <c r="B2571" s="4" t="s">
        <v>118</v>
      </c>
      <c r="C2571" s="4" t="s">
        <v>8235</v>
      </c>
      <c r="D2571" s="4" t="s">
        <v>5663</v>
      </c>
      <c r="E2571" s="5">
        <v>460</v>
      </c>
      <c r="F2571" s="4" t="s">
        <v>158</v>
      </c>
    </row>
    <row r="2572" spans="1:6">
      <c r="A2572" s="4">
        <v>2569</v>
      </c>
      <c r="B2572" s="4" t="s">
        <v>118</v>
      </c>
      <c r="C2572" s="4" t="s">
        <v>8236</v>
      </c>
      <c r="D2572" s="4" t="s">
        <v>5696</v>
      </c>
      <c r="E2572" s="5">
        <v>675</v>
      </c>
      <c r="F2572" s="4" t="s">
        <v>16</v>
      </c>
    </row>
    <row r="2573" spans="1:6">
      <c r="A2573" s="4">
        <v>2570</v>
      </c>
      <c r="B2573" s="4" t="s">
        <v>118</v>
      </c>
      <c r="C2573" s="4" t="s">
        <v>8237</v>
      </c>
      <c r="D2573" s="4" t="s">
        <v>5696</v>
      </c>
      <c r="E2573" s="5">
        <v>679.8</v>
      </c>
      <c r="F2573" s="4" t="s">
        <v>158</v>
      </c>
    </row>
    <row r="2574" spans="1:6">
      <c r="A2574" s="4">
        <v>2571</v>
      </c>
      <c r="B2574" s="4" t="s">
        <v>118</v>
      </c>
      <c r="C2574" s="4" t="s">
        <v>8238</v>
      </c>
      <c r="D2574" s="4" t="s">
        <v>5663</v>
      </c>
      <c r="E2574" s="5">
        <v>825</v>
      </c>
      <c r="F2574" s="4" t="s">
        <v>38</v>
      </c>
    </row>
    <row r="2575" spans="1:6">
      <c r="A2575" s="4">
        <v>2572</v>
      </c>
      <c r="B2575" s="4" t="s">
        <v>8</v>
      </c>
      <c r="C2575" s="4" t="s">
        <v>8239</v>
      </c>
      <c r="D2575" s="4" t="s">
        <v>5647</v>
      </c>
      <c r="E2575" s="5">
        <v>502.8</v>
      </c>
      <c r="F2575" s="4" t="s">
        <v>423</v>
      </c>
    </row>
    <row r="2576" spans="1:6">
      <c r="A2576" s="4">
        <v>2573</v>
      </c>
      <c r="B2576" s="4" t="s">
        <v>118</v>
      </c>
      <c r="C2576" s="4" t="s">
        <v>8240</v>
      </c>
      <c r="D2576" s="4" t="s">
        <v>5696</v>
      </c>
      <c r="E2576" s="5">
        <v>539.8</v>
      </c>
      <c r="F2576" s="4" t="s">
        <v>18</v>
      </c>
    </row>
    <row r="2577" spans="1:6">
      <c r="A2577" s="4">
        <v>2574</v>
      </c>
      <c r="B2577" s="4" t="s">
        <v>118</v>
      </c>
      <c r="C2577" s="4" t="s">
        <v>8241</v>
      </c>
      <c r="D2577" s="4" t="s">
        <v>5665</v>
      </c>
      <c r="E2577" s="5">
        <v>225</v>
      </c>
      <c r="F2577" s="4" t="s">
        <v>38</v>
      </c>
    </row>
    <row r="2578" spans="1:6">
      <c r="A2578" s="4">
        <v>2575</v>
      </c>
      <c r="B2578" s="4" t="s">
        <v>118</v>
      </c>
      <c r="C2578" s="4" t="s">
        <v>8242</v>
      </c>
      <c r="D2578" s="4" t="s">
        <v>5665</v>
      </c>
      <c r="E2578" s="5">
        <v>640</v>
      </c>
      <c r="F2578" s="4" t="s">
        <v>14</v>
      </c>
    </row>
    <row r="2579" spans="1:6">
      <c r="A2579" s="4">
        <v>2576</v>
      </c>
      <c r="B2579" s="4" t="s">
        <v>118</v>
      </c>
      <c r="C2579" s="4" t="s">
        <v>8243</v>
      </c>
      <c r="D2579" s="4" t="s">
        <v>5665</v>
      </c>
      <c r="E2579" s="5">
        <v>960</v>
      </c>
      <c r="F2579" s="4" t="s">
        <v>158</v>
      </c>
    </row>
    <row r="2580" spans="1:6">
      <c r="A2580" s="4">
        <v>2577</v>
      </c>
      <c r="B2580" s="4" t="s">
        <v>118</v>
      </c>
      <c r="C2580" s="4" t="s">
        <v>8244</v>
      </c>
      <c r="D2580" s="4" t="s">
        <v>5665</v>
      </c>
      <c r="E2580" s="5">
        <v>960</v>
      </c>
      <c r="F2580" s="4" t="s">
        <v>148</v>
      </c>
    </row>
    <row r="2581" spans="1:6">
      <c r="A2581" s="4">
        <v>2578</v>
      </c>
      <c r="B2581" s="4" t="s">
        <v>118</v>
      </c>
      <c r="C2581" s="4" t="s">
        <v>8245</v>
      </c>
      <c r="D2581" s="4" t="s">
        <v>5665</v>
      </c>
      <c r="E2581" s="5">
        <v>560</v>
      </c>
      <c r="F2581" s="4" t="s">
        <v>31</v>
      </c>
    </row>
    <row r="2582" spans="1:6">
      <c r="A2582" s="4">
        <v>2579</v>
      </c>
      <c r="B2582" s="4" t="s">
        <v>118</v>
      </c>
      <c r="C2582" s="4" t="s">
        <v>8246</v>
      </c>
      <c r="D2582" s="4" t="s">
        <v>5665</v>
      </c>
      <c r="E2582" s="5">
        <v>240</v>
      </c>
      <c r="F2582" s="4" t="s">
        <v>18</v>
      </c>
    </row>
    <row r="2583" spans="1:6">
      <c r="A2583" s="4">
        <v>2580</v>
      </c>
      <c r="B2583" s="4" t="s">
        <v>118</v>
      </c>
      <c r="C2583" s="4" t="s">
        <v>8247</v>
      </c>
      <c r="D2583" s="4" t="s">
        <v>5665</v>
      </c>
      <c r="E2583" s="5">
        <v>420</v>
      </c>
      <c r="F2583" s="4" t="s">
        <v>14</v>
      </c>
    </row>
    <row r="2584" spans="1:6">
      <c r="A2584" s="4">
        <v>2581</v>
      </c>
      <c r="B2584" s="4" t="s">
        <v>118</v>
      </c>
      <c r="C2584" s="4" t="s">
        <v>8248</v>
      </c>
      <c r="D2584" s="4" t="s">
        <v>5665</v>
      </c>
      <c r="E2584" s="5">
        <v>520</v>
      </c>
      <c r="F2584" s="4" t="s">
        <v>16</v>
      </c>
    </row>
    <row r="2585" spans="1:6">
      <c r="A2585" s="4">
        <v>2582</v>
      </c>
      <c r="B2585" s="4" t="s">
        <v>118</v>
      </c>
      <c r="C2585" s="4" t="s">
        <v>8249</v>
      </c>
      <c r="D2585" s="4" t="s">
        <v>5647</v>
      </c>
      <c r="E2585" s="5">
        <v>500</v>
      </c>
      <c r="F2585" s="4" t="s">
        <v>16</v>
      </c>
    </row>
    <row r="2586" spans="1:6">
      <c r="A2586" s="4">
        <v>2583</v>
      </c>
      <c r="B2586" s="4" t="s">
        <v>118</v>
      </c>
      <c r="C2586" s="4" t="s">
        <v>8250</v>
      </c>
      <c r="D2586" s="4" t="s">
        <v>5942</v>
      </c>
      <c r="E2586" s="5">
        <v>693.8</v>
      </c>
      <c r="F2586" s="4" t="s">
        <v>158</v>
      </c>
    </row>
    <row r="2587" spans="1:6">
      <c r="A2587" s="4">
        <v>2584</v>
      </c>
      <c r="B2587" s="4" t="s">
        <v>118</v>
      </c>
      <c r="C2587" s="4" t="s">
        <v>8251</v>
      </c>
      <c r="D2587" s="4" t="s">
        <v>5942</v>
      </c>
      <c r="E2587" s="5">
        <v>1399.8</v>
      </c>
      <c r="F2587" s="4" t="s">
        <v>148</v>
      </c>
    </row>
    <row r="2588" spans="1:6">
      <c r="A2588" s="4">
        <v>2585</v>
      </c>
      <c r="B2588" s="4" t="s">
        <v>8</v>
      </c>
      <c r="C2588" s="4" t="s">
        <v>8252</v>
      </c>
      <c r="D2588" s="4" t="s">
        <v>5665</v>
      </c>
      <c r="E2588" s="5">
        <v>194.85</v>
      </c>
      <c r="F2588" s="4" t="s">
        <v>24</v>
      </c>
    </row>
    <row r="2589" spans="1:6">
      <c r="A2589" s="4">
        <v>2586</v>
      </c>
      <c r="B2589" s="4" t="s">
        <v>118</v>
      </c>
      <c r="C2589" s="4" t="s">
        <v>8253</v>
      </c>
      <c r="D2589" s="4" t="s">
        <v>5665</v>
      </c>
      <c r="E2589" s="5">
        <v>1140</v>
      </c>
      <c r="F2589" s="4" t="s">
        <v>16</v>
      </c>
    </row>
    <row r="2590" spans="1:6">
      <c r="A2590" s="4">
        <v>2587</v>
      </c>
      <c r="B2590" s="4" t="s">
        <v>118</v>
      </c>
      <c r="C2590" s="4" t="s">
        <v>8254</v>
      </c>
      <c r="D2590" s="4" t="s">
        <v>5665</v>
      </c>
      <c r="E2590" s="5">
        <v>520</v>
      </c>
      <c r="F2590" s="4" t="s">
        <v>158</v>
      </c>
    </row>
    <row r="2591" spans="1:6">
      <c r="A2591" s="4">
        <v>2588</v>
      </c>
      <c r="B2591" s="4" t="s">
        <v>118</v>
      </c>
      <c r="C2591" s="4" t="s">
        <v>8255</v>
      </c>
      <c r="D2591" s="4" t="s">
        <v>5647</v>
      </c>
      <c r="E2591" s="5">
        <v>500</v>
      </c>
      <c r="F2591" s="4" t="s">
        <v>24</v>
      </c>
    </row>
    <row r="2592" spans="1:6">
      <c r="A2592" s="4">
        <v>2589</v>
      </c>
      <c r="B2592" s="4" t="s">
        <v>118</v>
      </c>
      <c r="C2592" s="4" t="s">
        <v>8256</v>
      </c>
      <c r="D2592" s="4" t="s">
        <v>5647</v>
      </c>
      <c r="E2592" s="5">
        <v>1250</v>
      </c>
      <c r="F2592" s="4" t="s">
        <v>158</v>
      </c>
    </row>
    <row r="2593" spans="1:6">
      <c r="A2593" s="4">
        <v>2590</v>
      </c>
      <c r="B2593" s="4" t="s">
        <v>118</v>
      </c>
      <c r="C2593" s="4" t="s">
        <v>8257</v>
      </c>
      <c r="D2593" s="4" t="s">
        <v>5647</v>
      </c>
      <c r="E2593" s="5">
        <v>284.85</v>
      </c>
      <c r="F2593" s="4" t="s">
        <v>14</v>
      </c>
    </row>
    <row r="2594" spans="1:6">
      <c r="A2594" s="4">
        <v>2591</v>
      </c>
      <c r="B2594" s="4" t="s">
        <v>8</v>
      </c>
      <c r="C2594" s="4" t="s">
        <v>8258</v>
      </c>
      <c r="D2594" s="4" t="s">
        <v>5871</v>
      </c>
      <c r="E2594" s="5">
        <v>1199.8</v>
      </c>
      <c r="F2594" s="4" t="s">
        <v>16</v>
      </c>
    </row>
    <row r="2595" spans="1:6">
      <c r="A2595" s="4">
        <v>2592</v>
      </c>
      <c r="B2595" s="4" t="s">
        <v>118</v>
      </c>
      <c r="C2595" s="4" t="s">
        <v>8259</v>
      </c>
      <c r="D2595" s="4" t="s">
        <v>7013</v>
      </c>
      <c r="E2595" s="5">
        <v>750</v>
      </c>
      <c r="F2595" s="4" t="s">
        <v>16</v>
      </c>
    </row>
    <row r="2596" spans="1:6">
      <c r="A2596" s="4">
        <v>2593</v>
      </c>
      <c r="B2596" s="4" t="s">
        <v>118</v>
      </c>
      <c r="C2596" s="4" t="s">
        <v>8260</v>
      </c>
      <c r="D2596" s="4" t="s">
        <v>7013</v>
      </c>
      <c r="E2596" s="5">
        <v>750</v>
      </c>
      <c r="F2596" s="4" t="s">
        <v>158</v>
      </c>
    </row>
    <row r="2597" spans="1:6">
      <c r="A2597" s="4">
        <v>2594</v>
      </c>
      <c r="B2597" s="4" t="s">
        <v>118</v>
      </c>
      <c r="C2597" s="4" t="s">
        <v>8261</v>
      </c>
      <c r="D2597" s="4" t="s">
        <v>5755</v>
      </c>
      <c r="E2597" s="5">
        <v>475</v>
      </c>
      <c r="F2597" s="4" t="s">
        <v>16</v>
      </c>
    </row>
    <row r="2598" spans="1:6">
      <c r="A2598" s="4">
        <v>2595</v>
      </c>
      <c r="B2598" s="4" t="s">
        <v>118</v>
      </c>
      <c r="C2598" s="4" t="s">
        <v>8262</v>
      </c>
      <c r="D2598" s="4" t="s">
        <v>5755</v>
      </c>
      <c r="E2598" s="5">
        <v>475</v>
      </c>
      <c r="F2598" s="4" t="s">
        <v>158</v>
      </c>
    </row>
    <row r="2599" spans="1:6">
      <c r="A2599" s="4">
        <v>2596</v>
      </c>
      <c r="B2599" s="4" t="s">
        <v>118</v>
      </c>
      <c r="C2599" s="4" t="s">
        <v>8263</v>
      </c>
      <c r="D2599" s="4" t="s">
        <v>6614</v>
      </c>
      <c r="E2599" s="5">
        <v>1430</v>
      </c>
      <c r="F2599" s="4" t="s">
        <v>16</v>
      </c>
    </row>
    <row r="2600" spans="1:6">
      <c r="A2600" s="4">
        <v>2597</v>
      </c>
      <c r="B2600" s="4" t="s">
        <v>118</v>
      </c>
      <c r="C2600" s="4" t="s">
        <v>8264</v>
      </c>
      <c r="D2600" s="4" t="s">
        <v>5939</v>
      </c>
      <c r="E2600" s="5">
        <v>500</v>
      </c>
      <c r="F2600" s="4" t="s">
        <v>16</v>
      </c>
    </row>
    <row r="2601" spans="1:6">
      <c r="A2601" s="4">
        <v>2598</v>
      </c>
      <c r="B2601" s="4" t="s">
        <v>118</v>
      </c>
      <c r="C2601" s="4" t="s">
        <v>8265</v>
      </c>
      <c r="D2601" s="4" t="s">
        <v>5939</v>
      </c>
      <c r="E2601" s="5">
        <v>500</v>
      </c>
      <c r="F2601" s="4" t="s">
        <v>158</v>
      </c>
    </row>
    <row r="2602" spans="1:6">
      <c r="A2602" s="4">
        <v>2599</v>
      </c>
      <c r="B2602" s="4" t="s">
        <v>118</v>
      </c>
      <c r="C2602" s="4" t="s">
        <v>8266</v>
      </c>
      <c r="D2602" s="4" t="s">
        <v>5942</v>
      </c>
      <c r="E2602" s="5">
        <v>1119.8</v>
      </c>
      <c r="F2602" s="4" t="s">
        <v>16</v>
      </c>
    </row>
    <row r="2603" spans="1:6">
      <c r="A2603" s="4">
        <v>2600</v>
      </c>
      <c r="B2603" s="4" t="s">
        <v>118</v>
      </c>
      <c r="C2603" s="4" t="s">
        <v>8267</v>
      </c>
      <c r="D2603" s="4" t="s">
        <v>5665</v>
      </c>
      <c r="E2603" s="5">
        <v>800</v>
      </c>
      <c r="F2603" s="4" t="s">
        <v>38</v>
      </c>
    </row>
    <row r="2604" spans="1:6">
      <c r="A2604" s="4">
        <v>2601</v>
      </c>
      <c r="B2604" s="4" t="s">
        <v>118</v>
      </c>
      <c r="C2604" s="4" t="s">
        <v>8268</v>
      </c>
      <c r="D2604" s="4" t="s">
        <v>5665</v>
      </c>
      <c r="E2604" s="5">
        <v>1900</v>
      </c>
      <c r="F2604" s="4" t="s">
        <v>24</v>
      </c>
    </row>
    <row r="2605" spans="1:6">
      <c r="A2605" s="4">
        <v>2602</v>
      </c>
      <c r="B2605" s="4" t="s">
        <v>118</v>
      </c>
      <c r="C2605" s="4" t="s">
        <v>8269</v>
      </c>
      <c r="D2605" s="4" t="s">
        <v>5665</v>
      </c>
      <c r="E2605" s="5">
        <v>1860</v>
      </c>
      <c r="F2605" s="4" t="s">
        <v>16</v>
      </c>
    </row>
    <row r="2606" spans="1:6">
      <c r="A2606" s="4">
        <v>2603</v>
      </c>
      <c r="B2606" s="4" t="s">
        <v>118</v>
      </c>
      <c r="C2606" s="4" t="s">
        <v>8270</v>
      </c>
      <c r="D2606" s="4" t="s">
        <v>5665</v>
      </c>
      <c r="E2606" s="5">
        <v>960</v>
      </c>
      <c r="F2606" s="4" t="s">
        <v>158</v>
      </c>
    </row>
    <row r="2607" spans="1:6">
      <c r="A2607" s="4">
        <v>2604</v>
      </c>
      <c r="B2607" s="4" t="s">
        <v>118</v>
      </c>
      <c r="C2607" s="4" t="s">
        <v>8271</v>
      </c>
      <c r="D2607" s="4" t="s">
        <v>5665</v>
      </c>
      <c r="E2607" s="5">
        <v>960</v>
      </c>
      <c r="F2607" s="4" t="s">
        <v>148</v>
      </c>
    </row>
    <row r="2608" spans="1:6">
      <c r="A2608" s="4">
        <v>2605</v>
      </c>
      <c r="B2608" s="4" t="s">
        <v>118</v>
      </c>
      <c r="C2608" s="4" t="s">
        <v>8272</v>
      </c>
      <c r="D2608" s="4" t="s">
        <v>5665</v>
      </c>
      <c r="E2608" s="5">
        <v>480</v>
      </c>
      <c r="F2608" s="4" t="s">
        <v>40</v>
      </c>
    </row>
    <row r="2609" spans="1:6">
      <c r="A2609" s="4">
        <v>2606</v>
      </c>
      <c r="B2609" s="4" t="s">
        <v>118</v>
      </c>
      <c r="C2609" s="4" t="s">
        <v>8273</v>
      </c>
      <c r="D2609" s="4" t="s">
        <v>5665</v>
      </c>
      <c r="E2609" s="5">
        <v>500</v>
      </c>
      <c r="F2609" s="4" t="s">
        <v>18</v>
      </c>
    </row>
    <row r="2610" spans="1:6">
      <c r="A2610" s="4">
        <v>2607</v>
      </c>
      <c r="B2610" s="4" t="s">
        <v>118</v>
      </c>
      <c r="C2610" s="4" t="s">
        <v>8274</v>
      </c>
      <c r="D2610" s="4" t="s">
        <v>5647</v>
      </c>
      <c r="E2610" s="5">
        <v>595</v>
      </c>
      <c r="F2610" s="4" t="s">
        <v>16</v>
      </c>
    </row>
    <row r="2611" spans="1:6">
      <c r="A2611" s="4">
        <v>2608</v>
      </c>
      <c r="B2611" s="4" t="s">
        <v>118</v>
      </c>
      <c r="C2611" s="4" t="s">
        <v>8275</v>
      </c>
      <c r="D2611" s="4" t="s">
        <v>5939</v>
      </c>
      <c r="E2611" s="5">
        <v>317.64</v>
      </c>
      <c r="F2611" s="4" t="s">
        <v>24</v>
      </c>
    </row>
    <row r="2612" spans="1:6">
      <c r="A2612" s="4">
        <v>2609</v>
      </c>
      <c r="B2612" s="4" t="s">
        <v>8</v>
      </c>
      <c r="C2612" s="4" t="s">
        <v>8276</v>
      </c>
      <c r="D2612" s="4" t="s">
        <v>6104</v>
      </c>
      <c r="E2612" s="5">
        <v>499.8</v>
      </c>
      <c r="F2612" s="4" t="s">
        <v>16</v>
      </c>
    </row>
    <row r="2613" spans="1:6">
      <c r="A2613" s="4">
        <v>2610</v>
      </c>
      <c r="B2613" s="4" t="s">
        <v>8</v>
      </c>
      <c r="C2613" s="4" t="s">
        <v>8277</v>
      </c>
      <c r="D2613" s="4" t="s">
        <v>6104</v>
      </c>
      <c r="E2613" s="5">
        <v>699.8</v>
      </c>
      <c r="F2613" s="4" t="s">
        <v>16</v>
      </c>
    </row>
    <row r="2614" spans="1:6">
      <c r="A2614" s="4">
        <v>2611</v>
      </c>
      <c r="B2614" s="4" t="s">
        <v>8</v>
      </c>
      <c r="C2614" s="4" t="s">
        <v>8278</v>
      </c>
      <c r="D2614" s="4" t="s">
        <v>6104</v>
      </c>
      <c r="E2614" s="5">
        <v>499.8</v>
      </c>
      <c r="F2614" s="4" t="s">
        <v>158</v>
      </c>
    </row>
    <row r="2615" spans="1:6">
      <c r="A2615" s="4">
        <v>2612</v>
      </c>
      <c r="B2615" s="4" t="s">
        <v>8</v>
      </c>
      <c r="C2615" s="4" t="s">
        <v>8279</v>
      </c>
      <c r="D2615" s="4" t="s">
        <v>6104</v>
      </c>
      <c r="E2615" s="5">
        <v>499.8</v>
      </c>
      <c r="F2615" s="4" t="s">
        <v>148</v>
      </c>
    </row>
    <row r="2616" spans="1:6">
      <c r="A2616" s="4">
        <v>2613</v>
      </c>
      <c r="B2616" s="4" t="s">
        <v>118</v>
      </c>
      <c r="C2616" s="4" t="s">
        <v>8280</v>
      </c>
      <c r="D2616" s="4" t="s">
        <v>5755</v>
      </c>
      <c r="E2616" s="5">
        <v>405</v>
      </c>
      <c r="F2616" s="4" t="s">
        <v>14</v>
      </c>
    </row>
    <row r="2617" spans="1:6">
      <c r="A2617" s="4">
        <v>2614</v>
      </c>
      <c r="B2617" s="4" t="s">
        <v>118</v>
      </c>
      <c r="C2617" s="4" t="s">
        <v>8281</v>
      </c>
      <c r="D2617" s="4" t="s">
        <v>6614</v>
      </c>
      <c r="E2617" s="5">
        <v>747.8</v>
      </c>
      <c r="F2617" s="4" t="s">
        <v>16</v>
      </c>
    </row>
    <row r="2618" spans="1:6">
      <c r="A2618" s="4">
        <v>2615</v>
      </c>
      <c r="B2618" s="4" t="s">
        <v>8</v>
      </c>
      <c r="C2618" s="4" t="s">
        <v>8282</v>
      </c>
      <c r="D2618" s="4" t="s">
        <v>6104</v>
      </c>
      <c r="E2618" s="5">
        <v>284.85</v>
      </c>
      <c r="F2618" s="4" t="s">
        <v>24</v>
      </c>
    </row>
    <row r="2619" spans="1:6">
      <c r="A2619" s="4">
        <v>2616</v>
      </c>
      <c r="B2619" s="4" t="s">
        <v>118</v>
      </c>
      <c r="C2619" s="4" t="s">
        <v>8283</v>
      </c>
      <c r="D2619" s="4" t="s">
        <v>5647</v>
      </c>
      <c r="E2619" s="5">
        <v>147</v>
      </c>
      <c r="F2619" s="4" t="s">
        <v>14</v>
      </c>
    </row>
    <row r="2620" spans="1:6">
      <c r="A2620" s="4">
        <v>2617</v>
      </c>
      <c r="B2620" s="4" t="s">
        <v>8</v>
      </c>
      <c r="C2620" s="4" t="s">
        <v>8284</v>
      </c>
      <c r="D2620" s="4" t="s">
        <v>6104</v>
      </c>
      <c r="E2620" s="5">
        <v>449.85</v>
      </c>
      <c r="F2620" s="4" t="s">
        <v>38</v>
      </c>
    </row>
    <row r="2621" spans="1:6">
      <c r="A2621" s="4">
        <v>2618</v>
      </c>
      <c r="B2621" s="4" t="s">
        <v>118</v>
      </c>
      <c r="C2621" s="4" t="s">
        <v>8285</v>
      </c>
      <c r="D2621" s="4" t="s">
        <v>6614</v>
      </c>
      <c r="E2621" s="5">
        <v>797.8</v>
      </c>
      <c r="F2621" s="4" t="s">
        <v>16</v>
      </c>
    </row>
    <row r="2622" spans="1:6">
      <c r="A2622" s="4">
        <v>2619</v>
      </c>
      <c r="B2622" s="4" t="s">
        <v>118</v>
      </c>
      <c r="C2622" s="4" t="s">
        <v>8286</v>
      </c>
      <c r="D2622" s="4" t="s">
        <v>7013</v>
      </c>
      <c r="E2622" s="5">
        <v>337.5</v>
      </c>
      <c r="F2622" s="4" t="s">
        <v>31</v>
      </c>
    </row>
    <row r="2623" spans="1:6">
      <c r="A2623" s="4">
        <v>2620</v>
      </c>
      <c r="B2623" s="4" t="s">
        <v>118</v>
      </c>
      <c r="C2623" s="4" t="s">
        <v>8287</v>
      </c>
      <c r="D2623" s="4" t="s">
        <v>6614</v>
      </c>
      <c r="E2623" s="5">
        <v>559.8</v>
      </c>
      <c r="F2623" s="4" t="s">
        <v>158</v>
      </c>
    </row>
    <row r="2624" spans="1:6">
      <c r="A2624" s="4">
        <v>2621</v>
      </c>
      <c r="B2624" s="4" t="s">
        <v>118</v>
      </c>
      <c r="C2624" s="4" t="s">
        <v>8288</v>
      </c>
      <c r="D2624" s="4" t="s">
        <v>6104</v>
      </c>
      <c r="E2624" s="5">
        <v>459.8</v>
      </c>
      <c r="F2624" s="4" t="s">
        <v>16</v>
      </c>
    </row>
    <row r="2625" spans="1:6">
      <c r="A2625" s="4">
        <v>2622</v>
      </c>
      <c r="B2625" s="4" t="s">
        <v>118</v>
      </c>
      <c r="C2625" s="4" t="s">
        <v>8289</v>
      </c>
      <c r="D2625" s="4" t="s">
        <v>5663</v>
      </c>
      <c r="E2625" s="5">
        <v>540</v>
      </c>
      <c r="F2625" s="4" t="s">
        <v>16</v>
      </c>
    </row>
    <row r="2626" spans="1:6">
      <c r="A2626" s="4">
        <v>2623</v>
      </c>
      <c r="B2626" s="4" t="s">
        <v>118</v>
      </c>
      <c r="C2626" s="4" t="s">
        <v>8290</v>
      </c>
      <c r="D2626" s="4" t="s">
        <v>5659</v>
      </c>
      <c r="E2626" s="5">
        <v>995</v>
      </c>
      <c r="F2626" s="4" t="s">
        <v>16</v>
      </c>
    </row>
    <row r="2627" spans="1:6">
      <c r="A2627" s="4">
        <v>2624</v>
      </c>
      <c r="B2627" s="4" t="s">
        <v>118</v>
      </c>
      <c r="C2627" s="4" t="s">
        <v>8291</v>
      </c>
      <c r="D2627" s="4" t="s">
        <v>5659</v>
      </c>
      <c r="E2627" s="5">
        <v>995</v>
      </c>
      <c r="F2627" s="4" t="s">
        <v>158</v>
      </c>
    </row>
    <row r="2628" spans="1:6">
      <c r="A2628" s="4">
        <v>2625</v>
      </c>
      <c r="B2628" s="4" t="s">
        <v>118</v>
      </c>
      <c r="C2628" s="4" t="s">
        <v>8292</v>
      </c>
      <c r="D2628" s="4" t="s">
        <v>5659</v>
      </c>
      <c r="E2628" s="5">
        <v>495</v>
      </c>
      <c r="F2628" s="4" t="s">
        <v>148</v>
      </c>
    </row>
    <row r="2629" spans="1:6">
      <c r="A2629" s="4">
        <v>2626</v>
      </c>
      <c r="B2629" s="4" t="s">
        <v>118</v>
      </c>
      <c r="C2629" s="4" t="s">
        <v>8293</v>
      </c>
      <c r="D2629" s="4" t="s">
        <v>5659</v>
      </c>
      <c r="E2629" s="5">
        <v>495</v>
      </c>
      <c r="F2629" s="4" t="s">
        <v>16</v>
      </c>
    </row>
    <row r="2630" spans="1:6">
      <c r="A2630" s="4">
        <v>2627</v>
      </c>
      <c r="B2630" s="4" t="s">
        <v>118</v>
      </c>
      <c r="C2630" s="4" t="s">
        <v>8294</v>
      </c>
      <c r="D2630" s="4" t="s">
        <v>5659</v>
      </c>
      <c r="E2630" s="5">
        <v>495</v>
      </c>
      <c r="F2630" s="4" t="s">
        <v>158</v>
      </c>
    </row>
    <row r="2631" spans="1:6">
      <c r="A2631" s="4">
        <v>2628</v>
      </c>
      <c r="B2631" s="4" t="s">
        <v>118</v>
      </c>
      <c r="C2631" s="4" t="s">
        <v>8295</v>
      </c>
      <c r="D2631" s="4" t="s">
        <v>5659</v>
      </c>
      <c r="E2631" s="5">
        <v>495</v>
      </c>
      <c r="F2631" s="4" t="s">
        <v>148</v>
      </c>
    </row>
    <row r="2632" spans="1:6">
      <c r="A2632" s="4">
        <v>2629</v>
      </c>
      <c r="B2632" s="4" t="s">
        <v>118</v>
      </c>
      <c r="C2632" s="4" t="s">
        <v>8296</v>
      </c>
      <c r="D2632" s="4" t="s">
        <v>5663</v>
      </c>
      <c r="E2632" s="5">
        <v>320</v>
      </c>
      <c r="F2632" s="4" t="s">
        <v>14</v>
      </c>
    </row>
    <row r="2633" spans="1:6">
      <c r="A2633" s="4">
        <v>2630</v>
      </c>
      <c r="B2633" s="4" t="s">
        <v>118</v>
      </c>
      <c r="C2633" s="4" t="s">
        <v>8297</v>
      </c>
      <c r="D2633" s="4" t="s">
        <v>5755</v>
      </c>
      <c r="E2633" s="5">
        <v>370.5</v>
      </c>
      <c r="F2633" s="4" t="s">
        <v>38</v>
      </c>
    </row>
    <row r="2634" spans="1:6">
      <c r="A2634" s="4">
        <v>2631</v>
      </c>
      <c r="B2634" s="4" t="s">
        <v>118</v>
      </c>
      <c r="C2634" s="4" t="s">
        <v>8298</v>
      </c>
      <c r="D2634" s="4" t="s">
        <v>5998</v>
      </c>
      <c r="E2634" s="5">
        <v>640</v>
      </c>
      <c r="F2634" s="4" t="s">
        <v>16</v>
      </c>
    </row>
    <row r="2635" spans="1:6">
      <c r="A2635" s="4">
        <v>2632</v>
      </c>
      <c r="B2635" s="4" t="s">
        <v>118</v>
      </c>
      <c r="C2635" s="4" t="s">
        <v>8299</v>
      </c>
      <c r="D2635" s="4" t="s">
        <v>5998</v>
      </c>
      <c r="E2635" s="5">
        <v>640</v>
      </c>
      <c r="F2635" s="4" t="s">
        <v>158</v>
      </c>
    </row>
    <row r="2636" spans="1:6">
      <c r="A2636" s="4">
        <v>2633</v>
      </c>
      <c r="B2636" s="4" t="s">
        <v>118</v>
      </c>
      <c r="C2636" s="4" t="s">
        <v>8300</v>
      </c>
      <c r="D2636" s="4" t="s">
        <v>5998</v>
      </c>
      <c r="E2636" s="5">
        <v>640</v>
      </c>
      <c r="F2636" s="4" t="s">
        <v>148</v>
      </c>
    </row>
    <row r="2637" spans="1:6">
      <c r="A2637" s="4">
        <v>2634</v>
      </c>
      <c r="B2637" s="4" t="s">
        <v>118</v>
      </c>
      <c r="C2637" s="4" t="s">
        <v>8301</v>
      </c>
      <c r="D2637" s="4" t="s">
        <v>5998</v>
      </c>
      <c r="E2637" s="5">
        <v>300</v>
      </c>
      <c r="F2637" s="4" t="s">
        <v>18</v>
      </c>
    </row>
    <row r="2638" spans="1:6">
      <c r="A2638" s="4">
        <v>2635</v>
      </c>
      <c r="B2638" s="4" t="s">
        <v>118</v>
      </c>
      <c r="C2638" s="4" t="s">
        <v>8302</v>
      </c>
      <c r="D2638" s="4" t="s">
        <v>5942</v>
      </c>
      <c r="E2638" s="5">
        <v>479.8</v>
      </c>
      <c r="F2638" s="4" t="s">
        <v>16</v>
      </c>
    </row>
    <row r="2639" spans="1:6">
      <c r="A2639" s="4">
        <v>2636</v>
      </c>
      <c r="B2639" s="4" t="s">
        <v>118</v>
      </c>
      <c r="C2639" s="4" t="s">
        <v>8303</v>
      </c>
      <c r="D2639" s="4" t="s">
        <v>5665</v>
      </c>
      <c r="E2639" s="5">
        <v>759.8</v>
      </c>
      <c r="F2639" s="4" t="s">
        <v>14</v>
      </c>
    </row>
    <row r="2640" spans="1:6">
      <c r="A2640" s="4">
        <v>2637</v>
      </c>
      <c r="B2640" s="4" t="s">
        <v>118</v>
      </c>
      <c r="C2640" s="4" t="s">
        <v>8304</v>
      </c>
      <c r="D2640" s="4" t="s">
        <v>5755</v>
      </c>
      <c r="E2640" s="5">
        <v>460</v>
      </c>
      <c r="F2640" s="4" t="s">
        <v>16</v>
      </c>
    </row>
    <row r="2641" spans="1:6">
      <c r="A2641" s="4">
        <v>2638</v>
      </c>
      <c r="B2641" s="4" t="s">
        <v>118</v>
      </c>
      <c r="C2641" s="4" t="s">
        <v>8305</v>
      </c>
      <c r="D2641" s="4" t="s">
        <v>5942</v>
      </c>
      <c r="E2641" s="5">
        <v>519.8</v>
      </c>
      <c r="F2641" s="4" t="s">
        <v>158</v>
      </c>
    </row>
    <row r="2642" spans="1:6">
      <c r="A2642" s="4">
        <v>2639</v>
      </c>
      <c r="B2642" s="4" t="s">
        <v>118</v>
      </c>
      <c r="C2642" s="4" t="s">
        <v>8306</v>
      </c>
      <c r="D2642" s="4" t="s">
        <v>7215</v>
      </c>
      <c r="E2642" s="5">
        <v>1154</v>
      </c>
      <c r="F2642" s="4" t="s">
        <v>16</v>
      </c>
    </row>
    <row r="2643" spans="1:6">
      <c r="A2643" s="4">
        <v>2640</v>
      </c>
      <c r="B2643" s="4" t="s">
        <v>118</v>
      </c>
      <c r="C2643" s="4" t="s">
        <v>8307</v>
      </c>
      <c r="D2643" s="4" t="s">
        <v>5647</v>
      </c>
      <c r="E2643" s="5">
        <v>660</v>
      </c>
      <c r="F2643" s="4" t="s">
        <v>16</v>
      </c>
    </row>
    <row r="2644" spans="1:6">
      <c r="A2644" s="4">
        <v>2641</v>
      </c>
      <c r="B2644" s="4" t="s">
        <v>118</v>
      </c>
      <c r="C2644" s="4" t="s">
        <v>8308</v>
      </c>
      <c r="D2644" s="4" t="s">
        <v>5647</v>
      </c>
      <c r="E2644" s="5">
        <v>660</v>
      </c>
      <c r="F2644" s="4" t="s">
        <v>158</v>
      </c>
    </row>
    <row r="2645" spans="1:6">
      <c r="A2645" s="4">
        <v>2642</v>
      </c>
      <c r="B2645" s="4" t="s">
        <v>118</v>
      </c>
      <c r="C2645" s="4" t="s">
        <v>8309</v>
      </c>
      <c r="D2645" s="4" t="s">
        <v>5665</v>
      </c>
      <c r="E2645" s="5">
        <v>520</v>
      </c>
      <c r="F2645" s="4" t="s">
        <v>16</v>
      </c>
    </row>
    <row r="2646" spans="1:6">
      <c r="A2646" s="4">
        <v>2643</v>
      </c>
      <c r="B2646" s="4" t="s">
        <v>118</v>
      </c>
      <c r="C2646" s="4" t="s">
        <v>8310</v>
      </c>
      <c r="D2646" s="4" t="s">
        <v>6614</v>
      </c>
      <c r="E2646" s="5">
        <v>725</v>
      </c>
      <c r="F2646" s="4" t="s">
        <v>16</v>
      </c>
    </row>
    <row r="2647" spans="1:6">
      <c r="A2647" s="4">
        <v>2644</v>
      </c>
      <c r="B2647" s="4" t="s">
        <v>118</v>
      </c>
      <c r="C2647" s="4" t="s">
        <v>8311</v>
      </c>
      <c r="D2647" s="4" t="s">
        <v>6614</v>
      </c>
      <c r="E2647" s="5">
        <v>725</v>
      </c>
      <c r="F2647" s="4" t="s">
        <v>158</v>
      </c>
    </row>
    <row r="2648" spans="1:6">
      <c r="A2648" s="4">
        <v>2645</v>
      </c>
      <c r="B2648" s="4" t="s">
        <v>118</v>
      </c>
      <c r="C2648" s="4" t="s">
        <v>8312</v>
      </c>
      <c r="D2648" s="4" t="s">
        <v>5647</v>
      </c>
      <c r="E2648" s="5">
        <v>750</v>
      </c>
      <c r="F2648" s="4" t="s">
        <v>14</v>
      </c>
    </row>
    <row r="2649" spans="1:6">
      <c r="A2649" s="4">
        <v>2646</v>
      </c>
      <c r="B2649" s="4" t="s">
        <v>118</v>
      </c>
      <c r="C2649" s="4" t="s">
        <v>8313</v>
      </c>
      <c r="D2649" s="4" t="s">
        <v>5663</v>
      </c>
      <c r="E2649" s="5">
        <v>352.5</v>
      </c>
      <c r="F2649" s="4" t="s">
        <v>24</v>
      </c>
    </row>
    <row r="2650" spans="1:6">
      <c r="A2650" s="4">
        <v>2647</v>
      </c>
      <c r="B2650" s="4" t="s">
        <v>118</v>
      </c>
      <c r="C2650" s="4" t="s">
        <v>8314</v>
      </c>
      <c r="D2650" s="4" t="s">
        <v>5696</v>
      </c>
      <c r="E2650" s="5">
        <v>582.3</v>
      </c>
      <c r="F2650" s="4" t="s">
        <v>24</v>
      </c>
    </row>
    <row r="2651" spans="1:6">
      <c r="A2651" s="4">
        <v>2648</v>
      </c>
      <c r="B2651" s="4" t="s">
        <v>118</v>
      </c>
      <c r="C2651" s="4" t="s">
        <v>8315</v>
      </c>
      <c r="D2651" s="4" t="s">
        <v>5663</v>
      </c>
      <c r="E2651" s="5">
        <v>499.8</v>
      </c>
      <c r="F2651" s="4" t="s">
        <v>16</v>
      </c>
    </row>
    <row r="2652" spans="1:6">
      <c r="A2652" s="4">
        <v>2649</v>
      </c>
      <c r="B2652" s="4" t="s">
        <v>118</v>
      </c>
      <c r="C2652" s="4" t="s">
        <v>8316</v>
      </c>
      <c r="D2652" s="4" t="s">
        <v>5663</v>
      </c>
      <c r="E2652" s="5">
        <v>499.8</v>
      </c>
      <c r="F2652" s="4" t="s">
        <v>158</v>
      </c>
    </row>
    <row r="2653" spans="1:6">
      <c r="A2653" s="4">
        <v>2650</v>
      </c>
      <c r="B2653" s="4" t="s">
        <v>118</v>
      </c>
      <c r="C2653" s="4" t="s">
        <v>8317</v>
      </c>
      <c r="D2653" s="4" t="s">
        <v>5663</v>
      </c>
      <c r="E2653" s="5">
        <v>499.8</v>
      </c>
      <c r="F2653" s="4" t="s">
        <v>148</v>
      </c>
    </row>
    <row r="2654" spans="1:6">
      <c r="A2654" s="4">
        <v>2651</v>
      </c>
      <c r="B2654" s="4" t="s">
        <v>118</v>
      </c>
      <c r="C2654" s="4" t="s">
        <v>8318</v>
      </c>
      <c r="D2654" s="4" t="s">
        <v>5663</v>
      </c>
      <c r="E2654" s="5">
        <v>1139.8</v>
      </c>
      <c r="F2654" s="4" t="s">
        <v>31</v>
      </c>
    </row>
    <row r="2655" spans="1:6">
      <c r="A2655" s="4">
        <v>2652</v>
      </c>
      <c r="B2655" s="4" t="s">
        <v>118</v>
      </c>
      <c r="C2655" s="4" t="s">
        <v>8319</v>
      </c>
      <c r="D2655" s="4" t="s">
        <v>5663</v>
      </c>
      <c r="E2655" s="5">
        <v>629.8</v>
      </c>
      <c r="F2655" s="4" t="s">
        <v>16</v>
      </c>
    </row>
    <row r="2656" spans="1:6">
      <c r="A2656" s="4">
        <v>2653</v>
      </c>
      <c r="B2656" s="4" t="s">
        <v>118</v>
      </c>
      <c r="C2656" s="4" t="s">
        <v>8320</v>
      </c>
      <c r="D2656" s="4" t="s">
        <v>5663</v>
      </c>
      <c r="E2656" s="5">
        <v>629.8</v>
      </c>
      <c r="F2656" s="4" t="s">
        <v>158</v>
      </c>
    </row>
    <row r="2657" spans="1:6">
      <c r="A2657" s="4">
        <v>2654</v>
      </c>
      <c r="B2657" s="4" t="s">
        <v>118</v>
      </c>
      <c r="C2657" s="4" t="s">
        <v>8321</v>
      </c>
      <c r="D2657" s="4" t="s">
        <v>5663</v>
      </c>
      <c r="E2657" s="5">
        <v>739.8</v>
      </c>
      <c r="F2657" s="4" t="s">
        <v>158</v>
      </c>
    </row>
    <row r="2658" spans="1:6">
      <c r="A2658" s="4">
        <v>2655</v>
      </c>
      <c r="B2658" s="4" t="s">
        <v>118</v>
      </c>
      <c r="C2658" s="4" t="s">
        <v>8322</v>
      </c>
      <c r="D2658" s="4" t="s">
        <v>5663</v>
      </c>
      <c r="E2658" s="5">
        <v>779.8</v>
      </c>
      <c r="F2658" s="4" t="s">
        <v>148</v>
      </c>
    </row>
    <row r="2659" spans="1:6">
      <c r="A2659" s="4">
        <v>2656</v>
      </c>
      <c r="B2659" s="4" t="s">
        <v>118</v>
      </c>
      <c r="C2659" s="4" t="s">
        <v>8323</v>
      </c>
      <c r="D2659" s="4" t="s">
        <v>5665</v>
      </c>
      <c r="E2659" s="5">
        <v>1159.8</v>
      </c>
      <c r="F2659" s="4" t="s">
        <v>16</v>
      </c>
    </row>
    <row r="2660" spans="1:6">
      <c r="A2660" s="4">
        <v>2657</v>
      </c>
      <c r="B2660" s="4" t="s">
        <v>118</v>
      </c>
      <c r="C2660" s="4" t="s">
        <v>8324</v>
      </c>
      <c r="D2660" s="4" t="s">
        <v>5647</v>
      </c>
      <c r="E2660" s="5">
        <v>1650</v>
      </c>
      <c r="F2660" s="4" t="s">
        <v>16</v>
      </c>
    </row>
    <row r="2661" spans="1:6">
      <c r="A2661" s="4">
        <v>2658</v>
      </c>
      <c r="B2661" s="4" t="s">
        <v>118</v>
      </c>
      <c r="C2661" s="4" t="s">
        <v>8325</v>
      </c>
      <c r="D2661" s="4" t="s">
        <v>6104</v>
      </c>
      <c r="E2661" s="5">
        <v>699.8</v>
      </c>
      <c r="F2661" s="4" t="s">
        <v>16</v>
      </c>
    </row>
    <row r="2662" spans="1:6">
      <c r="A2662" s="4">
        <v>2659</v>
      </c>
      <c r="B2662" s="4" t="s">
        <v>118</v>
      </c>
      <c r="C2662" s="4" t="s">
        <v>8326</v>
      </c>
      <c r="D2662" s="4" t="s">
        <v>7013</v>
      </c>
      <c r="E2662" s="5">
        <v>525</v>
      </c>
      <c r="F2662" s="4" t="s">
        <v>16</v>
      </c>
    </row>
    <row r="2663" spans="1:6">
      <c r="A2663" s="4">
        <v>2660</v>
      </c>
      <c r="B2663" s="4" t="s">
        <v>118</v>
      </c>
      <c r="C2663" s="4" t="s">
        <v>8327</v>
      </c>
      <c r="D2663" s="4" t="s">
        <v>5647</v>
      </c>
      <c r="E2663" s="5">
        <v>625</v>
      </c>
      <c r="F2663" s="4" t="s">
        <v>14</v>
      </c>
    </row>
    <row r="2664" spans="1:6">
      <c r="A2664" s="4">
        <v>2661</v>
      </c>
      <c r="B2664" s="4" t="s">
        <v>118</v>
      </c>
      <c r="C2664" s="4" t="s">
        <v>8328</v>
      </c>
      <c r="D2664" s="4" t="s">
        <v>7013</v>
      </c>
      <c r="E2664" s="5">
        <v>512.5</v>
      </c>
      <c r="F2664" s="4" t="s">
        <v>16</v>
      </c>
    </row>
    <row r="2665" spans="1:6">
      <c r="A2665" s="4">
        <v>2662</v>
      </c>
      <c r="B2665" s="4" t="s">
        <v>118</v>
      </c>
      <c r="C2665" s="4" t="s">
        <v>8329</v>
      </c>
      <c r="D2665" s="4" t="s">
        <v>6104</v>
      </c>
      <c r="E2665" s="5">
        <v>559.8</v>
      </c>
      <c r="F2665" s="4" t="s">
        <v>16</v>
      </c>
    </row>
    <row r="2666" spans="1:6">
      <c r="A2666" s="4">
        <v>2663</v>
      </c>
      <c r="B2666" s="4" t="s">
        <v>118</v>
      </c>
      <c r="C2666" s="4" t="s">
        <v>8330</v>
      </c>
      <c r="D2666" s="4" t="s">
        <v>6104</v>
      </c>
      <c r="E2666" s="5">
        <v>1319.8</v>
      </c>
      <c r="F2666" s="4" t="s">
        <v>16</v>
      </c>
    </row>
    <row r="2667" spans="1:6">
      <c r="A2667" s="4">
        <v>2664</v>
      </c>
      <c r="B2667" s="4" t="s">
        <v>118</v>
      </c>
      <c r="C2667" s="4" t="s">
        <v>8331</v>
      </c>
      <c r="D2667" s="4" t="s">
        <v>5998</v>
      </c>
      <c r="E2667" s="5">
        <v>1240</v>
      </c>
      <c r="F2667" s="4" t="s">
        <v>16</v>
      </c>
    </row>
    <row r="2668" spans="1:6">
      <c r="A2668" s="4">
        <v>2665</v>
      </c>
      <c r="B2668" s="4" t="s">
        <v>118</v>
      </c>
      <c r="C2668" s="4" t="s">
        <v>8332</v>
      </c>
      <c r="D2668" s="4" t="s">
        <v>5939</v>
      </c>
      <c r="E2668" s="5">
        <v>300</v>
      </c>
      <c r="F2668" s="4" t="s">
        <v>31</v>
      </c>
    </row>
    <row r="2669" spans="1:6">
      <c r="A2669" s="4">
        <v>2666</v>
      </c>
      <c r="B2669" s="4" t="s">
        <v>8</v>
      </c>
      <c r="C2669" s="4" t="s">
        <v>8333</v>
      </c>
      <c r="D2669" s="4" t="s">
        <v>5871</v>
      </c>
      <c r="E2669" s="5">
        <v>479.8</v>
      </c>
      <c r="F2669" s="4" t="s">
        <v>158</v>
      </c>
    </row>
    <row r="2670" spans="1:6">
      <c r="A2670" s="4">
        <v>2667</v>
      </c>
      <c r="B2670" s="4" t="s">
        <v>118</v>
      </c>
      <c r="C2670" s="4" t="s">
        <v>8334</v>
      </c>
      <c r="D2670" s="4" t="s">
        <v>6104</v>
      </c>
      <c r="E2670" s="5">
        <v>559.8</v>
      </c>
      <c r="F2670" s="4" t="s">
        <v>16</v>
      </c>
    </row>
    <row r="2671" spans="1:6">
      <c r="A2671" s="4">
        <v>2668</v>
      </c>
      <c r="B2671" s="4" t="s">
        <v>118</v>
      </c>
      <c r="C2671" s="4" t="s">
        <v>8335</v>
      </c>
      <c r="D2671" s="4" t="s">
        <v>5647</v>
      </c>
      <c r="E2671" s="5">
        <v>574.75</v>
      </c>
      <c r="F2671" s="4" t="s">
        <v>40</v>
      </c>
    </row>
    <row r="2672" spans="1:6">
      <c r="A2672" s="4">
        <v>2669</v>
      </c>
      <c r="B2672" s="4" t="s">
        <v>118</v>
      </c>
      <c r="C2672" s="4" t="s">
        <v>8336</v>
      </c>
      <c r="D2672" s="4" t="s">
        <v>5942</v>
      </c>
      <c r="E2672" s="5">
        <v>326.55</v>
      </c>
      <c r="F2672" s="4" t="s">
        <v>24</v>
      </c>
    </row>
    <row r="2673" spans="1:6">
      <c r="A2673" s="4">
        <v>2670</v>
      </c>
      <c r="B2673" s="4" t="s">
        <v>118</v>
      </c>
      <c r="C2673" s="4" t="s">
        <v>8337</v>
      </c>
      <c r="D2673" s="4" t="s">
        <v>5647</v>
      </c>
      <c r="E2673" s="5">
        <v>437.25</v>
      </c>
      <c r="F2673" s="4" t="s">
        <v>16</v>
      </c>
    </row>
    <row r="2674" spans="1:6">
      <c r="A2674" s="4">
        <v>2671</v>
      </c>
      <c r="B2674" s="4" t="s">
        <v>118</v>
      </c>
      <c r="C2674" s="4" t="s">
        <v>8338</v>
      </c>
      <c r="D2674" s="4" t="s">
        <v>5942</v>
      </c>
      <c r="E2674" s="5">
        <v>479.8</v>
      </c>
      <c r="F2674" s="4" t="s">
        <v>16</v>
      </c>
    </row>
    <row r="2675" spans="1:6">
      <c r="A2675" s="4">
        <v>2672</v>
      </c>
      <c r="B2675" s="4" t="s">
        <v>118</v>
      </c>
      <c r="C2675" s="4" t="s">
        <v>8339</v>
      </c>
      <c r="D2675" s="4" t="s">
        <v>5647</v>
      </c>
      <c r="E2675" s="5">
        <v>1400</v>
      </c>
      <c r="F2675" s="4" t="s">
        <v>31</v>
      </c>
    </row>
    <row r="2676" spans="1:6">
      <c r="A2676" s="4">
        <v>2673</v>
      </c>
      <c r="B2676" s="4" t="s">
        <v>118</v>
      </c>
      <c r="C2676" s="4" t="s">
        <v>8340</v>
      </c>
      <c r="D2676" s="4" t="s">
        <v>5663</v>
      </c>
      <c r="E2676" s="5">
        <v>330</v>
      </c>
      <c r="F2676" s="4" t="s">
        <v>14</v>
      </c>
    </row>
    <row r="2677" spans="1:6">
      <c r="A2677" s="4">
        <v>2674</v>
      </c>
      <c r="B2677" s="4" t="s">
        <v>118</v>
      </c>
      <c r="C2677" s="4" t="s">
        <v>8341</v>
      </c>
      <c r="D2677" s="4" t="s">
        <v>5659</v>
      </c>
      <c r="E2677" s="5">
        <v>270</v>
      </c>
      <c r="F2677" s="4" t="s">
        <v>24</v>
      </c>
    </row>
    <row r="2678" spans="1:6">
      <c r="A2678" s="4">
        <v>2675</v>
      </c>
      <c r="B2678" s="4" t="s">
        <v>118</v>
      </c>
      <c r="C2678" s="4" t="s">
        <v>8342</v>
      </c>
      <c r="D2678" s="4" t="s">
        <v>5696</v>
      </c>
      <c r="E2678" s="5">
        <v>158.7</v>
      </c>
      <c r="F2678" s="4" t="s">
        <v>14</v>
      </c>
    </row>
    <row r="2679" spans="1:6">
      <c r="A2679" s="4">
        <v>2676</v>
      </c>
      <c r="B2679" s="4" t="s">
        <v>118</v>
      </c>
      <c r="C2679" s="4" t="s">
        <v>8343</v>
      </c>
      <c r="D2679" s="4" t="s">
        <v>5665</v>
      </c>
      <c r="E2679" s="5">
        <v>1599.8</v>
      </c>
      <c r="F2679" s="4" t="s">
        <v>16</v>
      </c>
    </row>
    <row r="2680" spans="1:6">
      <c r="A2680" s="4">
        <v>2677</v>
      </c>
      <c r="B2680" s="4" t="s">
        <v>118</v>
      </c>
      <c r="C2680" s="4" t="s">
        <v>8344</v>
      </c>
      <c r="D2680" s="4" t="s">
        <v>5998</v>
      </c>
      <c r="E2680" s="5">
        <v>540</v>
      </c>
      <c r="F2680" s="4" t="s">
        <v>14</v>
      </c>
    </row>
    <row r="2681" spans="1:6">
      <c r="A2681" s="4">
        <v>2678</v>
      </c>
      <c r="B2681" s="4" t="s">
        <v>118</v>
      </c>
      <c r="C2681" s="4" t="s">
        <v>8345</v>
      </c>
      <c r="D2681" s="4" t="s">
        <v>5998</v>
      </c>
      <c r="E2681" s="5">
        <v>342</v>
      </c>
      <c r="F2681" s="4" t="s">
        <v>31</v>
      </c>
    </row>
    <row r="2682" spans="1:6">
      <c r="A2682" s="4">
        <v>2679</v>
      </c>
      <c r="B2682" s="4" t="s">
        <v>118</v>
      </c>
      <c r="C2682" s="4" t="s">
        <v>8346</v>
      </c>
      <c r="D2682" s="4" t="s">
        <v>6739</v>
      </c>
      <c r="E2682" s="5">
        <v>479.8</v>
      </c>
      <c r="F2682" s="4" t="s">
        <v>148</v>
      </c>
    </row>
    <row r="2683" spans="1:6">
      <c r="A2683" s="4">
        <v>2680</v>
      </c>
      <c r="B2683" s="4" t="s">
        <v>118</v>
      </c>
      <c r="C2683" s="4" t="s">
        <v>8347</v>
      </c>
      <c r="D2683" s="4" t="s">
        <v>6739</v>
      </c>
      <c r="E2683" s="5">
        <v>439.8</v>
      </c>
      <c r="F2683" s="4" t="s">
        <v>31</v>
      </c>
    </row>
    <row r="2684" spans="1:6">
      <c r="A2684" s="4">
        <v>2681</v>
      </c>
      <c r="B2684" s="4" t="s">
        <v>118</v>
      </c>
      <c r="C2684" s="4" t="s">
        <v>8348</v>
      </c>
      <c r="D2684" s="4" t="s">
        <v>5755</v>
      </c>
      <c r="E2684" s="5">
        <v>629.8</v>
      </c>
      <c r="F2684" s="4" t="s">
        <v>16</v>
      </c>
    </row>
    <row r="2685" spans="1:6">
      <c r="A2685" s="4">
        <v>2682</v>
      </c>
      <c r="B2685" s="4" t="s">
        <v>118</v>
      </c>
      <c r="C2685" s="4" t="s">
        <v>8349</v>
      </c>
      <c r="D2685" s="4" t="s">
        <v>5659</v>
      </c>
      <c r="E2685" s="5">
        <v>1430</v>
      </c>
      <c r="F2685" s="4" t="s">
        <v>16</v>
      </c>
    </row>
    <row r="2686" spans="1:6">
      <c r="A2686" s="4">
        <v>2683</v>
      </c>
      <c r="B2686" s="4" t="s">
        <v>118</v>
      </c>
      <c r="C2686" s="4" t="s">
        <v>8350</v>
      </c>
      <c r="D2686" s="4" t="s">
        <v>5659</v>
      </c>
      <c r="E2686" s="5">
        <v>1430</v>
      </c>
      <c r="F2686" s="4" t="s">
        <v>148</v>
      </c>
    </row>
    <row r="2687" spans="1:6">
      <c r="A2687" s="4">
        <v>2684</v>
      </c>
      <c r="B2687" s="4" t="s">
        <v>118</v>
      </c>
      <c r="C2687" s="4" t="s">
        <v>8351</v>
      </c>
      <c r="D2687" s="4" t="s">
        <v>5659</v>
      </c>
      <c r="E2687" s="5">
        <v>1859.8</v>
      </c>
      <c r="F2687" s="4" t="s">
        <v>16</v>
      </c>
    </row>
    <row r="2688" spans="1:6">
      <c r="A2688" s="4">
        <v>2685</v>
      </c>
      <c r="B2688" s="4" t="s">
        <v>118</v>
      </c>
      <c r="C2688" s="4" t="s">
        <v>8352</v>
      </c>
      <c r="D2688" s="4" t="s">
        <v>5647</v>
      </c>
      <c r="E2688" s="5">
        <v>1125</v>
      </c>
      <c r="F2688" s="4" t="s">
        <v>24</v>
      </c>
    </row>
    <row r="2689" spans="1:6">
      <c r="A2689" s="4">
        <v>2686</v>
      </c>
      <c r="B2689" s="4" t="s">
        <v>118</v>
      </c>
      <c r="C2689" s="4" t="s">
        <v>8353</v>
      </c>
      <c r="D2689" s="4" t="s">
        <v>7378</v>
      </c>
      <c r="E2689" s="5">
        <v>900</v>
      </c>
      <c r="F2689" s="4" t="s">
        <v>24</v>
      </c>
    </row>
    <row r="2690" spans="1:6">
      <c r="A2690" s="4">
        <v>2687</v>
      </c>
      <c r="B2690" s="4" t="s">
        <v>118</v>
      </c>
      <c r="C2690" s="4" t="s">
        <v>8354</v>
      </c>
      <c r="D2690" s="4" t="s">
        <v>6614</v>
      </c>
      <c r="E2690" s="5">
        <v>725</v>
      </c>
      <c r="F2690" s="4" t="s">
        <v>16</v>
      </c>
    </row>
    <row r="2691" spans="1:6">
      <c r="A2691" s="4">
        <v>2688</v>
      </c>
      <c r="B2691" s="4" t="s">
        <v>118</v>
      </c>
      <c r="C2691" s="4" t="s">
        <v>8355</v>
      </c>
      <c r="D2691" s="4" t="s">
        <v>5939</v>
      </c>
      <c r="E2691" s="5">
        <v>537.5</v>
      </c>
      <c r="F2691" s="4" t="s">
        <v>16</v>
      </c>
    </row>
    <row r="2692" spans="1:6">
      <c r="A2692" s="4">
        <v>2689</v>
      </c>
      <c r="B2692" s="4" t="s">
        <v>118</v>
      </c>
      <c r="C2692" s="4" t="s">
        <v>8356</v>
      </c>
      <c r="D2692" s="4" t="s">
        <v>6614</v>
      </c>
      <c r="E2692" s="5">
        <v>797.8</v>
      </c>
      <c r="F2692" s="4" t="s">
        <v>16</v>
      </c>
    </row>
    <row r="2693" spans="1:6">
      <c r="A2693" s="4">
        <v>2690</v>
      </c>
      <c r="B2693" s="4" t="s">
        <v>118</v>
      </c>
      <c r="C2693" s="4" t="s">
        <v>8357</v>
      </c>
      <c r="D2693" s="4" t="s">
        <v>6614</v>
      </c>
      <c r="E2693" s="5">
        <v>797.8</v>
      </c>
      <c r="F2693" s="4" t="s">
        <v>158</v>
      </c>
    </row>
    <row r="2694" spans="1:6">
      <c r="A2694" s="4">
        <v>2691</v>
      </c>
      <c r="B2694" s="4" t="s">
        <v>118</v>
      </c>
      <c r="C2694" s="4" t="s">
        <v>8358</v>
      </c>
      <c r="D2694" s="4" t="s">
        <v>6614</v>
      </c>
      <c r="E2694" s="5">
        <v>1430</v>
      </c>
      <c r="F2694" s="4" t="s">
        <v>16</v>
      </c>
    </row>
    <row r="2695" spans="1:6">
      <c r="A2695" s="4">
        <v>2692</v>
      </c>
      <c r="B2695" s="4" t="s">
        <v>118</v>
      </c>
      <c r="C2695" s="4" t="s">
        <v>8359</v>
      </c>
      <c r="D2695" s="4" t="s">
        <v>5939</v>
      </c>
      <c r="E2695" s="5">
        <v>550</v>
      </c>
      <c r="F2695" s="4" t="s">
        <v>16</v>
      </c>
    </row>
    <row r="2696" spans="1:6">
      <c r="A2696" s="4">
        <v>2693</v>
      </c>
      <c r="B2696" s="4" t="s">
        <v>118</v>
      </c>
      <c r="C2696" s="4" t="s">
        <v>8360</v>
      </c>
      <c r="D2696" s="4" t="s">
        <v>5663</v>
      </c>
      <c r="E2696" s="5">
        <v>1650</v>
      </c>
      <c r="F2696" s="4" t="s">
        <v>16</v>
      </c>
    </row>
    <row r="2697" spans="1:6">
      <c r="A2697" s="4">
        <v>2694</v>
      </c>
      <c r="B2697" s="4" t="s">
        <v>118</v>
      </c>
      <c r="C2697" s="4" t="s">
        <v>8361</v>
      </c>
      <c r="D2697" s="4" t="s">
        <v>5647</v>
      </c>
      <c r="E2697" s="5">
        <v>660</v>
      </c>
      <c r="F2697" s="4" t="s">
        <v>38</v>
      </c>
    </row>
    <row r="2698" spans="1:6">
      <c r="A2698" s="4">
        <v>2695</v>
      </c>
      <c r="B2698" s="4" t="s">
        <v>118</v>
      </c>
      <c r="C2698" s="4" t="s">
        <v>8362</v>
      </c>
      <c r="D2698" s="4" t="s">
        <v>6679</v>
      </c>
      <c r="E2698" s="5">
        <v>319.8</v>
      </c>
      <c r="F2698" s="4" t="s">
        <v>14</v>
      </c>
    </row>
    <row r="2699" spans="1:6">
      <c r="A2699" s="4">
        <v>2696</v>
      </c>
      <c r="B2699" s="4" t="s">
        <v>118</v>
      </c>
      <c r="C2699" s="4" t="s">
        <v>8363</v>
      </c>
      <c r="D2699" s="4" t="s">
        <v>5647</v>
      </c>
      <c r="E2699" s="5">
        <v>360</v>
      </c>
      <c r="F2699" s="4" t="s">
        <v>40</v>
      </c>
    </row>
    <row r="2700" spans="1:6">
      <c r="A2700" s="4">
        <v>2697</v>
      </c>
      <c r="B2700" s="4" t="s">
        <v>118</v>
      </c>
      <c r="C2700" s="4" t="s">
        <v>8364</v>
      </c>
      <c r="D2700" s="4" t="s">
        <v>5663</v>
      </c>
      <c r="E2700" s="5">
        <v>525</v>
      </c>
      <c r="F2700" s="4" t="s">
        <v>158</v>
      </c>
    </row>
    <row r="2701" spans="1:6">
      <c r="A2701" s="4">
        <v>2698</v>
      </c>
      <c r="B2701" s="4" t="s">
        <v>118</v>
      </c>
      <c r="C2701" s="4" t="s">
        <v>8365</v>
      </c>
      <c r="D2701" s="4" t="s">
        <v>5659</v>
      </c>
      <c r="E2701" s="5">
        <v>1079.8</v>
      </c>
      <c r="F2701" s="4" t="s">
        <v>16</v>
      </c>
    </row>
    <row r="2702" spans="1:6">
      <c r="A2702" s="4">
        <v>2699</v>
      </c>
      <c r="B2702" s="4" t="s">
        <v>118</v>
      </c>
      <c r="C2702" s="4" t="s">
        <v>8366</v>
      </c>
      <c r="D2702" s="4" t="s">
        <v>6614</v>
      </c>
      <c r="E2702" s="5">
        <v>559.8</v>
      </c>
      <c r="F2702" s="4" t="s">
        <v>148</v>
      </c>
    </row>
    <row r="2703" spans="1:6">
      <c r="A2703" s="4">
        <v>2700</v>
      </c>
      <c r="B2703" s="4" t="s">
        <v>118</v>
      </c>
      <c r="C2703" s="4" t="s">
        <v>8367</v>
      </c>
      <c r="D2703" s="4" t="s">
        <v>5663</v>
      </c>
      <c r="E2703" s="5">
        <v>525</v>
      </c>
      <c r="F2703" s="4" t="s">
        <v>14</v>
      </c>
    </row>
    <row r="2704" spans="1:6">
      <c r="A2704" s="4">
        <v>2701</v>
      </c>
      <c r="B2704" s="4" t="s">
        <v>8</v>
      </c>
      <c r="C2704" s="4" t="s">
        <v>8368</v>
      </c>
      <c r="D2704" s="4" t="s">
        <v>5942</v>
      </c>
      <c r="E2704" s="5">
        <v>599.8</v>
      </c>
      <c r="F2704" s="4" t="s">
        <v>158</v>
      </c>
    </row>
    <row r="2705" spans="1:6">
      <c r="A2705" s="4">
        <v>2702</v>
      </c>
      <c r="B2705" s="4" t="s">
        <v>118</v>
      </c>
      <c r="C2705" s="4" t="s">
        <v>8369</v>
      </c>
      <c r="D2705" s="4" t="s">
        <v>5942</v>
      </c>
      <c r="E2705" s="5">
        <v>699.8</v>
      </c>
      <c r="F2705" s="4" t="s">
        <v>16</v>
      </c>
    </row>
    <row r="2706" spans="1:6">
      <c r="A2706" s="4">
        <v>2703</v>
      </c>
      <c r="B2706" s="4" t="s">
        <v>118</v>
      </c>
      <c r="C2706" s="4" t="s">
        <v>8370</v>
      </c>
      <c r="D2706" s="4" t="s">
        <v>5755</v>
      </c>
      <c r="E2706" s="5">
        <v>550</v>
      </c>
      <c r="F2706" s="4" t="s">
        <v>16</v>
      </c>
    </row>
    <row r="2707" spans="1:6">
      <c r="A2707" s="4">
        <v>2704</v>
      </c>
      <c r="B2707" s="4" t="s">
        <v>118</v>
      </c>
      <c r="C2707" s="4" t="s">
        <v>8371</v>
      </c>
      <c r="D2707" s="4" t="s">
        <v>7378</v>
      </c>
      <c r="E2707" s="5">
        <v>900</v>
      </c>
      <c r="F2707" s="4" t="s">
        <v>40</v>
      </c>
    </row>
    <row r="2708" spans="1:6">
      <c r="A2708" s="4">
        <v>2705</v>
      </c>
      <c r="B2708" s="4" t="s">
        <v>118</v>
      </c>
      <c r="C2708" s="4" t="s">
        <v>8372</v>
      </c>
      <c r="D2708" s="4" t="s">
        <v>7378</v>
      </c>
      <c r="E2708" s="5">
        <v>260</v>
      </c>
      <c r="F2708" s="4" t="s">
        <v>18</v>
      </c>
    </row>
    <row r="2709" spans="1:6">
      <c r="A2709" s="4">
        <v>2706</v>
      </c>
      <c r="B2709" s="4" t="s">
        <v>118</v>
      </c>
      <c r="C2709" s="4" t="s">
        <v>8373</v>
      </c>
      <c r="D2709" s="4" t="s">
        <v>7378</v>
      </c>
      <c r="E2709" s="5">
        <v>585</v>
      </c>
      <c r="F2709" s="4" t="s">
        <v>31</v>
      </c>
    </row>
    <row r="2710" spans="1:6">
      <c r="A2710" s="4">
        <v>2707</v>
      </c>
      <c r="B2710" s="4" t="s">
        <v>118</v>
      </c>
      <c r="C2710" s="4" t="s">
        <v>8374</v>
      </c>
      <c r="D2710" s="4" t="s">
        <v>7378</v>
      </c>
      <c r="E2710" s="5">
        <v>2000</v>
      </c>
      <c r="F2710" s="4" t="s">
        <v>24</v>
      </c>
    </row>
    <row r="2711" spans="1:6">
      <c r="A2711" s="4">
        <v>2708</v>
      </c>
      <c r="B2711" s="4" t="s">
        <v>118</v>
      </c>
      <c r="C2711" s="4" t="s">
        <v>8375</v>
      </c>
      <c r="D2711" s="4" t="s">
        <v>7378</v>
      </c>
      <c r="E2711" s="5">
        <v>800</v>
      </c>
      <c r="F2711" s="4" t="s">
        <v>14</v>
      </c>
    </row>
    <row r="2712" spans="1:6">
      <c r="A2712" s="4">
        <v>2709</v>
      </c>
      <c r="B2712" s="4" t="s">
        <v>118</v>
      </c>
      <c r="C2712" s="4" t="s">
        <v>8376</v>
      </c>
      <c r="D2712" s="4" t="s">
        <v>7378</v>
      </c>
      <c r="E2712" s="5">
        <v>795</v>
      </c>
      <c r="F2712" s="4" t="s">
        <v>855</v>
      </c>
    </row>
    <row r="2713" spans="1:6">
      <c r="A2713" s="4">
        <v>2710</v>
      </c>
      <c r="B2713" s="4" t="s">
        <v>118</v>
      </c>
      <c r="C2713" s="4" t="s">
        <v>8377</v>
      </c>
      <c r="D2713" s="4" t="s">
        <v>5647</v>
      </c>
      <c r="E2713" s="5">
        <v>229.35</v>
      </c>
      <c r="F2713" s="4" t="s">
        <v>14</v>
      </c>
    </row>
    <row r="2714" spans="1:6">
      <c r="A2714" s="4">
        <v>2711</v>
      </c>
      <c r="B2714" s="4" t="s">
        <v>118</v>
      </c>
      <c r="C2714" s="4" t="s">
        <v>8378</v>
      </c>
      <c r="D2714" s="4" t="s">
        <v>5647</v>
      </c>
      <c r="E2714" s="5">
        <v>335.25</v>
      </c>
      <c r="F2714" s="4" t="s">
        <v>14</v>
      </c>
    </row>
    <row r="2715" spans="1:6">
      <c r="A2715" s="4">
        <v>2712</v>
      </c>
      <c r="B2715" s="4" t="s">
        <v>118</v>
      </c>
      <c r="C2715" s="4" t="s">
        <v>8379</v>
      </c>
      <c r="D2715" s="4" t="s">
        <v>6614</v>
      </c>
      <c r="E2715" s="5">
        <v>787.6</v>
      </c>
      <c r="F2715" s="4" t="s">
        <v>16</v>
      </c>
    </row>
    <row r="2716" spans="1:6">
      <c r="A2716" s="4">
        <v>2713</v>
      </c>
      <c r="B2716" s="4" t="s">
        <v>118</v>
      </c>
      <c r="C2716" s="4" t="s">
        <v>8380</v>
      </c>
      <c r="D2716" s="4" t="s">
        <v>5665</v>
      </c>
      <c r="E2716" s="5">
        <v>1800</v>
      </c>
      <c r="F2716" s="4" t="s">
        <v>16</v>
      </c>
    </row>
    <row r="2717" spans="1:6">
      <c r="A2717" s="4">
        <v>2714</v>
      </c>
      <c r="B2717" s="4" t="s">
        <v>118</v>
      </c>
      <c r="C2717" s="4" t="s">
        <v>8381</v>
      </c>
      <c r="D2717" s="4" t="s">
        <v>5665</v>
      </c>
      <c r="E2717" s="5">
        <v>1800</v>
      </c>
      <c r="F2717" s="4" t="s">
        <v>158</v>
      </c>
    </row>
    <row r="2718" spans="1:6">
      <c r="A2718" s="4">
        <v>2715</v>
      </c>
      <c r="B2718" s="4" t="s">
        <v>118</v>
      </c>
      <c r="C2718" s="4" t="s">
        <v>8382</v>
      </c>
      <c r="D2718" s="4" t="s">
        <v>6614</v>
      </c>
      <c r="E2718" s="5">
        <v>647.8</v>
      </c>
      <c r="F2718" s="4" t="s">
        <v>16</v>
      </c>
    </row>
    <row r="2719" spans="1:6">
      <c r="A2719" s="4">
        <v>2716</v>
      </c>
      <c r="B2719" s="4" t="s">
        <v>118</v>
      </c>
      <c r="C2719" s="4" t="s">
        <v>8383</v>
      </c>
      <c r="D2719" s="4" t="s">
        <v>5939</v>
      </c>
      <c r="E2719" s="5">
        <v>560</v>
      </c>
      <c r="F2719" s="4" t="s">
        <v>16</v>
      </c>
    </row>
    <row r="2720" spans="1:6">
      <c r="A2720" s="4">
        <v>2717</v>
      </c>
      <c r="B2720" s="4" t="s">
        <v>118</v>
      </c>
      <c r="C2720" s="4" t="s">
        <v>8384</v>
      </c>
      <c r="D2720" s="4" t="s">
        <v>5939</v>
      </c>
      <c r="E2720" s="5">
        <v>560</v>
      </c>
      <c r="F2720" s="4" t="s">
        <v>158</v>
      </c>
    </row>
    <row r="2721" spans="1:6">
      <c r="A2721" s="4">
        <v>2718</v>
      </c>
      <c r="B2721" s="4" t="s">
        <v>118</v>
      </c>
      <c r="C2721" s="4" t="s">
        <v>8385</v>
      </c>
      <c r="D2721" s="4" t="s">
        <v>5939</v>
      </c>
      <c r="E2721" s="5">
        <v>560</v>
      </c>
      <c r="F2721" s="4" t="s">
        <v>148</v>
      </c>
    </row>
    <row r="2722" spans="1:6">
      <c r="A2722" s="4">
        <v>2719</v>
      </c>
      <c r="B2722" s="4" t="s">
        <v>118</v>
      </c>
      <c r="C2722" s="4" t="s">
        <v>8386</v>
      </c>
      <c r="D2722" s="4" t="s">
        <v>5939</v>
      </c>
      <c r="E2722" s="5">
        <v>620</v>
      </c>
      <c r="F2722" s="4" t="s">
        <v>14</v>
      </c>
    </row>
    <row r="2723" spans="1:6">
      <c r="A2723" s="4">
        <v>2720</v>
      </c>
      <c r="B2723" s="4" t="s">
        <v>8</v>
      </c>
      <c r="C2723" s="4" t="s">
        <v>8387</v>
      </c>
      <c r="D2723" s="4" t="s">
        <v>5871</v>
      </c>
      <c r="E2723" s="5">
        <v>1570</v>
      </c>
      <c r="F2723" s="4" t="s">
        <v>158</v>
      </c>
    </row>
    <row r="2724" spans="1:6">
      <c r="A2724" s="4">
        <v>2721</v>
      </c>
      <c r="B2724" s="4" t="s">
        <v>8</v>
      </c>
      <c r="C2724" s="4" t="s">
        <v>8388</v>
      </c>
      <c r="D2724" s="4" t="s">
        <v>5871</v>
      </c>
      <c r="E2724" s="5">
        <v>1570</v>
      </c>
      <c r="F2724" s="4" t="s">
        <v>148</v>
      </c>
    </row>
    <row r="2725" spans="1:6">
      <c r="A2725" s="4">
        <v>2722</v>
      </c>
      <c r="B2725" s="4" t="s">
        <v>118</v>
      </c>
      <c r="C2725" s="4" t="s">
        <v>8389</v>
      </c>
      <c r="D2725" s="4" t="s">
        <v>5659</v>
      </c>
      <c r="E2725" s="5">
        <v>1100</v>
      </c>
      <c r="F2725" s="4" t="s">
        <v>148</v>
      </c>
    </row>
    <row r="2726" spans="1:6">
      <c r="A2726" s="4">
        <v>2723</v>
      </c>
      <c r="B2726" s="4" t="s">
        <v>118</v>
      </c>
      <c r="C2726" s="4" t="s">
        <v>8390</v>
      </c>
      <c r="D2726" s="4" t="s">
        <v>5939</v>
      </c>
      <c r="E2726" s="5">
        <v>700</v>
      </c>
      <c r="F2726" s="4" t="s">
        <v>24</v>
      </c>
    </row>
    <row r="2727" spans="1:6">
      <c r="A2727" s="4">
        <v>2724</v>
      </c>
      <c r="B2727" s="4" t="s">
        <v>118</v>
      </c>
      <c r="C2727" s="4" t="s">
        <v>8391</v>
      </c>
      <c r="D2727" s="4" t="s">
        <v>5647</v>
      </c>
      <c r="E2727" s="5">
        <v>317.64</v>
      </c>
      <c r="F2727" s="4" t="s">
        <v>24</v>
      </c>
    </row>
    <row r="2728" spans="1:6">
      <c r="A2728" s="4">
        <v>2725</v>
      </c>
      <c r="B2728" s="4" t="s">
        <v>118</v>
      </c>
      <c r="C2728" s="4" t="s">
        <v>8392</v>
      </c>
      <c r="D2728" s="4" t="s">
        <v>5647</v>
      </c>
      <c r="E2728" s="5">
        <v>229.5</v>
      </c>
      <c r="F2728" s="4" t="s">
        <v>14</v>
      </c>
    </row>
    <row r="2729" spans="1:6">
      <c r="A2729" s="4">
        <v>2726</v>
      </c>
      <c r="B2729" s="4" t="s">
        <v>118</v>
      </c>
      <c r="C2729" s="4" t="s">
        <v>8393</v>
      </c>
      <c r="D2729" s="4" t="s">
        <v>5665</v>
      </c>
      <c r="E2729" s="5">
        <v>560</v>
      </c>
      <c r="F2729" s="4" t="s">
        <v>24</v>
      </c>
    </row>
    <row r="2730" spans="1:6">
      <c r="A2730" s="4">
        <v>2727</v>
      </c>
      <c r="B2730" s="4" t="s">
        <v>118</v>
      </c>
      <c r="C2730" s="4" t="s">
        <v>8394</v>
      </c>
      <c r="D2730" s="4" t="s">
        <v>7013</v>
      </c>
      <c r="E2730" s="5">
        <v>1432.5</v>
      </c>
      <c r="F2730" s="4" t="s">
        <v>16</v>
      </c>
    </row>
    <row r="2731" spans="1:6">
      <c r="A2731" s="4">
        <v>2728</v>
      </c>
      <c r="B2731" s="4" t="s">
        <v>118</v>
      </c>
      <c r="C2731" s="4" t="s">
        <v>8395</v>
      </c>
      <c r="D2731" s="4" t="s">
        <v>5939</v>
      </c>
      <c r="E2731" s="5">
        <v>600</v>
      </c>
      <c r="F2731" s="4" t="s">
        <v>148</v>
      </c>
    </row>
    <row r="2732" spans="1:6">
      <c r="A2732" s="4">
        <v>2729</v>
      </c>
      <c r="B2732" s="4" t="s">
        <v>118</v>
      </c>
      <c r="C2732" s="4" t="s">
        <v>8396</v>
      </c>
      <c r="D2732" s="4" t="s">
        <v>7013</v>
      </c>
      <c r="E2732" s="5">
        <v>509.75</v>
      </c>
      <c r="F2732" s="4" t="s">
        <v>16</v>
      </c>
    </row>
    <row r="2733" spans="1:6">
      <c r="A2733" s="4">
        <v>2730</v>
      </c>
      <c r="B2733" s="4" t="s">
        <v>118</v>
      </c>
      <c r="C2733" s="4" t="s">
        <v>8397</v>
      </c>
      <c r="D2733" s="4" t="s">
        <v>5665</v>
      </c>
      <c r="E2733" s="5">
        <v>1300</v>
      </c>
      <c r="F2733" s="4" t="s">
        <v>16</v>
      </c>
    </row>
    <row r="2734" spans="1:6">
      <c r="A2734" s="4">
        <v>2731</v>
      </c>
      <c r="B2734" s="4" t="s">
        <v>118</v>
      </c>
      <c r="C2734" s="4" t="s">
        <v>8398</v>
      </c>
      <c r="D2734" s="4" t="s">
        <v>5942</v>
      </c>
      <c r="E2734" s="5">
        <v>643.8</v>
      </c>
      <c r="F2734" s="4" t="s">
        <v>16</v>
      </c>
    </row>
    <row r="2735" spans="1:6">
      <c r="A2735" s="4">
        <v>2732</v>
      </c>
      <c r="B2735" s="4" t="s">
        <v>118</v>
      </c>
      <c r="C2735" s="4" t="s">
        <v>8399</v>
      </c>
      <c r="D2735" s="4" t="s">
        <v>5942</v>
      </c>
      <c r="E2735" s="5">
        <v>643.8</v>
      </c>
      <c r="F2735" s="4" t="s">
        <v>158</v>
      </c>
    </row>
    <row r="2736" spans="1:6">
      <c r="A2736" s="4">
        <v>2733</v>
      </c>
      <c r="B2736" s="4" t="s">
        <v>118</v>
      </c>
      <c r="C2736" s="4" t="s">
        <v>8400</v>
      </c>
      <c r="D2736" s="4" t="s">
        <v>5998</v>
      </c>
      <c r="E2736" s="5">
        <v>252</v>
      </c>
      <c r="F2736" s="4" t="s">
        <v>14</v>
      </c>
    </row>
    <row r="2737" spans="1:6">
      <c r="A2737" s="4">
        <v>2734</v>
      </c>
      <c r="B2737" s="4" t="s">
        <v>118</v>
      </c>
      <c r="C2737" s="4" t="s">
        <v>8401</v>
      </c>
      <c r="D2737" s="4" t="s">
        <v>5696</v>
      </c>
      <c r="E2737" s="5">
        <v>1020</v>
      </c>
      <c r="F2737" s="4" t="s">
        <v>14</v>
      </c>
    </row>
    <row r="2738" spans="1:6">
      <c r="A2738" s="4">
        <v>2735</v>
      </c>
      <c r="B2738" s="4" t="s">
        <v>118</v>
      </c>
      <c r="C2738" s="4" t="s">
        <v>8402</v>
      </c>
      <c r="D2738" s="4" t="s">
        <v>5696</v>
      </c>
      <c r="E2738" s="5">
        <v>420</v>
      </c>
      <c r="F2738" s="4" t="s">
        <v>18</v>
      </c>
    </row>
    <row r="2739" spans="1:6">
      <c r="A2739" s="4">
        <v>2736</v>
      </c>
      <c r="B2739" s="4" t="s">
        <v>118</v>
      </c>
      <c r="C2739" s="4" t="s">
        <v>8403</v>
      </c>
      <c r="D2739" s="4" t="s">
        <v>5942</v>
      </c>
      <c r="E2739" s="5">
        <v>450</v>
      </c>
      <c r="F2739" s="4" t="s">
        <v>148</v>
      </c>
    </row>
    <row r="2740" spans="1:6">
      <c r="A2740" s="4">
        <v>2737</v>
      </c>
      <c r="B2740" s="4" t="s">
        <v>118</v>
      </c>
      <c r="C2740" s="4" t="s">
        <v>8404</v>
      </c>
      <c r="D2740" s="4" t="s">
        <v>6614</v>
      </c>
      <c r="E2740" s="5">
        <v>700</v>
      </c>
      <c r="F2740" s="4" t="s">
        <v>16</v>
      </c>
    </row>
    <row r="2741" spans="1:6">
      <c r="A2741" s="4">
        <v>2738</v>
      </c>
      <c r="B2741" s="4" t="s">
        <v>118</v>
      </c>
      <c r="C2741" s="4" t="s">
        <v>8405</v>
      </c>
      <c r="D2741" s="4" t="s">
        <v>6614</v>
      </c>
      <c r="E2741" s="5">
        <v>220.59</v>
      </c>
      <c r="F2741" s="4" t="s">
        <v>31</v>
      </c>
    </row>
    <row r="2742" spans="1:6">
      <c r="A2742" s="4">
        <v>2739</v>
      </c>
      <c r="B2742" s="4" t="s">
        <v>118</v>
      </c>
      <c r="C2742" s="4" t="s">
        <v>8406</v>
      </c>
      <c r="D2742" s="4" t="s">
        <v>5942</v>
      </c>
      <c r="E2742" s="5">
        <v>779.8</v>
      </c>
      <c r="F2742" s="4" t="s">
        <v>158</v>
      </c>
    </row>
    <row r="2743" spans="1:6">
      <c r="A2743" s="4">
        <v>2740</v>
      </c>
      <c r="B2743" s="4" t="s">
        <v>118</v>
      </c>
      <c r="C2743" s="4" t="s">
        <v>8407</v>
      </c>
      <c r="D2743" s="4" t="s">
        <v>6614</v>
      </c>
      <c r="E2743" s="5">
        <v>460</v>
      </c>
      <c r="F2743" s="4" t="s">
        <v>148</v>
      </c>
    </row>
    <row r="2744" spans="1:6">
      <c r="A2744" s="4">
        <v>2741</v>
      </c>
      <c r="B2744" s="4" t="s">
        <v>118</v>
      </c>
      <c r="C2744" s="4" t="s">
        <v>8408</v>
      </c>
      <c r="D2744" s="4" t="s">
        <v>7215</v>
      </c>
      <c r="E2744" s="5">
        <v>625</v>
      </c>
      <c r="F2744" s="4" t="s">
        <v>16</v>
      </c>
    </row>
    <row r="2745" spans="1:6">
      <c r="A2745" s="4">
        <v>2742</v>
      </c>
      <c r="B2745" s="4" t="s">
        <v>118</v>
      </c>
      <c r="C2745" s="4" t="s">
        <v>8409</v>
      </c>
      <c r="D2745" s="4" t="s">
        <v>7215</v>
      </c>
      <c r="E2745" s="5">
        <v>625</v>
      </c>
      <c r="F2745" s="4" t="s">
        <v>158</v>
      </c>
    </row>
    <row r="2746" spans="1:6">
      <c r="A2746" s="4">
        <v>2743</v>
      </c>
      <c r="B2746" s="4" t="s">
        <v>118</v>
      </c>
      <c r="C2746" s="4" t="s">
        <v>8410</v>
      </c>
      <c r="D2746" s="4" t="s">
        <v>5647</v>
      </c>
      <c r="E2746" s="5">
        <v>800</v>
      </c>
      <c r="F2746" s="4" t="s">
        <v>16</v>
      </c>
    </row>
    <row r="2747" spans="1:6">
      <c r="A2747" s="4">
        <v>2744</v>
      </c>
      <c r="B2747" s="4" t="s">
        <v>118</v>
      </c>
      <c r="C2747" s="4" t="s">
        <v>8411</v>
      </c>
      <c r="D2747" s="4" t="s">
        <v>5665</v>
      </c>
      <c r="E2747" s="5">
        <v>179.8</v>
      </c>
      <c r="F2747" s="4" t="s">
        <v>18</v>
      </c>
    </row>
    <row r="2748" spans="1:6">
      <c r="A2748" s="4">
        <v>2745</v>
      </c>
      <c r="B2748" s="4" t="s">
        <v>118</v>
      </c>
      <c r="C2748" s="4" t="s">
        <v>8412</v>
      </c>
      <c r="D2748" s="4" t="s">
        <v>6104</v>
      </c>
      <c r="E2748" s="5">
        <v>419.8</v>
      </c>
      <c r="F2748" s="4" t="s">
        <v>16</v>
      </c>
    </row>
    <row r="2749" spans="1:6">
      <c r="A2749" s="4">
        <v>2746</v>
      </c>
      <c r="B2749" s="4" t="s">
        <v>118</v>
      </c>
      <c r="C2749" s="4" t="s">
        <v>8413</v>
      </c>
      <c r="D2749" s="4" t="s">
        <v>5939</v>
      </c>
      <c r="E2749" s="5">
        <v>349.75</v>
      </c>
      <c r="F2749" s="4" t="s">
        <v>16</v>
      </c>
    </row>
    <row r="2750" spans="1:6">
      <c r="A2750" s="4">
        <v>2747</v>
      </c>
      <c r="B2750" s="4" t="s">
        <v>118</v>
      </c>
      <c r="C2750" s="4" t="s">
        <v>8414</v>
      </c>
      <c r="D2750" s="4" t="s">
        <v>5647</v>
      </c>
      <c r="E2750" s="5">
        <v>1475</v>
      </c>
      <c r="F2750" s="4" t="s">
        <v>24</v>
      </c>
    </row>
    <row r="2751" spans="1:6">
      <c r="A2751" s="4">
        <v>2748</v>
      </c>
      <c r="B2751" s="4" t="s">
        <v>118</v>
      </c>
      <c r="C2751" s="4" t="s">
        <v>8415</v>
      </c>
      <c r="D2751" s="4" t="s">
        <v>5647</v>
      </c>
      <c r="E2751" s="5">
        <v>800</v>
      </c>
      <c r="F2751" s="4" t="s">
        <v>219</v>
      </c>
    </row>
    <row r="2752" spans="1:6">
      <c r="A2752" s="4">
        <v>2749</v>
      </c>
      <c r="B2752" s="4" t="s">
        <v>118</v>
      </c>
      <c r="C2752" s="4" t="s">
        <v>8416</v>
      </c>
      <c r="D2752" s="4" t="s">
        <v>5647</v>
      </c>
      <c r="E2752" s="5">
        <v>975</v>
      </c>
      <c r="F2752" s="4" t="s">
        <v>14</v>
      </c>
    </row>
    <row r="2753" spans="1:6">
      <c r="A2753" s="4">
        <v>2750</v>
      </c>
      <c r="B2753" s="4" t="s">
        <v>118</v>
      </c>
      <c r="C2753" s="4" t="s">
        <v>8417</v>
      </c>
      <c r="D2753" s="4" t="s">
        <v>5665</v>
      </c>
      <c r="E2753" s="5">
        <v>720</v>
      </c>
      <c r="F2753" s="4" t="s">
        <v>40</v>
      </c>
    </row>
    <row r="2754" spans="1:6">
      <c r="A2754" s="4">
        <v>2751</v>
      </c>
      <c r="B2754" s="4" t="s">
        <v>118</v>
      </c>
      <c r="C2754" s="4" t="s">
        <v>8418</v>
      </c>
      <c r="D2754" s="4" t="s">
        <v>5942</v>
      </c>
      <c r="E2754" s="5">
        <v>800</v>
      </c>
      <c r="F2754" s="4" t="s">
        <v>16</v>
      </c>
    </row>
    <row r="2755" spans="1:6">
      <c r="A2755" s="4">
        <v>2752</v>
      </c>
      <c r="B2755" s="4" t="s">
        <v>118</v>
      </c>
      <c r="C2755" s="4" t="s">
        <v>8419</v>
      </c>
      <c r="D2755" s="4" t="s">
        <v>5942</v>
      </c>
      <c r="E2755" s="5">
        <v>1179.8</v>
      </c>
      <c r="F2755" s="4" t="s">
        <v>31</v>
      </c>
    </row>
    <row r="2756" spans="1:6">
      <c r="A2756" s="4">
        <v>2753</v>
      </c>
      <c r="B2756" s="4" t="s">
        <v>118</v>
      </c>
      <c r="C2756" s="4" t="s">
        <v>8420</v>
      </c>
      <c r="D2756" s="4" t="s">
        <v>6614</v>
      </c>
      <c r="E2756" s="5">
        <v>1199.8</v>
      </c>
      <c r="F2756" s="4" t="s">
        <v>16</v>
      </c>
    </row>
    <row r="2757" spans="1:6">
      <c r="A2757" s="4">
        <v>2754</v>
      </c>
      <c r="B2757" s="4" t="s">
        <v>118</v>
      </c>
      <c r="C2757" s="4" t="s">
        <v>8421</v>
      </c>
      <c r="D2757" s="4" t="s">
        <v>5659</v>
      </c>
      <c r="E2757" s="5">
        <v>660</v>
      </c>
      <c r="F2757" s="4" t="s">
        <v>16</v>
      </c>
    </row>
    <row r="2758" spans="1:6">
      <c r="A2758" s="4">
        <v>2755</v>
      </c>
      <c r="B2758" s="4" t="s">
        <v>118</v>
      </c>
      <c r="C2758" s="4" t="s">
        <v>8422</v>
      </c>
      <c r="D2758" s="4" t="s">
        <v>5665</v>
      </c>
      <c r="E2758" s="5">
        <v>420</v>
      </c>
      <c r="F2758" s="4" t="s">
        <v>16</v>
      </c>
    </row>
    <row r="2759" spans="1:6">
      <c r="A2759" s="4">
        <v>2756</v>
      </c>
      <c r="B2759" s="4" t="s">
        <v>118</v>
      </c>
      <c r="C2759" s="4" t="s">
        <v>8423</v>
      </c>
      <c r="D2759" s="4" t="s">
        <v>5665</v>
      </c>
      <c r="E2759" s="5">
        <v>420</v>
      </c>
      <c r="F2759" s="4" t="s">
        <v>158</v>
      </c>
    </row>
    <row r="2760" spans="1:6">
      <c r="A2760" s="4">
        <v>2757</v>
      </c>
      <c r="B2760" s="4" t="s">
        <v>118</v>
      </c>
      <c r="C2760" s="4" t="s">
        <v>8424</v>
      </c>
      <c r="D2760" s="4" t="s">
        <v>5665</v>
      </c>
      <c r="E2760" s="5">
        <v>420</v>
      </c>
      <c r="F2760" s="4" t="s">
        <v>148</v>
      </c>
    </row>
    <row r="2761" spans="1:6">
      <c r="A2761" s="4">
        <v>2758</v>
      </c>
      <c r="B2761" s="4" t="s">
        <v>118</v>
      </c>
      <c r="C2761" s="4" t="s">
        <v>8425</v>
      </c>
      <c r="D2761" s="4" t="s">
        <v>5665</v>
      </c>
      <c r="E2761" s="5">
        <v>900</v>
      </c>
      <c r="F2761" s="4" t="s">
        <v>31</v>
      </c>
    </row>
    <row r="2762" spans="1:6">
      <c r="A2762" s="4">
        <v>2759</v>
      </c>
      <c r="B2762" s="4" t="s">
        <v>118</v>
      </c>
      <c r="C2762" s="4" t="s">
        <v>8426</v>
      </c>
      <c r="D2762" s="4" t="s">
        <v>5665</v>
      </c>
      <c r="E2762" s="5">
        <v>420</v>
      </c>
      <c r="F2762" s="4" t="s">
        <v>16</v>
      </c>
    </row>
    <row r="2763" spans="1:6">
      <c r="A2763" s="4">
        <v>2760</v>
      </c>
      <c r="B2763" s="4" t="s">
        <v>118</v>
      </c>
      <c r="C2763" s="4" t="s">
        <v>8427</v>
      </c>
      <c r="D2763" s="4" t="s">
        <v>5665</v>
      </c>
      <c r="E2763" s="5">
        <v>450</v>
      </c>
      <c r="F2763" s="4" t="s">
        <v>158</v>
      </c>
    </row>
    <row r="2764" spans="1:6">
      <c r="A2764" s="4">
        <v>2761</v>
      </c>
      <c r="B2764" s="4" t="s">
        <v>118</v>
      </c>
      <c r="C2764" s="4" t="s">
        <v>8428</v>
      </c>
      <c r="D2764" s="4" t="s">
        <v>5665</v>
      </c>
      <c r="E2764" s="5">
        <v>1150</v>
      </c>
      <c r="F2764" s="4" t="s">
        <v>148</v>
      </c>
    </row>
    <row r="2765" spans="1:6">
      <c r="A2765" s="4">
        <v>2762</v>
      </c>
      <c r="B2765" s="4" t="s">
        <v>118</v>
      </c>
      <c r="C2765" s="4" t="s">
        <v>8429</v>
      </c>
      <c r="D2765" s="4" t="s">
        <v>5942</v>
      </c>
      <c r="E2765" s="5">
        <v>643.8</v>
      </c>
      <c r="F2765" s="4" t="s">
        <v>16</v>
      </c>
    </row>
    <row r="2766" spans="1:6">
      <c r="A2766" s="4">
        <v>2763</v>
      </c>
      <c r="B2766" s="4" t="s">
        <v>118</v>
      </c>
      <c r="C2766" s="4" t="s">
        <v>8430</v>
      </c>
      <c r="D2766" s="4" t="s">
        <v>5942</v>
      </c>
      <c r="E2766" s="5">
        <v>693.8</v>
      </c>
      <c r="F2766" s="4" t="s">
        <v>158</v>
      </c>
    </row>
    <row r="2767" spans="1:6">
      <c r="A2767" s="4">
        <v>2764</v>
      </c>
      <c r="B2767" s="4" t="s">
        <v>118</v>
      </c>
      <c r="C2767" s="4" t="s">
        <v>8431</v>
      </c>
      <c r="D2767" s="4" t="s">
        <v>5998</v>
      </c>
      <c r="E2767" s="5">
        <v>252</v>
      </c>
      <c r="F2767" s="4" t="s">
        <v>38</v>
      </c>
    </row>
    <row r="2768" spans="1:6">
      <c r="A2768" s="4">
        <v>2765</v>
      </c>
      <c r="B2768" s="4" t="s">
        <v>118</v>
      </c>
      <c r="C2768" s="4" t="s">
        <v>8432</v>
      </c>
      <c r="D2768" s="4" t="s">
        <v>7378</v>
      </c>
      <c r="E2768" s="5">
        <v>1170</v>
      </c>
      <c r="F2768" s="4" t="s">
        <v>1146</v>
      </c>
    </row>
    <row r="2769" spans="1:6">
      <c r="A2769" s="4">
        <v>2766</v>
      </c>
      <c r="B2769" s="4" t="s">
        <v>118</v>
      </c>
      <c r="C2769" s="4" t="s">
        <v>8433</v>
      </c>
      <c r="D2769" s="4" t="s">
        <v>5667</v>
      </c>
      <c r="E2769" s="5">
        <v>250</v>
      </c>
      <c r="F2769" s="4" t="s">
        <v>18</v>
      </c>
    </row>
    <row r="2770" spans="1:6">
      <c r="A2770" s="4">
        <v>2767</v>
      </c>
      <c r="B2770" s="4" t="s">
        <v>118</v>
      </c>
      <c r="C2770" s="4" t="s">
        <v>8434</v>
      </c>
      <c r="D2770" s="4" t="s">
        <v>5665</v>
      </c>
      <c r="E2770" s="5">
        <v>375</v>
      </c>
      <c r="F2770" s="4" t="s">
        <v>24</v>
      </c>
    </row>
    <row r="2771" spans="1:6">
      <c r="A2771" s="4">
        <v>2768</v>
      </c>
      <c r="B2771" s="4" t="s">
        <v>118</v>
      </c>
      <c r="C2771" s="4" t="s">
        <v>8435</v>
      </c>
      <c r="D2771" s="4" t="s">
        <v>5665</v>
      </c>
      <c r="E2771" s="5">
        <v>1560</v>
      </c>
      <c r="F2771" s="4" t="s">
        <v>16</v>
      </c>
    </row>
    <row r="2772" spans="1:6">
      <c r="A2772" s="4">
        <v>2769</v>
      </c>
      <c r="B2772" s="4" t="s">
        <v>118</v>
      </c>
      <c r="C2772" s="4" t="s">
        <v>8436</v>
      </c>
      <c r="D2772" s="4" t="s">
        <v>5663</v>
      </c>
      <c r="E2772" s="5">
        <v>1150</v>
      </c>
      <c r="F2772" s="4" t="s">
        <v>16</v>
      </c>
    </row>
    <row r="2773" spans="1:6">
      <c r="A2773" s="4">
        <v>2770</v>
      </c>
      <c r="B2773" s="4" t="s">
        <v>118</v>
      </c>
      <c r="C2773" s="4" t="s">
        <v>8437</v>
      </c>
      <c r="D2773" s="4" t="s">
        <v>5942</v>
      </c>
      <c r="E2773" s="5">
        <v>559.8</v>
      </c>
      <c r="F2773" s="4" t="s">
        <v>158</v>
      </c>
    </row>
    <row r="2774" spans="1:6">
      <c r="A2774" s="4">
        <v>2771</v>
      </c>
      <c r="B2774" s="4" t="s">
        <v>118</v>
      </c>
      <c r="C2774" s="4" t="s">
        <v>8438</v>
      </c>
      <c r="D2774" s="4" t="s">
        <v>5942</v>
      </c>
      <c r="E2774" s="5">
        <v>559.8</v>
      </c>
      <c r="F2774" s="4" t="s">
        <v>148</v>
      </c>
    </row>
    <row r="2775" spans="1:6">
      <c r="A2775" s="4">
        <v>2772</v>
      </c>
      <c r="B2775" s="4" t="s">
        <v>8</v>
      </c>
      <c r="C2775" s="4" t="s">
        <v>8439</v>
      </c>
      <c r="D2775" s="4" t="s">
        <v>5871</v>
      </c>
      <c r="E2775" s="5">
        <v>1570</v>
      </c>
      <c r="F2775" s="4" t="s">
        <v>148</v>
      </c>
    </row>
    <row r="2776" spans="1:6">
      <c r="A2776" s="4">
        <v>2773</v>
      </c>
      <c r="B2776" s="4" t="s">
        <v>118</v>
      </c>
      <c r="C2776" s="4" t="s">
        <v>8440</v>
      </c>
      <c r="D2776" s="4" t="s">
        <v>5647</v>
      </c>
      <c r="E2776" s="5">
        <v>825</v>
      </c>
      <c r="F2776" s="4" t="s">
        <v>24</v>
      </c>
    </row>
    <row r="2777" spans="1:6">
      <c r="A2777" s="4">
        <v>2774</v>
      </c>
      <c r="B2777" s="4" t="s">
        <v>118</v>
      </c>
      <c r="C2777" s="4" t="s">
        <v>8441</v>
      </c>
      <c r="D2777" s="4" t="s">
        <v>5647</v>
      </c>
      <c r="E2777" s="5">
        <v>650</v>
      </c>
      <c r="F2777" s="4" t="s">
        <v>14</v>
      </c>
    </row>
    <row r="2778" spans="1:6">
      <c r="A2778" s="4">
        <v>2775</v>
      </c>
      <c r="B2778" s="4" t="s">
        <v>118</v>
      </c>
      <c r="C2778" s="4" t="s">
        <v>8442</v>
      </c>
      <c r="D2778" s="4" t="s">
        <v>5647</v>
      </c>
      <c r="E2778" s="5">
        <v>662.4</v>
      </c>
      <c r="F2778" s="4" t="s">
        <v>16</v>
      </c>
    </row>
    <row r="2779" spans="1:6">
      <c r="A2779" s="4">
        <v>2776</v>
      </c>
      <c r="B2779" s="4" t="s">
        <v>118</v>
      </c>
      <c r="C2779" s="4" t="s">
        <v>8443</v>
      </c>
      <c r="D2779" s="4" t="s">
        <v>5665</v>
      </c>
      <c r="E2779" s="5">
        <v>200</v>
      </c>
      <c r="F2779" s="4" t="s">
        <v>18</v>
      </c>
    </row>
    <row r="2780" spans="1:6">
      <c r="A2780" s="4">
        <v>2777</v>
      </c>
      <c r="B2780" s="4" t="s">
        <v>118</v>
      </c>
      <c r="C2780" s="4" t="s">
        <v>8444</v>
      </c>
      <c r="D2780" s="4" t="s">
        <v>6104</v>
      </c>
      <c r="E2780" s="5">
        <v>579.8</v>
      </c>
      <c r="F2780" s="4" t="s">
        <v>16</v>
      </c>
    </row>
    <row r="2781" spans="1:6">
      <c r="A2781" s="4">
        <v>2778</v>
      </c>
      <c r="B2781" s="4" t="s">
        <v>118</v>
      </c>
      <c r="C2781" s="4" t="s">
        <v>8445</v>
      </c>
      <c r="D2781" s="4" t="s">
        <v>5998</v>
      </c>
      <c r="E2781" s="5">
        <v>252</v>
      </c>
      <c r="F2781" s="4" t="s">
        <v>14</v>
      </c>
    </row>
    <row r="2782" spans="1:6">
      <c r="A2782" s="4">
        <v>2779</v>
      </c>
      <c r="B2782" s="4" t="s">
        <v>118</v>
      </c>
      <c r="C2782" s="4" t="s">
        <v>8446</v>
      </c>
      <c r="D2782" s="4" t="s">
        <v>5939</v>
      </c>
      <c r="E2782" s="5">
        <v>470</v>
      </c>
      <c r="F2782" s="4" t="s">
        <v>158</v>
      </c>
    </row>
    <row r="2783" spans="1:6">
      <c r="A2783" s="4">
        <v>2780</v>
      </c>
      <c r="B2783" s="4" t="s">
        <v>118</v>
      </c>
      <c r="C2783" s="4" t="s">
        <v>8447</v>
      </c>
      <c r="D2783" s="4" t="s">
        <v>5659</v>
      </c>
      <c r="E2783" s="5">
        <v>1430</v>
      </c>
      <c r="F2783" s="4" t="s">
        <v>16</v>
      </c>
    </row>
    <row r="2784" spans="1:6">
      <c r="A2784" s="4">
        <v>2781</v>
      </c>
      <c r="B2784" s="4" t="s">
        <v>118</v>
      </c>
      <c r="C2784" s="4" t="s">
        <v>8448</v>
      </c>
      <c r="D2784" s="4" t="s">
        <v>5663</v>
      </c>
      <c r="E2784" s="5">
        <v>229.5</v>
      </c>
      <c r="F2784" s="4" t="s">
        <v>38</v>
      </c>
    </row>
    <row r="2785" spans="1:6">
      <c r="A2785" s="4">
        <v>2782</v>
      </c>
      <c r="B2785" s="4" t="s">
        <v>118</v>
      </c>
      <c r="C2785" s="4" t="s">
        <v>8449</v>
      </c>
      <c r="D2785" s="4" t="s">
        <v>5659</v>
      </c>
      <c r="E2785" s="5">
        <v>878</v>
      </c>
      <c r="F2785" s="4" t="s">
        <v>158</v>
      </c>
    </row>
    <row r="2786" spans="1:6">
      <c r="A2786" s="4">
        <v>2783</v>
      </c>
      <c r="B2786" s="4" t="s">
        <v>118</v>
      </c>
      <c r="C2786" s="4" t="s">
        <v>8450</v>
      </c>
      <c r="D2786" s="4" t="s">
        <v>5659</v>
      </c>
      <c r="E2786" s="5">
        <v>1624</v>
      </c>
      <c r="F2786" s="4" t="s">
        <v>148</v>
      </c>
    </row>
    <row r="2787" spans="1:6">
      <c r="A2787" s="4">
        <v>2784</v>
      </c>
      <c r="B2787" s="4" t="s">
        <v>118</v>
      </c>
      <c r="C2787" s="4" t="s">
        <v>8451</v>
      </c>
      <c r="D2787" s="4" t="s">
        <v>5659</v>
      </c>
      <c r="E2787" s="5">
        <v>1624</v>
      </c>
      <c r="F2787" s="4" t="s">
        <v>16</v>
      </c>
    </row>
    <row r="2788" spans="1:6">
      <c r="A2788" s="4">
        <v>2785</v>
      </c>
      <c r="B2788" s="4" t="s">
        <v>118</v>
      </c>
      <c r="C2788" s="4" t="s">
        <v>8452</v>
      </c>
      <c r="D2788" s="4" t="s">
        <v>5659</v>
      </c>
      <c r="E2788" s="5">
        <v>1160</v>
      </c>
      <c r="F2788" s="4" t="s">
        <v>158</v>
      </c>
    </row>
    <row r="2789" spans="1:6">
      <c r="A2789" s="4">
        <v>2786</v>
      </c>
      <c r="B2789" s="4" t="s">
        <v>118</v>
      </c>
      <c r="C2789" s="4" t="s">
        <v>8453</v>
      </c>
      <c r="D2789" s="4" t="s">
        <v>5659</v>
      </c>
      <c r="E2789" s="5">
        <v>1624</v>
      </c>
      <c r="F2789" s="4" t="s">
        <v>148</v>
      </c>
    </row>
    <row r="2790" spans="1:6">
      <c r="A2790" s="4">
        <v>2787</v>
      </c>
      <c r="B2790" s="4" t="s">
        <v>118</v>
      </c>
      <c r="C2790" s="4" t="s">
        <v>8454</v>
      </c>
      <c r="D2790" s="4" t="s">
        <v>6104</v>
      </c>
      <c r="E2790" s="5">
        <v>459.8</v>
      </c>
      <c r="F2790" s="4" t="s">
        <v>16</v>
      </c>
    </row>
    <row r="2791" spans="1:6">
      <c r="A2791" s="4">
        <v>2788</v>
      </c>
      <c r="B2791" s="4" t="s">
        <v>118</v>
      </c>
      <c r="C2791" s="4" t="s">
        <v>8455</v>
      </c>
      <c r="D2791" s="4" t="s">
        <v>6614</v>
      </c>
      <c r="E2791" s="5">
        <v>599.8</v>
      </c>
      <c r="F2791" s="4" t="s">
        <v>16</v>
      </c>
    </row>
    <row r="2792" spans="1:6">
      <c r="A2792" s="4">
        <v>2789</v>
      </c>
      <c r="B2792" s="4" t="s">
        <v>118</v>
      </c>
      <c r="C2792" s="4" t="s">
        <v>8456</v>
      </c>
      <c r="D2792" s="4" t="s">
        <v>5659</v>
      </c>
      <c r="E2792" s="5">
        <v>640</v>
      </c>
      <c r="F2792" s="4" t="s">
        <v>18</v>
      </c>
    </row>
    <row r="2793" spans="1:6">
      <c r="A2793" s="4">
        <v>2790</v>
      </c>
      <c r="B2793" s="4" t="s">
        <v>118</v>
      </c>
      <c r="C2793" s="4" t="s">
        <v>8457</v>
      </c>
      <c r="D2793" s="4" t="s">
        <v>5665</v>
      </c>
      <c r="E2793" s="5">
        <v>560</v>
      </c>
      <c r="F2793" s="4" t="s">
        <v>158</v>
      </c>
    </row>
    <row r="2794" spans="1:6">
      <c r="A2794" s="4">
        <v>2791</v>
      </c>
      <c r="B2794" s="4" t="s">
        <v>118</v>
      </c>
      <c r="C2794" s="4" t="s">
        <v>8458</v>
      </c>
      <c r="D2794" s="4" t="s">
        <v>5665</v>
      </c>
      <c r="E2794" s="5">
        <v>560</v>
      </c>
      <c r="F2794" s="4" t="s">
        <v>148</v>
      </c>
    </row>
    <row r="2795" spans="1:6">
      <c r="A2795" s="4">
        <v>2792</v>
      </c>
      <c r="B2795" s="4" t="s">
        <v>118</v>
      </c>
      <c r="C2795" s="4" t="s">
        <v>8459</v>
      </c>
      <c r="D2795" s="4" t="s">
        <v>5939</v>
      </c>
      <c r="E2795" s="5">
        <v>650</v>
      </c>
      <c r="F2795" s="4" t="s">
        <v>24</v>
      </c>
    </row>
    <row r="2796" spans="1:6">
      <c r="A2796" s="4">
        <v>2793</v>
      </c>
      <c r="B2796" s="4" t="s">
        <v>118</v>
      </c>
      <c r="C2796" s="4" t="s">
        <v>8460</v>
      </c>
      <c r="D2796" s="4" t="s">
        <v>5659</v>
      </c>
      <c r="E2796" s="5">
        <v>878</v>
      </c>
      <c r="F2796" s="4" t="s">
        <v>16</v>
      </c>
    </row>
    <row r="2797" spans="1:6">
      <c r="A2797" s="4">
        <v>2794</v>
      </c>
      <c r="B2797" s="4" t="s">
        <v>118</v>
      </c>
      <c r="C2797" s="4" t="s">
        <v>8461</v>
      </c>
      <c r="D2797" s="4" t="s">
        <v>5659</v>
      </c>
      <c r="E2797" s="5">
        <v>1160</v>
      </c>
      <c r="F2797" s="4" t="s">
        <v>158</v>
      </c>
    </row>
    <row r="2798" spans="1:6">
      <c r="A2798" s="4">
        <v>2795</v>
      </c>
      <c r="B2798" s="4" t="s">
        <v>118</v>
      </c>
      <c r="C2798" s="4" t="s">
        <v>8462</v>
      </c>
      <c r="D2798" s="4" t="s">
        <v>5659</v>
      </c>
      <c r="E2798" s="5">
        <v>1430</v>
      </c>
      <c r="F2798" s="4" t="s">
        <v>148</v>
      </c>
    </row>
    <row r="2799" spans="1:6">
      <c r="A2799" s="4">
        <v>2796</v>
      </c>
      <c r="B2799" s="4" t="s">
        <v>118</v>
      </c>
      <c r="C2799" s="4" t="s">
        <v>8463</v>
      </c>
      <c r="D2799" s="4" t="s">
        <v>5755</v>
      </c>
      <c r="E2799" s="5">
        <v>679.8</v>
      </c>
      <c r="F2799" s="4" t="s">
        <v>158</v>
      </c>
    </row>
    <row r="2800" spans="1:6">
      <c r="A2800" s="4">
        <v>2797</v>
      </c>
      <c r="B2800" s="4" t="s">
        <v>118</v>
      </c>
      <c r="C2800" s="4" t="s">
        <v>8464</v>
      </c>
      <c r="D2800" s="4" t="s">
        <v>5755</v>
      </c>
      <c r="E2800" s="5">
        <v>679.8</v>
      </c>
      <c r="F2800" s="4" t="s">
        <v>16</v>
      </c>
    </row>
    <row r="2801" spans="1:6">
      <c r="A2801" s="4">
        <v>2798</v>
      </c>
      <c r="B2801" s="4" t="s">
        <v>118</v>
      </c>
      <c r="C2801" s="4" t="s">
        <v>8465</v>
      </c>
      <c r="D2801" s="4" t="s">
        <v>5647</v>
      </c>
      <c r="E2801" s="5">
        <v>812.5</v>
      </c>
      <c r="F2801" s="4" t="s">
        <v>158</v>
      </c>
    </row>
    <row r="2802" spans="1:6">
      <c r="A2802" s="4">
        <v>2799</v>
      </c>
      <c r="B2802" s="4" t="s">
        <v>118</v>
      </c>
      <c r="C2802" s="4" t="s">
        <v>8466</v>
      </c>
      <c r="D2802" s="4" t="s">
        <v>5663</v>
      </c>
      <c r="E2802" s="5">
        <v>387.5</v>
      </c>
      <c r="F2802" s="4" t="s">
        <v>14</v>
      </c>
    </row>
    <row r="2803" spans="1:6">
      <c r="A2803" s="4">
        <v>2800</v>
      </c>
      <c r="B2803" s="4" t="s">
        <v>118</v>
      </c>
      <c r="C2803" s="4" t="s">
        <v>8467</v>
      </c>
      <c r="D2803" s="4" t="s">
        <v>5942</v>
      </c>
      <c r="E2803" s="5">
        <v>530</v>
      </c>
      <c r="F2803" s="4" t="s">
        <v>16</v>
      </c>
    </row>
    <row r="2804" spans="1:6">
      <c r="A2804" s="4">
        <v>2801</v>
      </c>
      <c r="B2804" s="4" t="s">
        <v>118</v>
      </c>
      <c r="C2804" s="4" t="s">
        <v>8468</v>
      </c>
      <c r="D2804" s="4" t="s">
        <v>5665</v>
      </c>
      <c r="E2804" s="5">
        <v>202.5</v>
      </c>
      <c r="F2804" s="4" t="s">
        <v>14</v>
      </c>
    </row>
    <row r="2805" spans="1:6">
      <c r="A2805" s="4">
        <v>2802</v>
      </c>
      <c r="B2805" s="4" t="s">
        <v>118</v>
      </c>
      <c r="C2805" s="4" t="s">
        <v>8469</v>
      </c>
      <c r="D2805" s="4" t="s">
        <v>5667</v>
      </c>
      <c r="E2805" s="5">
        <v>825</v>
      </c>
      <c r="F2805" s="4" t="s">
        <v>16</v>
      </c>
    </row>
    <row r="2806" spans="1:6">
      <c r="A2806" s="4">
        <v>2803</v>
      </c>
      <c r="B2806" s="4" t="s">
        <v>118</v>
      </c>
      <c r="C2806" s="4" t="s">
        <v>8470</v>
      </c>
      <c r="D2806" s="4" t="s">
        <v>5647</v>
      </c>
      <c r="E2806" s="5">
        <v>875</v>
      </c>
      <c r="F2806" s="4" t="s">
        <v>24</v>
      </c>
    </row>
    <row r="2807" spans="1:6">
      <c r="A2807" s="4">
        <v>2804</v>
      </c>
      <c r="B2807" s="4" t="s">
        <v>118</v>
      </c>
      <c r="C2807" s="4" t="s">
        <v>8471</v>
      </c>
      <c r="D2807" s="4" t="s">
        <v>5647</v>
      </c>
      <c r="E2807" s="5">
        <v>587.4</v>
      </c>
      <c r="F2807" s="4" t="s">
        <v>14</v>
      </c>
    </row>
    <row r="2808" spans="1:6">
      <c r="A2808" s="4">
        <v>2805</v>
      </c>
      <c r="B2808" s="4" t="s">
        <v>118</v>
      </c>
      <c r="C2808" s="4" t="s">
        <v>8472</v>
      </c>
      <c r="D2808" s="4" t="s">
        <v>5647</v>
      </c>
      <c r="E2808" s="5">
        <v>550</v>
      </c>
      <c r="F2808" s="4" t="s">
        <v>16</v>
      </c>
    </row>
    <row r="2809" spans="1:6">
      <c r="A2809" s="4">
        <v>2806</v>
      </c>
      <c r="B2809" s="4" t="s">
        <v>118</v>
      </c>
      <c r="C2809" s="4" t="s">
        <v>8473</v>
      </c>
      <c r="D2809" s="4" t="s">
        <v>5647</v>
      </c>
      <c r="E2809" s="5">
        <v>550</v>
      </c>
      <c r="F2809" s="4" t="s">
        <v>148</v>
      </c>
    </row>
    <row r="2810" spans="1:6">
      <c r="A2810" s="4">
        <v>2807</v>
      </c>
      <c r="B2810" s="4" t="s">
        <v>118</v>
      </c>
      <c r="C2810" s="4" t="s">
        <v>8474</v>
      </c>
      <c r="D2810" s="4" t="s">
        <v>5647</v>
      </c>
      <c r="E2810" s="5">
        <v>550</v>
      </c>
      <c r="F2810" s="4" t="s">
        <v>158</v>
      </c>
    </row>
    <row r="2811" spans="1:6">
      <c r="A2811" s="4">
        <v>2808</v>
      </c>
      <c r="B2811" s="4" t="s">
        <v>118</v>
      </c>
      <c r="C2811" s="4" t="s">
        <v>8475</v>
      </c>
      <c r="D2811" s="4" t="s">
        <v>5647</v>
      </c>
      <c r="E2811" s="5">
        <v>264.6</v>
      </c>
      <c r="F2811" s="4" t="s">
        <v>31</v>
      </c>
    </row>
    <row r="2812" spans="1:6">
      <c r="A2812" s="4">
        <v>2809</v>
      </c>
      <c r="B2812" s="4" t="s">
        <v>118</v>
      </c>
      <c r="C2812" s="4" t="s">
        <v>8476</v>
      </c>
      <c r="D2812" s="4" t="s">
        <v>5647</v>
      </c>
      <c r="E2812" s="5">
        <v>375</v>
      </c>
      <c r="F2812" s="4" t="s">
        <v>40</v>
      </c>
    </row>
    <row r="2813" spans="1:6">
      <c r="A2813" s="4">
        <v>2810</v>
      </c>
      <c r="B2813" s="4" t="s">
        <v>118</v>
      </c>
      <c r="C2813" s="4" t="s">
        <v>8477</v>
      </c>
      <c r="D2813" s="4" t="s">
        <v>5647</v>
      </c>
      <c r="E2813" s="5">
        <v>300</v>
      </c>
      <c r="F2813" s="4" t="s">
        <v>18</v>
      </c>
    </row>
    <row r="2814" spans="1:6">
      <c r="A2814" s="4">
        <v>2811</v>
      </c>
      <c r="B2814" s="4" t="s">
        <v>118</v>
      </c>
      <c r="C2814" s="4" t="s">
        <v>8478</v>
      </c>
      <c r="D2814" s="4" t="s">
        <v>5647</v>
      </c>
      <c r="E2814" s="5">
        <v>450</v>
      </c>
      <c r="F2814" s="4" t="s">
        <v>855</v>
      </c>
    </row>
    <row r="2815" spans="1:6">
      <c r="A2815" s="4">
        <v>2812</v>
      </c>
      <c r="B2815" s="4" t="s">
        <v>8</v>
      </c>
      <c r="C2815" s="4" t="s">
        <v>8479</v>
      </c>
      <c r="D2815" s="4" t="s">
        <v>5871</v>
      </c>
      <c r="E2815" s="5">
        <v>675</v>
      </c>
      <c r="F2815" s="4" t="s">
        <v>16</v>
      </c>
    </row>
    <row r="2816" spans="1:6">
      <c r="A2816" s="4">
        <v>2813</v>
      </c>
      <c r="B2816" s="4" t="s">
        <v>118</v>
      </c>
      <c r="C2816" s="4" t="s">
        <v>8480</v>
      </c>
      <c r="D2816" s="4" t="s">
        <v>5942</v>
      </c>
      <c r="E2816" s="5">
        <v>643.8</v>
      </c>
      <c r="F2816" s="4" t="s">
        <v>16</v>
      </c>
    </row>
    <row r="2817" spans="1:6">
      <c r="A2817" s="4">
        <v>2814</v>
      </c>
      <c r="B2817" s="4" t="s">
        <v>118</v>
      </c>
      <c r="C2817" s="4" t="s">
        <v>8481</v>
      </c>
      <c r="D2817" s="4" t="s">
        <v>6614</v>
      </c>
      <c r="E2817" s="5">
        <v>559.8</v>
      </c>
      <c r="F2817" s="4" t="s">
        <v>158</v>
      </c>
    </row>
    <row r="2818" spans="1:6">
      <c r="A2818" s="4">
        <v>2815</v>
      </c>
      <c r="B2818" s="4" t="s">
        <v>118</v>
      </c>
      <c r="C2818" s="4" t="s">
        <v>8482</v>
      </c>
      <c r="D2818" s="4" t="s">
        <v>6614</v>
      </c>
      <c r="E2818" s="5">
        <v>559.8</v>
      </c>
      <c r="F2818" s="4" t="s">
        <v>148</v>
      </c>
    </row>
    <row r="2819" spans="1:6">
      <c r="A2819" s="4">
        <v>2816</v>
      </c>
      <c r="B2819" s="4" t="s">
        <v>118</v>
      </c>
      <c r="C2819" s="4" t="s">
        <v>8483</v>
      </c>
      <c r="D2819" s="4" t="s">
        <v>5647</v>
      </c>
      <c r="E2819" s="5">
        <v>637.5</v>
      </c>
      <c r="F2819" s="4" t="s">
        <v>148</v>
      </c>
    </row>
    <row r="2820" spans="1:6">
      <c r="A2820" s="4">
        <v>2817</v>
      </c>
      <c r="B2820" s="4" t="s">
        <v>118</v>
      </c>
      <c r="C2820" s="4" t="s">
        <v>8484</v>
      </c>
      <c r="D2820" s="4" t="s">
        <v>5663</v>
      </c>
      <c r="E2820" s="5">
        <v>300</v>
      </c>
      <c r="F2820" s="4" t="s">
        <v>24</v>
      </c>
    </row>
    <row r="2821" spans="1:6">
      <c r="A2821" s="4">
        <v>2818</v>
      </c>
      <c r="B2821" s="4" t="s">
        <v>118</v>
      </c>
      <c r="C2821" s="4" t="s">
        <v>8485</v>
      </c>
      <c r="D2821" s="4" t="s">
        <v>5665</v>
      </c>
      <c r="E2821" s="5">
        <v>640</v>
      </c>
      <c r="F2821" s="4" t="s">
        <v>158</v>
      </c>
    </row>
    <row r="2822" spans="1:6">
      <c r="A2822" s="4">
        <v>2819</v>
      </c>
      <c r="B2822" s="4" t="s">
        <v>118</v>
      </c>
      <c r="C2822" s="4" t="s">
        <v>8486</v>
      </c>
      <c r="D2822" s="4" t="s">
        <v>5665</v>
      </c>
      <c r="E2822" s="5">
        <v>640</v>
      </c>
      <c r="F2822" s="4" t="s">
        <v>158</v>
      </c>
    </row>
    <row r="2823" spans="1:6">
      <c r="A2823" s="4">
        <v>2820</v>
      </c>
      <c r="B2823" s="4" t="s">
        <v>118</v>
      </c>
      <c r="C2823" s="4" t="s">
        <v>8487</v>
      </c>
      <c r="D2823" s="4" t="s">
        <v>5665</v>
      </c>
      <c r="E2823" s="5">
        <v>680</v>
      </c>
      <c r="F2823" s="4" t="s">
        <v>148</v>
      </c>
    </row>
    <row r="2824" spans="1:6">
      <c r="A2824" s="4">
        <v>2821</v>
      </c>
      <c r="B2824" s="4" t="s">
        <v>118</v>
      </c>
      <c r="C2824" s="4" t="s">
        <v>8488</v>
      </c>
      <c r="D2824" s="4" t="s">
        <v>5647</v>
      </c>
      <c r="E2824" s="5">
        <v>812.5</v>
      </c>
      <c r="F2824" s="4" t="s">
        <v>148</v>
      </c>
    </row>
    <row r="2825" spans="1:6">
      <c r="A2825" s="4">
        <v>2822</v>
      </c>
      <c r="B2825" s="4" t="s">
        <v>8</v>
      </c>
      <c r="C2825" s="4" t="s">
        <v>8489</v>
      </c>
      <c r="D2825" s="4" t="s">
        <v>5647</v>
      </c>
      <c r="E2825" s="5">
        <v>812.5</v>
      </c>
      <c r="F2825" s="4" t="s">
        <v>16</v>
      </c>
    </row>
    <row r="2826" spans="1:6">
      <c r="A2826" s="4">
        <v>2823</v>
      </c>
      <c r="B2826" s="4" t="s">
        <v>118</v>
      </c>
      <c r="C2826" s="4" t="s">
        <v>8490</v>
      </c>
      <c r="D2826" s="4" t="s">
        <v>5939</v>
      </c>
      <c r="E2826" s="5">
        <v>675</v>
      </c>
      <c r="F2826" s="4" t="s">
        <v>24</v>
      </c>
    </row>
    <row r="2827" spans="1:6">
      <c r="A2827" s="4">
        <v>2824</v>
      </c>
      <c r="B2827" s="4" t="s">
        <v>118</v>
      </c>
      <c r="C2827" s="4" t="s">
        <v>8491</v>
      </c>
      <c r="D2827" s="4" t="s">
        <v>5659</v>
      </c>
      <c r="E2827" s="5">
        <v>460</v>
      </c>
      <c r="F2827" s="4" t="s">
        <v>158</v>
      </c>
    </row>
    <row r="2828" spans="1:6">
      <c r="A2828" s="4">
        <v>2825</v>
      </c>
      <c r="B2828" s="4" t="s">
        <v>118</v>
      </c>
      <c r="C2828" s="4" t="s">
        <v>8492</v>
      </c>
      <c r="D2828" s="4" t="s">
        <v>5659</v>
      </c>
      <c r="E2828" s="5">
        <v>460</v>
      </c>
      <c r="F2828" s="4" t="s">
        <v>148</v>
      </c>
    </row>
    <row r="2829" spans="1:6">
      <c r="A2829" s="4">
        <v>2826</v>
      </c>
      <c r="B2829" s="4" t="s">
        <v>118</v>
      </c>
      <c r="C2829" s="4" t="s">
        <v>8493</v>
      </c>
      <c r="D2829" s="4" t="s">
        <v>5663</v>
      </c>
      <c r="E2829" s="5">
        <v>335.4</v>
      </c>
      <c r="F2829" s="4" t="s">
        <v>24</v>
      </c>
    </row>
    <row r="2830" spans="1:6">
      <c r="A2830" s="4">
        <v>2827</v>
      </c>
      <c r="B2830" s="4" t="s">
        <v>118</v>
      </c>
      <c r="C2830" s="4" t="s">
        <v>8494</v>
      </c>
      <c r="D2830" s="4" t="s">
        <v>5663</v>
      </c>
      <c r="E2830" s="5">
        <v>799.8</v>
      </c>
      <c r="F2830" s="4" t="s">
        <v>14</v>
      </c>
    </row>
    <row r="2831" spans="1:6">
      <c r="A2831" s="4">
        <v>2828</v>
      </c>
      <c r="B2831" s="4" t="s">
        <v>118</v>
      </c>
      <c r="C2831" s="4" t="s">
        <v>8495</v>
      </c>
      <c r="D2831" s="4" t="s">
        <v>5663</v>
      </c>
      <c r="E2831" s="5">
        <v>825</v>
      </c>
      <c r="F2831" s="4" t="s">
        <v>158</v>
      </c>
    </row>
    <row r="2832" spans="1:6">
      <c r="A2832" s="4">
        <v>2829</v>
      </c>
      <c r="B2832" s="4" t="s">
        <v>118</v>
      </c>
      <c r="C2832" s="4" t="s">
        <v>8496</v>
      </c>
      <c r="D2832" s="4" t="s">
        <v>5663</v>
      </c>
      <c r="E2832" s="5">
        <v>204.6</v>
      </c>
      <c r="F2832" s="4" t="s">
        <v>31</v>
      </c>
    </row>
    <row r="2833" spans="1:6">
      <c r="A2833" s="4">
        <v>2830</v>
      </c>
      <c r="B2833" s="4" t="s">
        <v>118</v>
      </c>
      <c r="C2833" s="4" t="s">
        <v>8497</v>
      </c>
      <c r="D2833" s="4" t="s">
        <v>5663</v>
      </c>
      <c r="E2833" s="5">
        <v>559.8</v>
      </c>
      <c r="F2833" s="4" t="s">
        <v>148</v>
      </c>
    </row>
    <row r="2834" spans="1:6">
      <c r="A2834" s="4">
        <v>2831</v>
      </c>
      <c r="B2834" s="4" t="s">
        <v>118</v>
      </c>
      <c r="C2834" s="4" t="s">
        <v>8498</v>
      </c>
      <c r="D2834" s="4" t="s">
        <v>6264</v>
      </c>
      <c r="E2834" s="5">
        <v>700</v>
      </c>
      <c r="F2834" s="4" t="s">
        <v>38</v>
      </c>
    </row>
    <row r="2835" spans="1:6">
      <c r="A2835" s="4">
        <v>2832</v>
      </c>
      <c r="B2835" s="4" t="s">
        <v>118</v>
      </c>
      <c r="C2835" s="4" t="s">
        <v>8499</v>
      </c>
      <c r="D2835" s="4" t="s">
        <v>5659</v>
      </c>
      <c r="E2835" s="5">
        <v>460</v>
      </c>
      <c r="F2835" s="4" t="s">
        <v>158</v>
      </c>
    </row>
    <row r="2836" spans="1:6">
      <c r="A2836" s="4">
        <v>2833</v>
      </c>
      <c r="B2836" s="4" t="s">
        <v>118</v>
      </c>
      <c r="C2836" s="4" t="s">
        <v>8500</v>
      </c>
      <c r="D2836" s="4" t="s">
        <v>5998</v>
      </c>
      <c r="E2836" s="5">
        <v>1100</v>
      </c>
      <c r="F2836" s="4" t="s">
        <v>158</v>
      </c>
    </row>
    <row r="2837" spans="1:6">
      <c r="A2837" s="4">
        <v>2834</v>
      </c>
      <c r="B2837" s="4" t="s">
        <v>118</v>
      </c>
      <c r="C2837" s="4" t="s">
        <v>8501</v>
      </c>
      <c r="D2837" s="4" t="s">
        <v>5998</v>
      </c>
      <c r="E2837" s="5">
        <v>525</v>
      </c>
      <c r="F2837" s="4" t="s">
        <v>38</v>
      </c>
    </row>
    <row r="2838" spans="1:6">
      <c r="A2838" s="4">
        <v>2835</v>
      </c>
      <c r="B2838" s="4" t="s">
        <v>118</v>
      </c>
      <c r="C2838" s="4" t="s">
        <v>8502</v>
      </c>
      <c r="D2838" s="4" t="s">
        <v>5998</v>
      </c>
      <c r="E2838" s="5">
        <v>1100</v>
      </c>
      <c r="F2838" s="4" t="s">
        <v>148</v>
      </c>
    </row>
    <row r="2839" spans="1:6">
      <c r="A2839" s="4">
        <v>2836</v>
      </c>
      <c r="B2839" s="4" t="s">
        <v>118</v>
      </c>
      <c r="C2839" s="4" t="s">
        <v>8503</v>
      </c>
      <c r="D2839" s="4" t="s">
        <v>6104</v>
      </c>
      <c r="E2839" s="5">
        <v>719.8</v>
      </c>
      <c r="F2839" s="4" t="s">
        <v>24</v>
      </c>
    </row>
    <row r="2840" spans="1:6">
      <c r="A2840" s="4">
        <v>2837</v>
      </c>
      <c r="B2840" s="4" t="s">
        <v>8</v>
      </c>
      <c r="C2840" s="4" t="s">
        <v>8504</v>
      </c>
      <c r="D2840" s="4" t="s">
        <v>5647</v>
      </c>
      <c r="E2840" s="5">
        <v>1520</v>
      </c>
      <c r="F2840" s="4" t="s">
        <v>16</v>
      </c>
    </row>
    <row r="2841" spans="1:6">
      <c r="A2841" s="4">
        <v>2838</v>
      </c>
      <c r="B2841" s="4" t="s">
        <v>118</v>
      </c>
      <c r="C2841" s="4" t="s">
        <v>8505</v>
      </c>
      <c r="D2841" s="4" t="s">
        <v>5667</v>
      </c>
      <c r="E2841" s="5">
        <v>536</v>
      </c>
      <c r="F2841" s="4" t="s">
        <v>158</v>
      </c>
    </row>
    <row r="2842" spans="1:6">
      <c r="A2842" s="4">
        <v>2839</v>
      </c>
      <c r="B2842" s="4" t="s">
        <v>118</v>
      </c>
      <c r="C2842" s="4" t="s">
        <v>8506</v>
      </c>
      <c r="D2842" s="4" t="s">
        <v>5647</v>
      </c>
      <c r="E2842" s="5">
        <v>575</v>
      </c>
      <c r="F2842" s="4" t="s">
        <v>158</v>
      </c>
    </row>
    <row r="2843" spans="1:6">
      <c r="A2843" s="4">
        <v>2840</v>
      </c>
      <c r="B2843" s="4" t="s">
        <v>118</v>
      </c>
      <c r="C2843" s="4" t="s">
        <v>8507</v>
      </c>
      <c r="D2843" s="4" t="s">
        <v>5647</v>
      </c>
      <c r="E2843" s="5">
        <v>575</v>
      </c>
      <c r="F2843" s="4" t="s">
        <v>148</v>
      </c>
    </row>
    <row r="2844" spans="1:6">
      <c r="A2844" s="4">
        <v>2841</v>
      </c>
      <c r="B2844" s="4" t="s">
        <v>118</v>
      </c>
      <c r="C2844" s="4" t="s">
        <v>8508</v>
      </c>
      <c r="D2844" s="4" t="s">
        <v>5665</v>
      </c>
      <c r="E2844" s="5">
        <v>520</v>
      </c>
      <c r="F2844" s="4" t="s">
        <v>158</v>
      </c>
    </row>
    <row r="2845" spans="1:6">
      <c r="A2845" s="4">
        <v>2842</v>
      </c>
      <c r="B2845" s="4" t="s">
        <v>118</v>
      </c>
      <c r="C2845" s="4" t="s">
        <v>8509</v>
      </c>
      <c r="D2845" s="4" t="s">
        <v>5665</v>
      </c>
      <c r="E2845" s="5">
        <v>270</v>
      </c>
      <c r="F2845" s="4" t="s">
        <v>31</v>
      </c>
    </row>
    <row r="2846" spans="1:6">
      <c r="A2846" s="4">
        <v>2843</v>
      </c>
      <c r="B2846" s="4" t="s">
        <v>8</v>
      </c>
      <c r="C2846" s="4" t="s">
        <v>8510</v>
      </c>
      <c r="D2846" s="4" t="s">
        <v>5665</v>
      </c>
      <c r="E2846" s="5">
        <v>520</v>
      </c>
      <c r="F2846" s="4" t="s">
        <v>16</v>
      </c>
    </row>
    <row r="2847" spans="1:6">
      <c r="A2847" s="4">
        <v>2844</v>
      </c>
      <c r="B2847" s="4" t="s">
        <v>8</v>
      </c>
      <c r="C2847" s="4" t="s">
        <v>8511</v>
      </c>
      <c r="D2847" s="4" t="s">
        <v>5665</v>
      </c>
      <c r="E2847" s="5">
        <v>560</v>
      </c>
      <c r="F2847" s="4" t="s">
        <v>16</v>
      </c>
    </row>
    <row r="2848" spans="1:6">
      <c r="A2848" s="4">
        <v>2845</v>
      </c>
      <c r="B2848" s="4" t="s">
        <v>118</v>
      </c>
      <c r="C2848" s="4" t="s">
        <v>8512</v>
      </c>
      <c r="D2848" s="4" t="s">
        <v>5939</v>
      </c>
      <c r="E2848" s="5">
        <v>325</v>
      </c>
      <c r="F2848" s="4" t="s">
        <v>14</v>
      </c>
    </row>
    <row r="2849" spans="1:6">
      <c r="A2849" s="4">
        <v>2846</v>
      </c>
      <c r="B2849" s="4" t="s">
        <v>118</v>
      </c>
      <c r="C2849" s="4" t="s">
        <v>8513</v>
      </c>
      <c r="D2849" s="4" t="s">
        <v>5667</v>
      </c>
      <c r="E2849" s="5">
        <v>1037.5</v>
      </c>
      <c r="F2849" s="4" t="s">
        <v>14</v>
      </c>
    </row>
    <row r="2850" spans="1:6">
      <c r="A2850" s="4">
        <v>2847</v>
      </c>
      <c r="B2850" s="4" t="s">
        <v>118</v>
      </c>
      <c r="C2850" s="4" t="s">
        <v>8514</v>
      </c>
      <c r="D2850" s="4" t="s">
        <v>5665</v>
      </c>
      <c r="E2850" s="5">
        <v>560</v>
      </c>
      <c r="F2850" s="4" t="s">
        <v>16</v>
      </c>
    </row>
    <row r="2851" spans="1:6">
      <c r="A2851" s="4">
        <v>2848</v>
      </c>
      <c r="B2851" s="4" t="s">
        <v>118</v>
      </c>
      <c r="C2851" s="4" t="s">
        <v>8515</v>
      </c>
      <c r="D2851" s="4" t="s">
        <v>5665</v>
      </c>
      <c r="E2851" s="5">
        <v>520</v>
      </c>
      <c r="F2851" s="4" t="s">
        <v>148</v>
      </c>
    </row>
    <row r="2852" spans="1:6">
      <c r="A2852" s="4">
        <v>2849</v>
      </c>
      <c r="B2852" s="4" t="s">
        <v>118</v>
      </c>
      <c r="C2852" s="4" t="s">
        <v>8516</v>
      </c>
      <c r="D2852" s="4" t="s">
        <v>5665</v>
      </c>
      <c r="E2852" s="5">
        <v>560</v>
      </c>
      <c r="F2852" s="4" t="s">
        <v>158</v>
      </c>
    </row>
    <row r="2853" spans="1:6">
      <c r="A2853" s="4">
        <v>2850</v>
      </c>
      <c r="B2853" s="4" t="s">
        <v>118</v>
      </c>
      <c r="C2853" s="4" t="s">
        <v>8517</v>
      </c>
      <c r="D2853" s="4" t="s">
        <v>5665</v>
      </c>
      <c r="E2853" s="5">
        <v>225</v>
      </c>
      <c r="F2853" s="4" t="s">
        <v>31</v>
      </c>
    </row>
    <row r="2854" spans="1:6">
      <c r="A2854" s="4">
        <v>2851</v>
      </c>
      <c r="B2854" s="4" t="s">
        <v>118</v>
      </c>
      <c r="C2854" s="4" t="s">
        <v>8518</v>
      </c>
      <c r="D2854" s="4" t="s">
        <v>5665</v>
      </c>
      <c r="E2854" s="5">
        <v>90</v>
      </c>
      <c r="F2854" s="4" t="s">
        <v>31</v>
      </c>
    </row>
    <row r="2855" spans="1:6">
      <c r="A2855" s="4">
        <v>2852</v>
      </c>
      <c r="B2855" s="4" t="s">
        <v>118</v>
      </c>
      <c r="C2855" s="4" t="s">
        <v>8519</v>
      </c>
      <c r="D2855" s="4" t="s">
        <v>5665</v>
      </c>
      <c r="E2855" s="5">
        <v>90</v>
      </c>
      <c r="F2855" s="4" t="s">
        <v>31</v>
      </c>
    </row>
    <row r="2856" spans="1:6">
      <c r="A2856" s="4">
        <v>2853</v>
      </c>
      <c r="B2856" s="4" t="s">
        <v>118</v>
      </c>
      <c r="C2856" s="4" t="s">
        <v>8520</v>
      </c>
      <c r="D2856" s="4" t="s">
        <v>6739</v>
      </c>
      <c r="E2856" s="5">
        <v>374.85</v>
      </c>
      <c r="F2856" s="4" t="s">
        <v>38</v>
      </c>
    </row>
    <row r="2857" spans="1:6">
      <c r="A2857" s="4">
        <v>2854</v>
      </c>
      <c r="B2857" s="4" t="s">
        <v>118</v>
      </c>
      <c r="C2857" s="4" t="s">
        <v>8521</v>
      </c>
      <c r="D2857" s="4" t="s">
        <v>5665</v>
      </c>
      <c r="E2857" s="5">
        <v>90</v>
      </c>
      <c r="F2857" s="4" t="s">
        <v>31</v>
      </c>
    </row>
    <row r="2858" spans="1:6">
      <c r="A2858" s="4">
        <v>2855</v>
      </c>
      <c r="B2858" s="4" t="s">
        <v>118</v>
      </c>
      <c r="C2858" s="4" t="s">
        <v>8522</v>
      </c>
      <c r="D2858" s="4" t="s">
        <v>5755</v>
      </c>
      <c r="E2858" s="5">
        <v>450</v>
      </c>
      <c r="F2858" s="4" t="s">
        <v>24</v>
      </c>
    </row>
    <row r="2859" spans="1:6">
      <c r="A2859" s="4">
        <v>2856</v>
      </c>
      <c r="B2859" s="4" t="s">
        <v>8</v>
      </c>
      <c r="C2859" s="4" t="s">
        <v>8523</v>
      </c>
      <c r="D2859" s="4" t="s">
        <v>5871</v>
      </c>
      <c r="E2859" s="5">
        <v>495</v>
      </c>
      <c r="F2859" s="4" t="s">
        <v>16</v>
      </c>
    </row>
    <row r="2860" spans="1:6">
      <c r="A2860" s="4">
        <v>2857</v>
      </c>
      <c r="B2860" s="4" t="s">
        <v>118</v>
      </c>
      <c r="C2860" s="4" t="s">
        <v>8524</v>
      </c>
      <c r="D2860" s="4" t="s">
        <v>5659</v>
      </c>
      <c r="E2860" s="5">
        <v>1430</v>
      </c>
      <c r="F2860" s="4" t="s">
        <v>158</v>
      </c>
    </row>
    <row r="2861" spans="1:6">
      <c r="A2861" s="4">
        <v>2858</v>
      </c>
      <c r="B2861" s="4" t="s">
        <v>118</v>
      </c>
      <c r="C2861" s="4" t="s">
        <v>8525</v>
      </c>
      <c r="D2861" s="4" t="s">
        <v>6614</v>
      </c>
      <c r="E2861" s="5">
        <v>599.8</v>
      </c>
      <c r="F2861" s="4" t="s">
        <v>148</v>
      </c>
    </row>
    <row r="2862" spans="1:6">
      <c r="A2862" s="4">
        <v>2859</v>
      </c>
      <c r="B2862" s="4" t="s">
        <v>118</v>
      </c>
      <c r="C2862" s="4" t="s">
        <v>8526</v>
      </c>
      <c r="D2862" s="4" t="s">
        <v>6614</v>
      </c>
      <c r="E2862" s="5">
        <v>599.8</v>
      </c>
      <c r="F2862" s="4" t="s">
        <v>158</v>
      </c>
    </row>
    <row r="2863" spans="1:6">
      <c r="A2863" s="4">
        <v>2860</v>
      </c>
      <c r="B2863" s="4" t="s">
        <v>118</v>
      </c>
      <c r="C2863" s="4" t="s">
        <v>8527</v>
      </c>
      <c r="D2863" s="4" t="s">
        <v>5659</v>
      </c>
      <c r="E2863" s="5">
        <v>1430</v>
      </c>
      <c r="F2863" s="4" t="s">
        <v>148</v>
      </c>
    </row>
    <row r="2864" spans="1:6">
      <c r="A2864" s="4">
        <v>2861</v>
      </c>
      <c r="B2864" s="4" t="s">
        <v>118</v>
      </c>
      <c r="C2864" s="4" t="s">
        <v>8528</v>
      </c>
      <c r="D2864" s="4" t="s">
        <v>5659</v>
      </c>
      <c r="E2864" s="5">
        <v>1632</v>
      </c>
      <c r="F2864" s="4" t="s">
        <v>148</v>
      </c>
    </row>
    <row r="2865" spans="1:6">
      <c r="A2865" s="4">
        <v>2862</v>
      </c>
      <c r="B2865" s="4" t="s">
        <v>118</v>
      </c>
      <c r="C2865" s="4" t="s">
        <v>8529</v>
      </c>
      <c r="D2865" s="4" t="s">
        <v>6104</v>
      </c>
      <c r="E2865" s="5">
        <v>999.8</v>
      </c>
      <c r="F2865" s="4" t="s">
        <v>158</v>
      </c>
    </row>
    <row r="2866" spans="1:6">
      <c r="A2866" s="4">
        <v>2863</v>
      </c>
      <c r="B2866" s="4" t="s">
        <v>118</v>
      </c>
      <c r="C2866" s="4" t="s">
        <v>8530</v>
      </c>
      <c r="D2866" s="4" t="s">
        <v>5663</v>
      </c>
      <c r="E2866" s="5">
        <v>959.8</v>
      </c>
      <c r="F2866" s="4" t="s">
        <v>24</v>
      </c>
    </row>
    <row r="2867" spans="1:6">
      <c r="A2867" s="4">
        <v>2864</v>
      </c>
      <c r="B2867" s="4" t="s">
        <v>118</v>
      </c>
      <c r="C2867" s="4" t="s">
        <v>8531</v>
      </c>
      <c r="D2867" s="4" t="s">
        <v>5663</v>
      </c>
      <c r="E2867" s="5">
        <v>519.8</v>
      </c>
      <c r="F2867" s="4" t="s">
        <v>158</v>
      </c>
    </row>
    <row r="2868" spans="1:6">
      <c r="A2868" s="4">
        <v>2865</v>
      </c>
      <c r="B2868" s="4" t="s">
        <v>118</v>
      </c>
      <c r="C2868" s="4" t="s">
        <v>8532</v>
      </c>
      <c r="D2868" s="4" t="s">
        <v>5663</v>
      </c>
      <c r="E2868" s="5">
        <v>550</v>
      </c>
      <c r="F2868" s="4" t="s">
        <v>38</v>
      </c>
    </row>
    <row r="2869" spans="1:6">
      <c r="A2869" s="4">
        <v>2866</v>
      </c>
      <c r="B2869" s="4" t="s">
        <v>118</v>
      </c>
      <c r="C2869" s="4" t="s">
        <v>8533</v>
      </c>
      <c r="D2869" s="4" t="s">
        <v>5663</v>
      </c>
      <c r="E2869" s="5">
        <v>1245</v>
      </c>
      <c r="F2869" s="4" t="s">
        <v>148</v>
      </c>
    </row>
    <row r="2870" spans="1:6">
      <c r="A2870" s="4">
        <v>2867</v>
      </c>
      <c r="B2870" s="4" t="s">
        <v>118</v>
      </c>
      <c r="C2870" s="4" t="s">
        <v>8534</v>
      </c>
      <c r="D2870" s="4" t="s">
        <v>5663</v>
      </c>
      <c r="E2870" s="5">
        <v>340</v>
      </c>
      <c r="F2870" s="4" t="s">
        <v>14</v>
      </c>
    </row>
    <row r="2871" spans="1:6">
      <c r="A2871" s="4">
        <v>2868</v>
      </c>
      <c r="B2871" s="4" t="s">
        <v>118</v>
      </c>
      <c r="C2871" s="4" t="s">
        <v>8535</v>
      </c>
      <c r="D2871" s="4" t="s">
        <v>5667</v>
      </c>
      <c r="E2871" s="5">
        <v>479.8</v>
      </c>
      <c r="F2871" s="4" t="s">
        <v>18</v>
      </c>
    </row>
    <row r="2872" spans="1:6">
      <c r="A2872" s="4">
        <v>2869</v>
      </c>
      <c r="B2872" s="4" t="s">
        <v>118</v>
      </c>
      <c r="C2872" s="4" t="s">
        <v>8536</v>
      </c>
      <c r="D2872" s="4" t="s">
        <v>5939</v>
      </c>
      <c r="E2872" s="5">
        <v>229.5</v>
      </c>
      <c r="F2872" s="4" t="s">
        <v>14</v>
      </c>
    </row>
    <row r="2873" spans="1:6">
      <c r="A2873" s="4">
        <v>2870</v>
      </c>
      <c r="B2873" s="4" t="s">
        <v>118</v>
      </c>
      <c r="C2873" s="4" t="s">
        <v>8537</v>
      </c>
      <c r="D2873" s="4" t="s">
        <v>5647</v>
      </c>
      <c r="E2873" s="5">
        <v>350</v>
      </c>
      <c r="F2873" s="4" t="s">
        <v>18</v>
      </c>
    </row>
    <row r="2874" spans="1:6">
      <c r="A2874" s="4">
        <v>2871</v>
      </c>
      <c r="B2874" s="4" t="s">
        <v>118</v>
      </c>
      <c r="C2874" s="4" t="s">
        <v>8538</v>
      </c>
      <c r="D2874" s="4" t="s">
        <v>7013</v>
      </c>
      <c r="E2874" s="5">
        <v>612.5</v>
      </c>
      <c r="F2874" s="4" t="s">
        <v>158</v>
      </c>
    </row>
    <row r="2875" spans="1:6">
      <c r="A2875" s="4">
        <v>2872</v>
      </c>
      <c r="B2875" s="4" t="s">
        <v>118</v>
      </c>
      <c r="C2875" s="4" t="s">
        <v>8539</v>
      </c>
      <c r="D2875" s="4" t="s">
        <v>5939</v>
      </c>
      <c r="E2875" s="5">
        <v>400</v>
      </c>
      <c r="F2875" s="4" t="s">
        <v>158</v>
      </c>
    </row>
    <row r="2876" spans="1:6">
      <c r="A2876" s="4">
        <v>2873</v>
      </c>
      <c r="B2876" s="4" t="s">
        <v>8</v>
      </c>
      <c r="C2876" s="4" t="s">
        <v>8540</v>
      </c>
      <c r="D2876" s="4" t="s">
        <v>5871</v>
      </c>
      <c r="E2876" s="5">
        <v>925</v>
      </c>
      <c r="F2876" s="4" t="s">
        <v>16</v>
      </c>
    </row>
    <row r="2877" spans="1:6">
      <c r="A2877" s="4">
        <v>2874</v>
      </c>
      <c r="B2877" s="4" t="s">
        <v>8</v>
      </c>
      <c r="C2877" s="4" t="s">
        <v>8541</v>
      </c>
      <c r="D2877" s="4" t="s">
        <v>5871</v>
      </c>
      <c r="E2877" s="5">
        <v>495</v>
      </c>
      <c r="F2877" s="4" t="s">
        <v>158</v>
      </c>
    </row>
    <row r="2878" spans="1:6">
      <c r="A2878" s="4">
        <v>2875</v>
      </c>
      <c r="B2878" s="4" t="s">
        <v>8</v>
      </c>
      <c r="C2878" s="4" t="s">
        <v>8542</v>
      </c>
      <c r="D2878" s="4" t="s">
        <v>5871</v>
      </c>
      <c r="E2878" s="5">
        <v>495</v>
      </c>
      <c r="F2878" s="4" t="s">
        <v>148</v>
      </c>
    </row>
    <row r="2879" spans="1:6">
      <c r="A2879" s="4">
        <v>2876</v>
      </c>
      <c r="B2879" s="4" t="s">
        <v>8</v>
      </c>
      <c r="C2879" s="4" t="s">
        <v>8543</v>
      </c>
      <c r="D2879" s="4" t="s">
        <v>5871</v>
      </c>
      <c r="E2879" s="5">
        <v>495</v>
      </c>
      <c r="F2879" s="4" t="s">
        <v>16</v>
      </c>
    </row>
    <row r="2880" spans="1:6">
      <c r="A2880" s="4">
        <v>2877</v>
      </c>
      <c r="B2880" s="4" t="s">
        <v>118</v>
      </c>
      <c r="C2880" s="4" t="s">
        <v>8544</v>
      </c>
      <c r="D2880" s="4" t="s">
        <v>7013</v>
      </c>
      <c r="E2880" s="5">
        <v>595</v>
      </c>
      <c r="F2880" s="4" t="s">
        <v>158</v>
      </c>
    </row>
    <row r="2881" spans="1:6">
      <c r="A2881" s="4">
        <v>2878</v>
      </c>
      <c r="B2881" s="4" t="s">
        <v>118</v>
      </c>
      <c r="C2881" s="4" t="s">
        <v>8545</v>
      </c>
      <c r="D2881" s="4" t="s">
        <v>5647</v>
      </c>
      <c r="E2881" s="5">
        <v>652.8</v>
      </c>
      <c r="F2881" s="4" t="s">
        <v>855</v>
      </c>
    </row>
    <row r="2882" spans="1:6">
      <c r="A2882" s="4">
        <v>2879</v>
      </c>
      <c r="B2882" s="4" t="s">
        <v>118</v>
      </c>
      <c r="C2882" s="4" t="s">
        <v>8546</v>
      </c>
      <c r="D2882" s="4" t="s">
        <v>5647</v>
      </c>
      <c r="E2882" s="5">
        <v>900</v>
      </c>
      <c r="F2882" s="4" t="s">
        <v>24</v>
      </c>
    </row>
    <row r="2883" spans="1:6">
      <c r="A2883" s="4">
        <v>2880</v>
      </c>
      <c r="B2883" s="4" t="s">
        <v>118</v>
      </c>
      <c r="C2883" s="4" t="s">
        <v>8547</v>
      </c>
      <c r="D2883" s="4" t="s">
        <v>5647</v>
      </c>
      <c r="E2883" s="5">
        <v>345</v>
      </c>
      <c r="F2883" s="4" t="s">
        <v>18</v>
      </c>
    </row>
    <row r="2884" spans="1:6">
      <c r="A2884" s="4">
        <v>2881</v>
      </c>
      <c r="B2884" s="4" t="s">
        <v>118</v>
      </c>
      <c r="C2884" s="4" t="s">
        <v>8548</v>
      </c>
      <c r="D2884" s="4" t="s">
        <v>5663</v>
      </c>
      <c r="E2884" s="5">
        <v>1099.8</v>
      </c>
      <c r="F2884" s="4" t="s">
        <v>158</v>
      </c>
    </row>
    <row r="2885" spans="1:6">
      <c r="A2885" s="4">
        <v>2882</v>
      </c>
      <c r="B2885" s="4" t="s">
        <v>118</v>
      </c>
      <c r="C2885" s="4" t="s">
        <v>8549</v>
      </c>
      <c r="D2885" s="4" t="s">
        <v>5665</v>
      </c>
      <c r="E2885" s="5">
        <v>700</v>
      </c>
      <c r="F2885" s="4" t="s">
        <v>24</v>
      </c>
    </row>
    <row r="2886" spans="1:6">
      <c r="A2886" s="4">
        <v>2883</v>
      </c>
      <c r="B2886" s="4" t="s">
        <v>118</v>
      </c>
      <c r="C2886" s="4" t="s">
        <v>8550</v>
      </c>
      <c r="D2886" s="4" t="s">
        <v>7013</v>
      </c>
      <c r="E2886" s="5">
        <v>800</v>
      </c>
      <c r="F2886" s="4" t="s">
        <v>158</v>
      </c>
    </row>
    <row r="2887" spans="1:6">
      <c r="A2887" s="4">
        <v>2884</v>
      </c>
      <c r="B2887" s="4" t="s">
        <v>118</v>
      </c>
      <c r="C2887" s="4" t="s">
        <v>8551</v>
      </c>
      <c r="D2887" s="4" t="s">
        <v>7013</v>
      </c>
      <c r="E2887" s="5">
        <v>800</v>
      </c>
      <c r="F2887" s="4" t="s">
        <v>148</v>
      </c>
    </row>
    <row r="2888" spans="1:6">
      <c r="A2888" s="4">
        <v>2885</v>
      </c>
      <c r="B2888" s="4" t="s">
        <v>118</v>
      </c>
      <c r="C2888" s="4" t="s">
        <v>8552</v>
      </c>
      <c r="D2888" s="4" t="s">
        <v>7013</v>
      </c>
      <c r="E2888" s="5">
        <v>747.5</v>
      </c>
      <c r="F2888" s="4" t="s">
        <v>158</v>
      </c>
    </row>
    <row r="2889" spans="1:6">
      <c r="A2889" s="4">
        <v>2886</v>
      </c>
      <c r="B2889" s="4" t="s">
        <v>118</v>
      </c>
      <c r="C2889" s="4" t="s">
        <v>8553</v>
      </c>
      <c r="D2889" s="4" t="s">
        <v>7013</v>
      </c>
      <c r="E2889" s="5">
        <v>1725</v>
      </c>
      <c r="F2889" s="4" t="s">
        <v>148</v>
      </c>
    </row>
    <row r="2890" spans="1:6">
      <c r="A2890" s="4">
        <v>2887</v>
      </c>
      <c r="B2890" s="4" t="s">
        <v>118</v>
      </c>
      <c r="C2890" s="4" t="s">
        <v>8554</v>
      </c>
      <c r="D2890" s="4" t="s">
        <v>5665</v>
      </c>
      <c r="E2890" s="5">
        <v>525</v>
      </c>
      <c r="F2890" s="4" t="s">
        <v>148</v>
      </c>
    </row>
    <row r="2891" spans="1:6">
      <c r="A2891" s="4">
        <v>2888</v>
      </c>
      <c r="B2891" s="4" t="s">
        <v>118</v>
      </c>
      <c r="C2891" s="4" t="s">
        <v>8555</v>
      </c>
      <c r="D2891" s="4" t="s">
        <v>7013</v>
      </c>
      <c r="E2891" s="5">
        <v>675</v>
      </c>
      <c r="F2891" s="4" t="s">
        <v>158</v>
      </c>
    </row>
    <row r="2892" spans="1:6">
      <c r="A2892" s="4">
        <v>2889</v>
      </c>
      <c r="B2892" s="4" t="s">
        <v>118</v>
      </c>
      <c r="C2892" s="4" t="s">
        <v>8556</v>
      </c>
      <c r="D2892" s="4" t="s">
        <v>5663</v>
      </c>
      <c r="E2892" s="5">
        <v>511.8</v>
      </c>
      <c r="F2892" s="4" t="s">
        <v>14</v>
      </c>
    </row>
    <row r="2893" spans="1:6">
      <c r="A2893" s="4">
        <v>2890</v>
      </c>
      <c r="B2893" s="4" t="s">
        <v>8</v>
      </c>
      <c r="C2893" s="4" t="s">
        <v>8557</v>
      </c>
      <c r="D2893" s="4" t="s">
        <v>5647</v>
      </c>
      <c r="E2893" s="5">
        <v>1375</v>
      </c>
      <c r="F2893" s="4" t="s">
        <v>16</v>
      </c>
    </row>
    <row r="2894" spans="1:6">
      <c r="A2894" s="4">
        <v>2891</v>
      </c>
      <c r="B2894" s="4" t="s">
        <v>118</v>
      </c>
      <c r="C2894" s="4" t="s">
        <v>8558</v>
      </c>
      <c r="D2894" s="4" t="s">
        <v>5665</v>
      </c>
      <c r="E2894" s="5">
        <v>225</v>
      </c>
      <c r="F2894" s="4" t="s">
        <v>24</v>
      </c>
    </row>
    <row r="2895" spans="1:6">
      <c r="A2895" s="4">
        <v>2892</v>
      </c>
      <c r="B2895" s="4" t="s">
        <v>118</v>
      </c>
      <c r="C2895" s="4" t="s">
        <v>8559</v>
      </c>
      <c r="D2895" s="4" t="s">
        <v>5665</v>
      </c>
      <c r="E2895" s="5">
        <v>600</v>
      </c>
      <c r="F2895" s="4" t="s">
        <v>38</v>
      </c>
    </row>
    <row r="2896" spans="1:6">
      <c r="A2896" s="4">
        <v>2893</v>
      </c>
      <c r="B2896" s="4" t="s">
        <v>118</v>
      </c>
      <c r="C2896" s="4" t="s">
        <v>8560</v>
      </c>
      <c r="D2896" s="4" t="s">
        <v>7013</v>
      </c>
      <c r="E2896" s="5">
        <v>158.7</v>
      </c>
      <c r="F2896" s="4" t="s">
        <v>14</v>
      </c>
    </row>
    <row r="2897" spans="1:6">
      <c r="A2897" s="4">
        <v>2894</v>
      </c>
      <c r="B2897" s="4" t="s">
        <v>118</v>
      </c>
      <c r="C2897" s="4" t="s">
        <v>8561</v>
      </c>
      <c r="D2897" s="4" t="s">
        <v>5942</v>
      </c>
      <c r="E2897" s="5">
        <v>1399.8</v>
      </c>
      <c r="F2897" s="4" t="s">
        <v>158</v>
      </c>
    </row>
    <row r="2898" spans="1:6">
      <c r="A2898" s="4">
        <v>2895</v>
      </c>
      <c r="B2898" s="4" t="s">
        <v>8</v>
      </c>
      <c r="C2898" s="4" t="s">
        <v>8562</v>
      </c>
      <c r="D2898" s="4" t="s">
        <v>5665</v>
      </c>
      <c r="E2898" s="5">
        <v>520</v>
      </c>
      <c r="F2898" s="4" t="s">
        <v>16</v>
      </c>
    </row>
    <row r="2899" spans="1:6">
      <c r="A2899" s="4">
        <v>2896</v>
      </c>
      <c r="B2899" s="4" t="s">
        <v>118</v>
      </c>
      <c r="C2899" s="4" t="s">
        <v>8563</v>
      </c>
      <c r="D2899" s="4" t="s">
        <v>5647</v>
      </c>
      <c r="E2899" s="5">
        <v>725</v>
      </c>
      <c r="F2899" s="4" t="s">
        <v>24</v>
      </c>
    </row>
    <row r="2900" spans="1:6">
      <c r="A2900" s="4">
        <v>2897</v>
      </c>
      <c r="B2900" s="4" t="s">
        <v>118</v>
      </c>
      <c r="C2900" s="4" t="s">
        <v>8564</v>
      </c>
      <c r="D2900" s="4" t="s">
        <v>5942</v>
      </c>
      <c r="E2900" s="5">
        <v>643.8</v>
      </c>
      <c r="F2900" s="4" t="s">
        <v>158</v>
      </c>
    </row>
    <row r="2901" spans="1:6">
      <c r="A2901" s="4">
        <v>2898</v>
      </c>
      <c r="B2901" s="4" t="s">
        <v>118</v>
      </c>
      <c r="C2901" s="4" t="s">
        <v>8565</v>
      </c>
      <c r="D2901" s="4" t="s">
        <v>5663</v>
      </c>
      <c r="E2901" s="5">
        <v>1650</v>
      </c>
      <c r="F2901" s="4" t="s">
        <v>148</v>
      </c>
    </row>
    <row r="2902" spans="1:6">
      <c r="A2902" s="4">
        <v>2899</v>
      </c>
      <c r="B2902" s="4" t="s">
        <v>118</v>
      </c>
      <c r="C2902" s="4" t="s">
        <v>8566</v>
      </c>
      <c r="D2902" s="4" t="s">
        <v>5665</v>
      </c>
      <c r="E2902" s="5">
        <v>1059.8</v>
      </c>
      <c r="F2902" s="4" t="s">
        <v>16</v>
      </c>
    </row>
    <row r="2903" spans="1:6">
      <c r="A2903" s="4">
        <v>2900</v>
      </c>
      <c r="B2903" s="4" t="s">
        <v>118</v>
      </c>
      <c r="C2903" s="4" t="s">
        <v>8567</v>
      </c>
      <c r="D2903" s="4" t="s">
        <v>5665</v>
      </c>
      <c r="E2903" s="5">
        <v>1059.8</v>
      </c>
      <c r="F2903" s="4" t="s">
        <v>16</v>
      </c>
    </row>
    <row r="2904" spans="1:6">
      <c r="A2904" s="4">
        <v>2901</v>
      </c>
      <c r="B2904" s="4" t="s">
        <v>118</v>
      </c>
      <c r="C2904" s="4" t="s">
        <v>8568</v>
      </c>
      <c r="D2904" s="4" t="s">
        <v>5665</v>
      </c>
      <c r="E2904" s="5">
        <v>1059.8</v>
      </c>
      <c r="F2904" s="4" t="s">
        <v>158</v>
      </c>
    </row>
    <row r="2905" spans="1:6">
      <c r="A2905" s="4">
        <v>2902</v>
      </c>
      <c r="B2905" s="4" t="s">
        <v>118</v>
      </c>
      <c r="C2905" s="4" t="s">
        <v>8569</v>
      </c>
      <c r="D2905" s="4" t="s">
        <v>6739</v>
      </c>
      <c r="E2905" s="5">
        <v>519.8</v>
      </c>
      <c r="F2905" s="4" t="s">
        <v>16</v>
      </c>
    </row>
    <row r="2906" spans="1:6">
      <c r="A2906" s="4">
        <v>2903</v>
      </c>
      <c r="B2906" s="4" t="s">
        <v>118</v>
      </c>
      <c r="C2906" s="4" t="s">
        <v>8570</v>
      </c>
      <c r="D2906" s="4" t="s">
        <v>5665</v>
      </c>
      <c r="E2906" s="5">
        <v>1059.8</v>
      </c>
      <c r="F2906" s="4" t="s">
        <v>16</v>
      </c>
    </row>
    <row r="2907" spans="1:6">
      <c r="A2907" s="4">
        <v>2904</v>
      </c>
      <c r="B2907" s="4" t="s">
        <v>118</v>
      </c>
      <c r="C2907" s="4" t="s">
        <v>8571</v>
      </c>
      <c r="D2907" s="4" t="s">
        <v>5665</v>
      </c>
      <c r="E2907" s="5">
        <v>1059.8</v>
      </c>
      <c r="F2907" s="4" t="s">
        <v>158</v>
      </c>
    </row>
    <row r="2908" spans="1:6">
      <c r="A2908" s="4">
        <v>2905</v>
      </c>
      <c r="B2908" s="4" t="s">
        <v>118</v>
      </c>
      <c r="C2908" s="4" t="s">
        <v>8572</v>
      </c>
      <c r="D2908" s="4" t="s">
        <v>5665</v>
      </c>
      <c r="E2908" s="5">
        <v>1059.8</v>
      </c>
      <c r="F2908" s="4" t="s">
        <v>148</v>
      </c>
    </row>
    <row r="2909" spans="1:6">
      <c r="A2909" s="4">
        <v>2906</v>
      </c>
      <c r="B2909" s="4" t="s">
        <v>118</v>
      </c>
      <c r="C2909" s="4" t="s">
        <v>8573</v>
      </c>
      <c r="D2909" s="4" t="s">
        <v>5665</v>
      </c>
      <c r="E2909" s="5">
        <v>225</v>
      </c>
      <c r="F2909" s="4" t="s">
        <v>24</v>
      </c>
    </row>
    <row r="2910" spans="1:6">
      <c r="A2910" s="4">
        <v>2907</v>
      </c>
      <c r="B2910" s="4" t="s">
        <v>118</v>
      </c>
      <c r="C2910" s="4" t="s">
        <v>8574</v>
      </c>
      <c r="D2910" s="4" t="s">
        <v>5659</v>
      </c>
      <c r="E2910" s="5">
        <v>1630</v>
      </c>
      <c r="F2910" s="4" t="s">
        <v>148</v>
      </c>
    </row>
    <row r="2911" spans="1:6">
      <c r="A2911" s="4">
        <v>2908</v>
      </c>
      <c r="B2911" s="4" t="s">
        <v>118</v>
      </c>
      <c r="C2911" s="4" t="s">
        <v>8575</v>
      </c>
      <c r="D2911" s="4" t="s">
        <v>6159</v>
      </c>
      <c r="E2911" s="5">
        <v>600</v>
      </c>
      <c r="F2911" s="4" t="s">
        <v>148</v>
      </c>
    </row>
    <row r="2912" spans="1:6">
      <c r="A2912" s="4">
        <v>2909</v>
      </c>
      <c r="B2912" s="4" t="s">
        <v>118</v>
      </c>
      <c r="C2912" s="4" t="s">
        <v>8576</v>
      </c>
      <c r="D2912" s="4" t="s">
        <v>6159</v>
      </c>
      <c r="E2912" s="5">
        <v>800</v>
      </c>
      <c r="F2912" s="4" t="s">
        <v>158</v>
      </c>
    </row>
    <row r="2913" spans="1:6">
      <c r="A2913" s="4">
        <v>2910</v>
      </c>
      <c r="B2913" s="4" t="s">
        <v>118</v>
      </c>
      <c r="C2913" s="4" t="s">
        <v>8577</v>
      </c>
      <c r="D2913" s="4" t="s">
        <v>6614</v>
      </c>
      <c r="E2913" s="5">
        <v>519.8</v>
      </c>
      <c r="F2913" s="4" t="s">
        <v>158</v>
      </c>
    </row>
    <row r="2914" spans="1:6">
      <c r="A2914" s="4">
        <v>2911</v>
      </c>
      <c r="B2914" s="4" t="s">
        <v>118</v>
      </c>
      <c r="C2914" s="4" t="s">
        <v>8578</v>
      </c>
      <c r="D2914" s="4" t="s">
        <v>6614</v>
      </c>
      <c r="E2914" s="5">
        <v>519.8</v>
      </c>
      <c r="F2914" s="4" t="s">
        <v>148</v>
      </c>
    </row>
    <row r="2915" spans="1:6">
      <c r="A2915" s="4">
        <v>2912</v>
      </c>
      <c r="B2915" s="4" t="s">
        <v>8</v>
      </c>
      <c r="C2915" s="4" t="s">
        <v>8579</v>
      </c>
      <c r="D2915" s="4" t="s">
        <v>6614</v>
      </c>
      <c r="E2915" s="5">
        <v>599.8</v>
      </c>
      <c r="F2915" s="4" t="s">
        <v>16</v>
      </c>
    </row>
    <row r="2916" spans="1:6">
      <c r="A2916" s="4">
        <v>2913</v>
      </c>
      <c r="B2916" s="4" t="s">
        <v>118</v>
      </c>
      <c r="C2916" s="4" t="s">
        <v>8580</v>
      </c>
      <c r="D2916" s="4" t="s">
        <v>5939</v>
      </c>
      <c r="E2916" s="5">
        <v>193.94</v>
      </c>
      <c r="F2916" s="4" t="s">
        <v>24</v>
      </c>
    </row>
    <row r="2917" spans="1:6">
      <c r="A2917" s="4">
        <v>2914</v>
      </c>
      <c r="B2917" s="4" t="s">
        <v>118</v>
      </c>
      <c r="C2917" s="4" t="s">
        <v>8581</v>
      </c>
      <c r="D2917" s="4" t="s">
        <v>7013</v>
      </c>
      <c r="E2917" s="5">
        <v>632.5</v>
      </c>
      <c r="F2917" s="4" t="s">
        <v>158</v>
      </c>
    </row>
    <row r="2918" spans="1:6">
      <c r="A2918" s="4">
        <v>2915</v>
      </c>
      <c r="B2918" s="4" t="s">
        <v>118</v>
      </c>
      <c r="C2918" s="4" t="s">
        <v>8582</v>
      </c>
      <c r="D2918" s="4" t="s">
        <v>7013</v>
      </c>
      <c r="E2918" s="5">
        <v>1325</v>
      </c>
      <c r="F2918" s="4" t="s">
        <v>148</v>
      </c>
    </row>
    <row r="2919" spans="1:6">
      <c r="A2919" s="4">
        <v>2916</v>
      </c>
      <c r="B2919" s="4" t="s">
        <v>118</v>
      </c>
      <c r="C2919" s="4" t="s">
        <v>8583</v>
      </c>
      <c r="D2919" s="4" t="s">
        <v>6104</v>
      </c>
      <c r="E2919" s="5">
        <v>539.8</v>
      </c>
      <c r="F2919" s="4" t="s">
        <v>158</v>
      </c>
    </row>
    <row r="2920" spans="1:6">
      <c r="A2920" s="4">
        <v>2917</v>
      </c>
      <c r="B2920" s="4" t="s">
        <v>118</v>
      </c>
      <c r="C2920" s="4" t="s">
        <v>8584</v>
      </c>
      <c r="D2920" s="4" t="s">
        <v>6104</v>
      </c>
      <c r="E2920" s="5">
        <v>539.8</v>
      </c>
      <c r="F2920" s="4" t="s">
        <v>148</v>
      </c>
    </row>
    <row r="2921" spans="1:6">
      <c r="A2921" s="4">
        <v>2918</v>
      </c>
      <c r="B2921" s="4" t="s">
        <v>118</v>
      </c>
      <c r="C2921" s="4" t="s">
        <v>8585</v>
      </c>
      <c r="D2921" s="4" t="s">
        <v>7013</v>
      </c>
      <c r="E2921" s="5">
        <v>595</v>
      </c>
      <c r="F2921" s="4" t="s">
        <v>148</v>
      </c>
    </row>
    <row r="2922" spans="1:6">
      <c r="A2922" s="4">
        <v>2919</v>
      </c>
      <c r="B2922" s="4" t="s">
        <v>118</v>
      </c>
      <c r="C2922" s="4" t="s">
        <v>8586</v>
      </c>
      <c r="D2922" s="4" t="s">
        <v>5755</v>
      </c>
      <c r="E2922" s="5">
        <v>158.85</v>
      </c>
      <c r="F2922" s="4" t="s">
        <v>31</v>
      </c>
    </row>
    <row r="2923" spans="1:6">
      <c r="A2923" s="4">
        <v>2920</v>
      </c>
      <c r="B2923" s="4" t="s">
        <v>118</v>
      </c>
      <c r="C2923" s="4" t="s">
        <v>8587</v>
      </c>
      <c r="D2923" s="4" t="s">
        <v>5755</v>
      </c>
      <c r="E2923" s="5">
        <v>710</v>
      </c>
      <c r="F2923" s="4" t="s">
        <v>158</v>
      </c>
    </row>
    <row r="2924" spans="1:6">
      <c r="A2924" s="4">
        <v>2921</v>
      </c>
      <c r="B2924" s="4" t="s">
        <v>118</v>
      </c>
      <c r="C2924" s="4" t="s">
        <v>8588</v>
      </c>
      <c r="D2924" s="4" t="s">
        <v>6614</v>
      </c>
      <c r="E2924" s="5">
        <v>479.8</v>
      </c>
      <c r="F2924" s="4" t="s">
        <v>148</v>
      </c>
    </row>
    <row r="2925" spans="1:6">
      <c r="A2925" s="4">
        <v>2922</v>
      </c>
      <c r="B2925" s="4" t="s">
        <v>118</v>
      </c>
      <c r="C2925" s="4" t="s">
        <v>8589</v>
      </c>
      <c r="D2925" s="4" t="s">
        <v>5942</v>
      </c>
      <c r="E2925" s="5">
        <v>659.8</v>
      </c>
      <c r="F2925" s="4" t="s">
        <v>158</v>
      </c>
    </row>
    <row r="2926" spans="1:6">
      <c r="A2926" s="4">
        <v>2923</v>
      </c>
      <c r="B2926" s="4" t="s">
        <v>118</v>
      </c>
      <c r="C2926" s="4" t="s">
        <v>8590</v>
      </c>
      <c r="D2926" s="4" t="s">
        <v>6614</v>
      </c>
      <c r="E2926" s="5">
        <v>599.8</v>
      </c>
      <c r="F2926" s="4" t="s">
        <v>158</v>
      </c>
    </row>
    <row r="2927" spans="1:6">
      <c r="A2927" s="4">
        <v>2924</v>
      </c>
      <c r="B2927" s="4" t="s">
        <v>118</v>
      </c>
      <c r="C2927" s="4" t="s">
        <v>8591</v>
      </c>
      <c r="D2927" s="4" t="s">
        <v>5647</v>
      </c>
      <c r="E2927" s="5">
        <v>434.85</v>
      </c>
      <c r="F2927" s="4" t="s">
        <v>38</v>
      </c>
    </row>
    <row r="2928" spans="1:6">
      <c r="A2928" s="4">
        <v>2925</v>
      </c>
      <c r="B2928" s="4" t="s">
        <v>118</v>
      </c>
      <c r="C2928" s="4" t="s">
        <v>8592</v>
      </c>
      <c r="D2928" s="4" t="s">
        <v>5663</v>
      </c>
      <c r="E2928" s="5">
        <v>500</v>
      </c>
      <c r="F2928" s="4" t="s">
        <v>18</v>
      </c>
    </row>
    <row r="2929" spans="1:6">
      <c r="A2929" s="4">
        <v>2926</v>
      </c>
      <c r="B2929" s="4" t="s">
        <v>118</v>
      </c>
      <c r="C2929" s="4" t="s">
        <v>8593</v>
      </c>
      <c r="D2929" s="4" t="s">
        <v>5696</v>
      </c>
      <c r="E2929" s="5">
        <v>525</v>
      </c>
      <c r="F2929" s="4" t="s">
        <v>14</v>
      </c>
    </row>
    <row r="2930" spans="1:6">
      <c r="A2930" s="4">
        <v>2927</v>
      </c>
      <c r="B2930" s="4" t="s">
        <v>118</v>
      </c>
      <c r="C2930" s="4" t="s">
        <v>8594</v>
      </c>
      <c r="D2930" s="4" t="s">
        <v>6264</v>
      </c>
      <c r="E2930" s="5">
        <v>463</v>
      </c>
      <c r="F2930" s="4" t="s">
        <v>24</v>
      </c>
    </row>
    <row r="2931" spans="1:6">
      <c r="A2931" s="4">
        <v>2928</v>
      </c>
      <c r="B2931" s="4" t="s">
        <v>118</v>
      </c>
      <c r="C2931" s="4" t="s">
        <v>8595</v>
      </c>
      <c r="D2931" s="4" t="s">
        <v>5939</v>
      </c>
      <c r="E2931" s="5">
        <v>525</v>
      </c>
      <c r="F2931" s="4" t="s">
        <v>158</v>
      </c>
    </row>
    <row r="2932" spans="1:6">
      <c r="A2932" s="4">
        <v>2929</v>
      </c>
      <c r="B2932" s="4" t="s">
        <v>118</v>
      </c>
      <c r="C2932" s="4" t="s">
        <v>8596</v>
      </c>
      <c r="D2932" s="4" t="s">
        <v>6264</v>
      </c>
      <c r="E2932" s="5">
        <v>437.6</v>
      </c>
      <c r="F2932" s="4" t="s">
        <v>38</v>
      </c>
    </row>
    <row r="2933" spans="1:6">
      <c r="A2933" s="4">
        <v>2930</v>
      </c>
      <c r="B2933" s="4" t="s">
        <v>118</v>
      </c>
      <c r="C2933" s="4" t="s">
        <v>8597</v>
      </c>
      <c r="D2933" s="4" t="s">
        <v>5665</v>
      </c>
      <c r="E2933" s="5">
        <v>560</v>
      </c>
      <c r="F2933" s="4" t="s">
        <v>158</v>
      </c>
    </row>
    <row r="2934" spans="1:6">
      <c r="A2934" s="4">
        <v>2931</v>
      </c>
      <c r="B2934" s="4" t="s">
        <v>118</v>
      </c>
      <c r="C2934" s="4" t="s">
        <v>8598</v>
      </c>
      <c r="D2934" s="4" t="s">
        <v>5665</v>
      </c>
      <c r="E2934" s="5">
        <v>640</v>
      </c>
      <c r="F2934" s="4" t="s">
        <v>148</v>
      </c>
    </row>
    <row r="2935" spans="1:6">
      <c r="A2935" s="4">
        <v>2932</v>
      </c>
      <c r="B2935" s="4" t="s">
        <v>118</v>
      </c>
      <c r="C2935" s="4" t="s">
        <v>8599</v>
      </c>
      <c r="D2935" s="4" t="s">
        <v>6614</v>
      </c>
      <c r="E2935" s="5">
        <v>559.8</v>
      </c>
      <c r="F2935" s="4" t="s">
        <v>158</v>
      </c>
    </row>
    <row r="2936" spans="1:6">
      <c r="A2936" s="4">
        <v>2933</v>
      </c>
      <c r="B2936" s="4" t="s">
        <v>118</v>
      </c>
      <c r="C2936" s="4" t="s">
        <v>8600</v>
      </c>
      <c r="D2936" s="4" t="s">
        <v>6264</v>
      </c>
      <c r="E2936" s="5">
        <v>563</v>
      </c>
      <c r="F2936" s="4" t="s">
        <v>148</v>
      </c>
    </row>
    <row r="2937" spans="1:6">
      <c r="A2937" s="4">
        <v>2934</v>
      </c>
      <c r="B2937" s="4" t="s">
        <v>118</v>
      </c>
      <c r="C2937" s="4" t="s">
        <v>8601</v>
      </c>
      <c r="D2937" s="4" t="s">
        <v>6104</v>
      </c>
      <c r="E2937" s="5">
        <v>459.8</v>
      </c>
      <c r="F2937" s="4" t="s">
        <v>24</v>
      </c>
    </row>
    <row r="2938" spans="1:6">
      <c r="A2938" s="4">
        <v>2935</v>
      </c>
      <c r="B2938" s="4" t="s">
        <v>118</v>
      </c>
      <c r="C2938" s="4" t="s">
        <v>8602</v>
      </c>
      <c r="D2938" s="4" t="s">
        <v>5659</v>
      </c>
      <c r="E2938" s="5">
        <v>1624</v>
      </c>
      <c r="F2938" s="4" t="s">
        <v>158</v>
      </c>
    </row>
    <row r="2939" spans="1:6">
      <c r="A2939" s="4">
        <v>2936</v>
      </c>
      <c r="B2939" s="4" t="s">
        <v>118</v>
      </c>
      <c r="C2939" s="4" t="s">
        <v>8603</v>
      </c>
      <c r="D2939" s="4" t="s">
        <v>7013</v>
      </c>
      <c r="E2939" s="5">
        <v>649.75</v>
      </c>
      <c r="F2939" s="4" t="s">
        <v>158</v>
      </c>
    </row>
    <row r="2940" spans="1:6">
      <c r="A2940" s="4">
        <v>2937</v>
      </c>
      <c r="B2940" s="4" t="s">
        <v>8</v>
      </c>
      <c r="C2940" s="4" t="s">
        <v>8604</v>
      </c>
      <c r="D2940" s="4" t="s">
        <v>5647</v>
      </c>
      <c r="E2940" s="5">
        <v>999.75</v>
      </c>
      <c r="F2940" s="4" t="s">
        <v>16</v>
      </c>
    </row>
    <row r="2941" spans="1:6">
      <c r="A2941" s="4">
        <v>2938</v>
      </c>
      <c r="B2941" s="4" t="s">
        <v>118</v>
      </c>
      <c r="C2941" s="4" t="s">
        <v>8605</v>
      </c>
      <c r="D2941" s="4" t="s">
        <v>5696</v>
      </c>
      <c r="E2941" s="5">
        <v>262.5</v>
      </c>
      <c r="F2941" s="4" t="s">
        <v>24</v>
      </c>
    </row>
    <row r="2942" spans="1:6">
      <c r="A2942" s="4">
        <v>2939</v>
      </c>
      <c r="B2942" s="4" t="s">
        <v>118</v>
      </c>
      <c r="C2942" s="4" t="s">
        <v>8606</v>
      </c>
      <c r="D2942" s="4" t="s">
        <v>5659</v>
      </c>
      <c r="E2942" s="5">
        <v>1624</v>
      </c>
      <c r="F2942" s="4" t="s">
        <v>158</v>
      </c>
    </row>
    <row r="2943" spans="1:6">
      <c r="A2943" s="4">
        <v>2940</v>
      </c>
      <c r="B2943" s="4" t="s">
        <v>118</v>
      </c>
      <c r="C2943" s="4" t="s">
        <v>8607</v>
      </c>
      <c r="D2943" s="4" t="s">
        <v>5665</v>
      </c>
      <c r="E2943" s="5">
        <v>320</v>
      </c>
      <c r="F2943" s="4" t="s">
        <v>14</v>
      </c>
    </row>
    <row r="2944" spans="1:6">
      <c r="A2944" s="4">
        <v>2941</v>
      </c>
      <c r="B2944" s="4" t="s">
        <v>118</v>
      </c>
      <c r="C2944" s="4" t="s">
        <v>8608</v>
      </c>
      <c r="D2944" s="4" t="s">
        <v>5663</v>
      </c>
      <c r="E2944" s="5">
        <v>579.8</v>
      </c>
      <c r="F2944" s="4" t="s">
        <v>14</v>
      </c>
    </row>
    <row r="2945" spans="1:6">
      <c r="A2945" s="4">
        <v>2942</v>
      </c>
      <c r="B2945" s="4" t="s">
        <v>118</v>
      </c>
      <c r="C2945" s="4" t="s">
        <v>8609</v>
      </c>
      <c r="D2945" s="4" t="s">
        <v>5659</v>
      </c>
      <c r="E2945" s="5">
        <v>1430</v>
      </c>
      <c r="F2945" s="4" t="s">
        <v>148</v>
      </c>
    </row>
    <row r="2946" spans="1:6">
      <c r="A2946" s="4">
        <v>2943</v>
      </c>
      <c r="B2946" s="4" t="s">
        <v>118</v>
      </c>
      <c r="C2946" s="4" t="s">
        <v>8610</v>
      </c>
      <c r="D2946" s="4" t="s">
        <v>5696</v>
      </c>
      <c r="E2946" s="5">
        <v>899.8</v>
      </c>
      <c r="F2946" s="4" t="s">
        <v>24</v>
      </c>
    </row>
    <row r="2947" spans="1:6">
      <c r="A2947" s="4">
        <v>2944</v>
      </c>
      <c r="B2947" s="4" t="s">
        <v>118</v>
      </c>
      <c r="C2947" s="4" t="s">
        <v>8611</v>
      </c>
      <c r="D2947" s="4" t="s">
        <v>5696</v>
      </c>
      <c r="E2947" s="5">
        <v>719.8</v>
      </c>
      <c r="F2947" s="4" t="s">
        <v>14</v>
      </c>
    </row>
    <row r="2948" spans="1:6">
      <c r="A2948" s="4">
        <v>2945</v>
      </c>
      <c r="B2948" s="4" t="s">
        <v>118</v>
      </c>
      <c r="C2948" s="4" t="s">
        <v>8612</v>
      </c>
      <c r="D2948" s="4" t="s">
        <v>5696</v>
      </c>
      <c r="E2948" s="5">
        <v>720</v>
      </c>
      <c r="F2948" s="4" t="s">
        <v>14</v>
      </c>
    </row>
    <row r="2949" spans="1:6">
      <c r="A2949" s="4">
        <v>2946</v>
      </c>
      <c r="B2949" s="4" t="s">
        <v>118</v>
      </c>
      <c r="C2949" s="4" t="s">
        <v>8613</v>
      </c>
      <c r="D2949" s="4" t="s">
        <v>5659</v>
      </c>
      <c r="E2949" s="5">
        <v>797.8</v>
      </c>
      <c r="F2949" s="4" t="s">
        <v>158</v>
      </c>
    </row>
    <row r="2950" spans="1:6">
      <c r="A2950" s="4">
        <v>2947</v>
      </c>
      <c r="B2950" s="4" t="s">
        <v>118</v>
      </c>
      <c r="C2950" s="4" t="s">
        <v>8614</v>
      </c>
      <c r="D2950" s="4" t="s">
        <v>5998</v>
      </c>
      <c r="E2950" s="5">
        <v>252</v>
      </c>
      <c r="F2950" s="4" t="s">
        <v>38</v>
      </c>
    </row>
    <row r="2951" spans="1:6">
      <c r="A2951" s="4">
        <v>2948</v>
      </c>
      <c r="B2951" s="4" t="s">
        <v>118</v>
      </c>
      <c r="C2951" s="4" t="s">
        <v>8615</v>
      </c>
      <c r="D2951" s="4" t="s">
        <v>5665</v>
      </c>
      <c r="E2951" s="5">
        <v>400</v>
      </c>
      <c r="F2951" s="4" t="s">
        <v>158</v>
      </c>
    </row>
    <row r="2952" spans="1:6">
      <c r="A2952" s="4">
        <v>2949</v>
      </c>
      <c r="B2952" s="4" t="s">
        <v>118</v>
      </c>
      <c r="C2952" s="4" t="s">
        <v>8616</v>
      </c>
      <c r="D2952" s="4" t="s">
        <v>5939</v>
      </c>
      <c r="E2952" s="5">
        <v>537.5</v>
      </c>
      <c r="F2952" s="4" t="s">
        <v>158</v>
      </c>
    </row>
    <row r="2953" spans="1:6">
      <c r="A2953" s="4">
        <v>2950</v>
      </c>
      <c r="B2953" s="4" t="s">
        <v>118</v>
      </c>
      <c r="C2953" s="4" t="s">
        <v>8617</v>
      </c>
      <c r="D2953" s="4" t="s">
        <v>5939</v>
      </c>
      <c r="E2953" s="5">
        <v>537.5</v>
      </c>
      <c r="F2953" s="4" t="s">
        <v>148</v>
      </c>
    </row>
    <row r="2954" spans="1:6">
      <c r="A2954" s="4">
        <v>2951</v>
      </c>
      <c r="B2954" s="4" t="s">
        <v>118</v>
      </c>
      <c r="C2954" s="4" t="s">
        <v>8618</v>
      </c>
      <c r="D2954" s="4" t="s">
        <v>5665</v>
      </c>
      <c r="E2954" s="5">
        <v>1300</v>
      </c>
      <c r="F2954" s="4" t="s">
        <v>158</v>
      </c>
    </row>
    <row r="2955" spans="1:6">
      <c r="A2955" s="4">
        <v>2952</v>
      </c>
      <c r="B2955" s="4" t="s">
        <v>118</v>
      </c>
      <c r="C2955" s="4" t="s">
        <v>8619</v>
      </c>
      <c r="D2955" s="4" t="s">
        <v>5663</v>
      </c>
      <c r="E2955" s="5">
        <v>419.8</v>
      </c>
      <c r="F2955" s="4" t="s">
        <v>14</v>
      </c>
    </row>
    <row r="2956" spans="1:6">
      <c r="A2956" s="4">
        <v>2953</v>
      </c>
      <c r="B2956" s="4" t="s">
        <v>8</v>
      </c>
      <c r="C2956" s="4" t="s">
        <v>8620</v>
      </c>
      <c r="D2956" s="4" t="s">
        <v>5942</v>
      </c>
      <c r="E2956" s="5">
        <v>1719.8</v>
      </c>
      <c r="F2956" s="4" t="s">
        <v>16</v>
      </c>
    </row>
    <row r="2957" spans="1:6">
      <c r="A2957" s="4">
        <v>2954</v>
      </c>
      <c r="B2957" s="4" t="s">
        <v>118</v>
      </c>
      <c r="C2957" s="4" t="s">
        <v>8621</v>
      </c>
      <c r="D2957" s="4" t="s">
        <v>5942</v>
      </c>
      <c r="E2957" s="5">
        <v>659.8</v>
      </c>
      <c r="F2957" s="4" t="s">
        <v>158</v>
      </c>
    </row>
    <row r="2958" spans="1:6">
      <c r="A2958" s="4">
        <v>2955</v>
      </c>
      <c r="B2958" s="4" t="s">
        <v>118</v>
      </c>
      <c r="C2958" s="4" t="s">
        <v>8622</v>
      </c>
      <c r="D2958" s="4" t="s">
        <v>5942</v>
      </c>
      <c r="E2958" s="5">
        <v>1179.8</v>
      </c>
      <c r="F2958" s="4" t="s">
        <v>31</v>
      </c>
    </row>
    <row r="2959" spans="1:6">
      <c r="A2959" s="4">
        <v>2956</v>
      </c>
      <c r="B2959" s="4" t="s">
        <v>118</v>
      </c>
      <c r="C2959" s="4" t="s">
        <v>8623</v>
      </c>
      <c r="D2959" s="4" t="s">
        <v>5942</v>
      </c>
      <c r="E2959" s="5">
        <v>659.8</v>
      </c>
      <c r="F2959" s="4" t="s">
        <v>148</v>
      </c>
    </row>
    <row r="2960" spans="1:6">
      <c r="A2960" s="4">
        <v>2957</v>
      </c>
      <c r="B2960" s="4" t="s">
        <v>118</v>
      </c>
      <c r="C2960" s="4" t="s">
        <v>8624</v>
      </c>
      <c r="D2960" s="4" t="s">
        <v>5939</v>
      </c>
      <c r="E2960" s="5">
        <v>962.5</v>
      </c>
      <c r="F2960" s="4" t="s">
        <v>158</v>
      </c>
    </row>
    <row r="2961" spans="1:6">
      <c r="A2961" s="4">
        <v>2958</v>
      </c>
      <c r="B2961" s="4" t="s">
        <v>118</v>
      </c>
      <c r="C2961" s="4" t="s">
        <v>8625</v>
      </c>
      <c r="D2961" s="4" t="s">
        <v>7013</v>
      </c>
      <c r="E2961" s="5">
        <v>1275</v>
      </c>
      <c r="F2961" s="4" t="s">
        <v>148</v>
      </c>
    </row>
    <row r="2962" spans="1:6">
      <c r="A2962" s="4">
        <v>2959</v>
      </c>
      <c r="B2962" s="4" t="s">
        <v>118</v>
      </c>
      <c r="C2962" s="4" t="s">
        <v>8626</v>
      </c>
      <c r="D2962" s="4" t="s">
        <v>5939</v>
      </c>
      <c r="E2962" s="5">
        <v>537.5</v>
      </c>
      <c r="F2962" s="4" t="s">
        <v>148</v>
      </c>
    </row>
    <row r="2963" spans="1:6">
      <c r="A2963" s="4">
        <v>2960</v>
      </c>
      <c r="B2963" s="4" t="s">
        <v>118</v>
      </c>
      <c r="C2963" s="4" t="s">
        <v>8627</v>
      </c>
      <c r="D2963" s="4" t="s">
        <v>5942</v>
      </c>
      <c r="E2963" s="5">
        <v>479.8</v>
      </c>
      <c r="F2963" s="4" t="s">
        <v>158</v>
      </c>
    </row>
    <row r="2964" spans="1:6">
      <c r="A2964" s="4">
        <v>2961</v>
      </c>
      <c r="B2964" s="4" t="s">
        <v>118</v>
      </c>
      <c r="C2964" s="4" t="s">
        <v>8628</v>
      </c>
      <c r="D2964" s="4" t="s">
        <v>5665</v>
      </c>
      <c r="E2964" s="5">
        <v>673.8</v>
      </c>
      <c r="F2964" s="4" t="s">
        <v>219</v>
      </c>
    </row>
    <row r="2965" spans="1:6">
      <c r="A2965" s="4">
        <v>2962</v>
      </c>
      <c r="B2965" s="4" t="s">
        <v>118</v>
      </c>
      <c r="C2965" s="4" t="s">
        <v>8629</v>
      </c>
      <c r="D2965" s="4" t="s">
        <v>6159</v>
      </c>
      <c r="E2965" s="5">
        <v>514</v>
      </c>
      <c r="F2965" s="4" t="s">
        <v>158</v>
      </c>
    </row>
    <row r="2966" spans="1:6">
      <c r="A2966" s="4">
        <v>2963</v>
      </c>
      <c r="B2966" s="4" t="s">
        <v>118</v>
      </c>
      <c r="C2966" s="4" t="s">
        <v>8630</v>
      </c>
      <c r="D2966" s="4" t="s">
        <v>6159</v>
      </c>
      <c r="E2966" s="5">
        <v>429.6</v>
      </c>
      <c r="F2966" s="4" t="s">
        <v>148</v>
      </c>
    </row>
    <row r="2967" spans="1:6">
      <c r="A2967" s="4">
        <v>2964</v>
      </c>
      <c r="B2967" s="4" t="s">
        <v>118</v>
      </c>
      <c r="C2967" s="4" t="s">
        <v>8631</v>
      </c>
      <c r="D2967" s="4" t="s">
        <v>5647</v>
      </c>
      <c r="E2967" s="5">
        <v>325</v>
      </c>
      <c r="F2967" s="4" t="s">
        <v>18</v>
      </c>
    </row>
    <row r="2968" spans="1:6">
      <c r="A2968" s="4">
        <v>2965</v>
      </c>
      <c r="B2968" s="4" t="s">
        <v>118</v>
      </c>
      <c r="C2968" s="4" t="s">
        <v>8632</v>
      </c>
      <c r="D2968" s="4" t="s">
        <v>5696</v>
      </c>
      <c r="E2968" s="5">
        <v>539.8</v>
      </c>
      <c r="F2968" s="4" t="s">
        <v>158</v>
      </c>
    </row>
    <row r="2969" spans="1:6">
      <c r="A2969" s="4">
        <v>2966</v>
      </c>
      <c r="B2969" s="4" t="s">
        <v>118</v>
      </c>
      <c r="C2969" s="4" t="s">
        <v>8633</v>
      </c>
      <c r="D2969" s="4" t="s">
        <v>6104</v>
      </c>
      <c r="E2969" s="5">
        <v>539.8</v>
      </c>
      <c r="F2969" s="4" t="s">
        <v>148</v>
      </c>
    </row>
    <row r="2970" spans="1:6">
      <c r="A2970" s="4">
        <v>2967</v>
      </c>
      <c r="B2970" s="4" t="s">
        <v>118</v>
      </c>
      <c r="C2970" s="4" t="s">
        <v>8634</v>
      </c>
      <c r="D2970" s="4" t="s">
        <v>5647</v>
      </c>
      <c r="E2970" s="5">
        <v>700</v>
      </c>
      <c r="F2970" s="4" t="s">
        <v>158</v>
      </c>
    </row>
    <row r="2971" spans="1:6">
      <c r="A2971" s="4">
        <v>2968</v>
      </c>
      <c r="B2971" s="4" t="s">
        <v>8</v>
      </c>
      <c r="C2971" s="4" t="s">
        <v>8635</v>
      </c>
      <c r="D2971" s="4" t="s">
        <v>5665</v>
      </c>
      <c r="E2971" s="5">
        <v>525</v>
      </c>
      <c r="F2971" s="4" t="s">
        <v>16</v>
      </c>
    </row>
    <row r="2972" spans="1:6">
      <c r="A2972" s="4">
        <v>2969</v>
      </c>
      <c r="B2972" s="4" t="s">
        <v>118</v>
      </c>
      <c r="C2972" s="4" t="s">
        <v>8636</v>
      </c>
      <c r="D2972" s="4" t="s">
        <v>5998</v>
      </c>
      <c r="E2972" s="5">
        <v>225</v>
      </c>
      <c r="F2972" s="4" t="s">
        <v>14</v>
      </c>
    </row>
    <row r="2973" spans="1:6">
      <c r="A2973" s="4">
        <v>2970</v>
      </c>
      <c r="B2973" s="4" t="s">
        <v>118</v>
      </c>
      <c r="C2973" s="4" t="s">
        <v>8637</v>
      </c>
      <c r="D2973" s="4" t="s">
        <v>5998</v>
      </c>
      <c r="E2973" s="5">
        <v>252</v>
      </c>
      <c r="F2973" s="4" t="s">
        <v>38</v>
      </c>
    </row>
    <row r="2974" spans="1:6">
      <c r="A2974" s="4">
        <v>2971</v>
      </c>
      <c r="B2974" s="4" t="s">
        <v>118</v>
      </c>
      <c r="C2974" s="4" t="s">
        <v>8638</v>
      </c>
      <c r="D2974" s="4" t="s">
        <v>5665</v>
      </c>
      <c r="E2974" s="5">
        <v>112.5</v>
      </c>
      <c r="F2974" s="4" t="s">
        <v>31</v>
      </c>
    </row>
    <row r="2975" spans="1:6">
      <c r="A2975" s="4">
        <v>2972</v>
      </c>
      <c r="B2975" s="4" t="s">
        <v>118</v>
      </c>
      <c r="C2975" s="4" t="s">
        <v>8639</v>
      </c>
      <c r="D2975" s="4" t="s">
        <v>5998</v>
      </c>
      <c r="E2975" s="5">
        <v>252</v>
      </c>
      <c r="F2975" s="4" t="s">
        <v>38</v>
      </c>
    </row>
    <row r="2976" spans="1:6">
      <c r="A2976" s="4">
        <v>2973</v>
      </c>
      <c r="B2976" s="4" t="s">
        <v>118</v>
      </c>
      <c r="C2976" s="4" t="s">
        <v>8640</v>
      </c>
      <c r="D2976" s="4" t="s">
        <v>5665</v>
      </c>
      <c r="E2976" s="5">
        <v>540</v>
      </c>
      <c r="F2976" s="4" t="s">
        <v>158</v>
      </c>
    </row>
    <row r="2977" spans="1:6">
      <c r="A2977" s="4">
        <v>2974</v>
      </c>
      <c r="B2977" s="4" t="s">
        <v>118</v>
      </c>
      <c r="C2977" s="4" t="s">
        <v>8641</v>
      </c>
      <c r="D2977" s="4" t="s">
        <v>5665</v>
      </c>
      <c r="E2977" s="5">
        <v>375</v>
      </c>
      <c r="F2977" s="4" t="s">
        <v>158</v>
      </c>
    </row>
    <row r="2978" spans="1:6">
      <c r="A2978" s="4">
        <v>2975</v>
      </c>
      <c r="B2978" s="4" t="s">
        <v>118</v>
      </c>
      <c r="C2978" s="4" t="s">
        <v>8642</v>
      </c>
      <c r="D2978" s="4" t="s">
        <v>5665</v>
      </c>
      <c r="E2978" s="5">
        <v>375</v>
      </c>
      <c r="F2978" s="4" t="s">
        <v>14</v>
      </c>
    </row>
    <row r="2979" spans="1:6">
      <c r="A2979" s="4">
        <v>2976</v>
      </c>
      <c r="B2979" s="4" t="s">
        <v>118</v>
      </c>
      <c r="C2979" s="4" t="s">
        <v>8643</v>
      </c>
      <c r="D2979" s="4" t="s">
        <v>5665</v>
      </c>
      <c r="E2979" s="5">
        <v>512.5</v>
      </c>
      <c r="F2979" s="4" t="s">
        <v>158</v>
      </c>
    </row>
    <row r="2980" spans="1:6">
      <c r="A2980" s="4">
        <v>2977</v>
      </c>
      <c r="B2980" s="4" t="s">
        <v>118</v>
      </c>
      <c r="C2980" s="4" t="s">
        <v>8644</v>
      </c>
      <c r="D2980" s="4" t="s">
        <v>5755</v>
      </c>
      <c r="E2980" s="5">
        <v>399.8</v>
      </c>
      <c r="F2980" s="4" t="s">
        <v>158</v>
      </c>
    </row>
    <row r="2981" spans="1:6">
      <c r="A2981" s="4">
        <v>2978</v>
      </c>
      <c r="B2981" s="4" t="s">
        <v>118</v>
      </c>
      <c r="C2981" s="4" t="s">
        <v>8645</v>
      </c>
      <c r="D2981" s="4" t="s">
        <v>5665</v>
      </c>
      <c r="E2981" s="5">
        <v>400</v>
      </c>
      <c r="F2981" s="4" t="s">
        <v>148</v>
      </c>
    </row>
    <row r="2982" spans="1:6">
      <c r="A2982" s="4">
        <v>2979</v>
      </c>
      <c r="B2982" s="4" t="s">
        <v>118</v>
      </c>
      <c r="C2982" s="4" t="s">
        <v>8646</v>
      </c>
      <c r="D2982" s="4" t="s">
        <v>5665</v>
      </c>
      <c r="E2982" s="5">
        <v>1120</v>
      </c>
      <c r="F2982" s="4" t="s">
        <v>158</v>
      </c>
    </row>
    <row r="2983" spans="1:6">
      <c r="A2983" s="4">
        <v>2980</v>
      </c>
      <c r="B2983" s="4" t="s">
        <v>118</v>
      </c>
      <c r="C2983" s="4" t="s">
        <v>8647</v>
      </c>
      <c r="D2983" s="4" t="s">
        <v>5942</v>
      </c>
      <c r="E2983" s="5">
        <v>709.8</v>
      </c>
      <c r="F2983" s="4" t="s">
        <v>158</v>
      </c>
    </row>
    <row r="2984" spans="1:6">
      <c r="A2984" s="4">
        <v>2981</v>
      </c>
      <c r="B2984" s="4" t="s">
        <v>118</v>
      </c>
      <c r="C2984" s="4" t="s">
        <v>8648</v>
      </c>
      <c r="D2984" s="4" t="s">
        <v>5942</v>
      </c>
      <c r="E2984" s="5">
        <v>709.8</v>
      </c>
      <c r="F2984" s="4" t="s">
        <v>148</v>
      </c>
    </row>
    <row r="2985" spans="1:6">
      <c r="A2985" s="4">
        <v>2982</v>
      </c>
      <c r="B2985" s="4" t="s">
        <v>118</v>
      </c>
      <c r="C2985" s="4" t="s">
        <v>8649</v>
      </c>
      <c r="D2985" s="4" t="s">
        <v>7378</v>
      </c>
      <c r="E2985" s="5">
        <v>1800</v>
      </c>
      <c r="F2985" s="4" t="s">
        <v>158</v>
      </c>
    </row>
    <row r="2986" spans="1:6">
      <c r="A2986" s="4">
        <v>2983</v>
      </c>
      <c r="B2986" s="4" t="s">
        <v>118</v>
      </c>
      <c r="C2986" s="4" t="s">
        <v>8650</v>
      </c>
      <c r="D2986" s="4" t="s">
        <v>5942</v>
      </c>
      <c r="E2986" s="5">
        <v>659.8</v>
      </c>
      <c r="F2986" s="4" t="s">
        <v>158</v>
      </c>
    </row>
    <row r="2987" spans="1:6">
      <c r="A2987" s="4">
        <v>2984</v>
      </c>
      <c r="B2987" s="4" t="s">
        <v>118</v>
      </c>
      <c r="C2987" s="4" t="s">
        <v>8651</v>
      </c>
      <c r="D2987" s="4" t="s">
        <v>5665</v>
      </c>
      <c r="E2987" s="5">
        <v>400</v>
      </c>
      <c r="F2987" s="4" t="s">
        <v>148</v>
      </c>
    </row>
    <row r="2988" spans="1:6">
      <c r="A2988" s="4">
        <v>2985</v>
      </c>
      <c r="B2988" s="4" t="s">
        <v>118</v>
      </c>
      <c r="C2988" s="4" t="s">
        <v>8652</v>
      </c>
      <c r="D2988" s="4" t="s">
        <v>6614</v>
      </c>
      <c r="E2988" s="5">
        <v>599.8</v>
      </c>
      <c r="F2988" s="4" t="s">
        <v>148</v>
      </c>
    </row>
    <row r="2989" spans="1:6">
      <c r="A2989" s="4">
        <v>2986</v>
      </c>
      <c r="B2989" s="4" t="s">
        <v>118</v>
      </c>
      <c r="C2989" s="4" t="s">
        <v>8653</v>
      </c>
      <c r="D2989" s="4" t="s">
        <v>5665</v>
      </c>
      <c r="E2989" s="5">
        <v>1800</v>
      </c>
      <c r="F2989" s="4" t="s">
        <v>158</v>
      </c>
    </row>
    <row r="2990" spans="1:6">
      <c r="A2990" s="4">
        <v>2987</v>
      </c>
      <c r="B2990" s="4" t="s">
        <v>118</v>
      </c>
      <c r="C2990" s="4" t="s">
        <v>8654</v>
      </c>
      <c r="D2990" s="4" t="s">
        <v>5939</v>
      </c>
      <c r="E2990" s="5">
        <v>475</v>
      </c>
      <c r="F2990" s="4" t="s">
        <v>158</v>
      </c>
    </row>
    <row r="2991" spans="1:6">
      <c r="A2991" s="4">
        <v>2988</v>
      </c>
      <c r="B2991" s="4" t="s">
        <v>118</v>
      </c>
      <c r="C2991" s="4" t="s">
        <v>8655</v>
      </c>
      <c r="D2991" s="4" t="s">
        <v>7013</v>
      </c>
      <c r="E2991" s="5">
        <v>352.8</v>
      </c>
      <c r="F2991" s="4" t="s">
        <v>24</v>
      </c>
    </row>
    <row r="2992" spans="1:6">
      <c r="A2992" s="4">
        <v>2989</v>
      </c>
      <c r="B2992" s="4" t="s">
        <v>118</v>
      </c>
      <c r="C2992" s="4" t="s">
        <v>8656</v>
      </c>
      <c r="D2992" s="4" t="s">
        <v>5696</v>
      </c>
      <c r="E2992" s="5">
        <v>330</v>
      </c>
      <c r="F2992" s="4" t="s">
        <v>38</v>
      </c>
    </row>
    <row r="2993" spans="1:6">
      <c r="A2993" s="4">
        <v>2990</v>
      </c>
      <c r="B2993" s="4" t="s">
        <v>118</v>
      </c>
      <c r="C2993" s="4" t="s">
        <v>8657</v>
      </c>
      <c r="D2993" s="4" t="s">
        <v>5647</v>
      </c>
      <c r="E2993" s="5">
        <v>550</v>
      </c>
      <c r="F2993" s="4" t="s">
        <v>158</v>
      </c>
    </row>
    <row r="2994" spans="1:6">
      <c r="A2994" s="4">
        <v>2991</v>
      </c>
      <c r="B2994" s="4" t="s">
        <v>118</v>
      </c>
      <c r="C2994" s="4" t="s">
        <v>8658</v>
      </c>
      <c r="D2994" s="4" t="s">
        <v>5647</v>
      </c>
      <c r="E2994" s="5">
        <v>550</v>
      </c>
      <c r="F2994" s="4" t="s">
        <v>148</v>
      </c>
    </row>
    <row r="2995" spans="1:6">
      <c r="A2995" s="4">
        <v>2992</v>
      </c>
      <c r="B2995" s="4" t="s">
        <v>118</v>
      </c>
      <c r="C2995" s="4" t="s">
        <v>8659</v>
      </c>
      <c r="D2995" s="4" t="s">
        <v>5755</v>
      </c>
      <c r="E2995" s="5">
        <v>460</v>
      </c>
      <c r="F2995" s="4" t="s">
        <v>158</v>
      </c>
    </row>
    <row r="2996" spans="1:6">
      <c r="A2996" s="4">
        <v>2993</v>
      </c>
      <c r="B2996" s="4" t="s">
        <v>118</v>
      </c>
      <c r="C2996" s="4" t="s">
        <v>8660</v>
      </c>
      <c r="D2996" s="4" t="s">
        <v>5663</v>
      </c>
      <c r="E2996" s="5">
        <v>1750</v>
      </c>
      <c r="F2996" s="4" t="s">
        <v>158</v>
      </c>
    </row>
    <row r="2997" spans="1:6">
      <c r="A2997" s="4">
        <v>2994</v>
      </c>
      <c r="B2997" s="4" t="s">
        <v>8</v>
      </c>
      <c r="C2997" s="4" t="s">
        <v>8661</v>
      </c>
      <c r="D2997" s="4" t="s">
        <v>5647</v>
      </c>
      <c r="E2997" s="5">
        <v>550</v>
      </c>
      <c r="F2997" s="4" t="s">
        <v>16</v>
      </c>
    </row>
    <row r="2998" spans="1:6">
      <c r="A2998" s="4">
        <v>2995</v>
      </c>
      <c r="B2998" s="4" t="s">
        <v>118</v>
      </c>
      <c r="C2998" s="4" t="s">
        <v>8662</v>
      </c>
      <c r="D2998" s="4" t="s">
        <v>5939</v>
      </c>
      <c r="E2998" s="5">
        <v>775</v>
      </c>
      <c r="F2998" s="4" t="s">
        <v>24</v>
      </c>
    </row>
    <row r="2999" spans="1:6">
      <c r="A2999" s="4">
        <v>2996</v>
      </c>
      <c r="B2999" s="4" t="s">
        <v>118</v>
      </c>
      <c r="C2999" s="4" t="s">
        <v>8663</v>
      </c>
      <c r="D2999" s="4" t="s">
        <v>5755</v>
      </c>
      <c r="E2999" s="5">
        <v>399.8</v>
      </c>
      <c r="F2999" s="4" t="s">
        <v>158</v>
      </c>
    </row>
    <row r="3000" spans="1:6">
      <c r="A3000" s="4">
        <v>2997</v>
      </c>
      <c r="B3000" s="4" t="s">
        <v>118</v>
      </c>
      <c r="C3000" s="4" t="s">
        <v>8664</v>
      </c>
      <c r="D3000" s="4" t="s">
        <v>5755</v>
      </c>
      <c r="E3000" s="5">
        <v>399.8</v>
      </c>
      <c r="F3000" s="4" t="s">
        <v>148</v>
      </c>
    </row>
    <row r="3001" spans="1:6">
      <c r="A3001" s="4">
        <v>2998</v>
      </c>
      <c r="B3001" s="4" t="s">
        <v>118</v>
      </c>
      <c r="C3001" s="4" t="s">
        <v>8665</v>
      </c>
      <c r="D3001" s="4" t="s">
        <v>5665</v>
      </c>
      <c r="E3001" s="5">
        <v>1500</v>
      </c>
      <c r="F3001" s="4" t="s">
        <v>24</v>
      </c>
    </row>
    <row r="3002" spans="1:6">
      <c r="A3002" s="4">
        <v>2999</v>
      </c>
      <c r="B3002" s="4" t="s">
        <v>118</v>
      </c>
      <c r="C3002" s="4" t="s">
        <v>8666</v>
      </c>
      <c r="D3002" s="4" t="s">
        <v>5696</v>
      </c>
      <c r="E3002" s="5">
        <v>335.25</v>
      </c>
      <c r="F3002" s="4" t="s">
        <v>31</v>
      </c>
    </row>
    <row r="3003" spans="1:6">
      <c r="A3003" s="4">
        <v>3000</v>
      </c>
      <c r="B3003" s="4" t="s">
        <v>118</v>
      </c>
      <c r="C3003" s="4" t="s">
        <v>8667</v>
      </c>
      <c r="D3003" s="4" t="s">
        <v>5939</v>
      </c>
      <c r="E3003" s="5">
        <v>342.5</v>
      </c>
      <c r="F3003" s="4" t="s">
        <v>14</v>
      </c>
    </row>
    <row r="3004" spans="1:6">
      <c r="A3004" s="4">
        <v>3001</v>
      </c>
      <c r="B3004" s="4" t="s">
        <v>118</v>
      </c>
      <c r="C3004" s="4" t="s">
        <v>8668</v>
      </c>
      <c r="D3004" s="4" t="s">
        <v>5696</v>
      </c>
      <c r="E3004" s="5">
        <v>270</v>
      </c>
      <c r="F3004" s="4" t="s">
        <v>24</v>
      </c>
    </row>
    <row r="3005" spans="1:6">
      <c r="A3005" s="4">
        <v>3002</v>
      </c>
      <c r="B3005" s="4" t="s">
        <v>118</v>
      </c>
      <c r="C3005" s="4" t="s">
        <v>8669</v>
      </c>
      <c r="D3005" s="4" t="s">
        <v>5647</v>
      </c>
      <c r="E3005" s="5">
        <v>300</v>
      </c>
      <c r="F3005" s="4" t="s">
        <v>31</v>
      </c>
    </row>
    <row r="3006" spans="1:6">
      <c r="A3006" s="4">
        <v>3003</v>
      </c>
      <c r="B3006" s="4" t="s">
        <v>118</v>
      </c>
      <c r="C3006" s="4" t="s">
        <v>8670</v>
      </c>
      <c r="D3006" s="4" t="s">
        <v>5647</v>
      </c>
      <c r="E3006" s="5">
        <v>1225</v>
      </c>
      <c r="F3006" s="4" t="s">
        <v>158</v>
      </c>
    </row>
    <row r="3007" spans="1:6">
      <c r="A3007" s="4">
        <v>3004</v>
      </c>
      <c r="B3007" s="4" t="s">
        <v>118</v>
      </c>
      <c r="C3007" s="4" t="s">
        <v>8671</v>
      </c>
      <c r="D3007" s="4" t="s">
        <v>6614</v>
      </c>
      <c r="E3007" s="5">
        <v>559.8</v>
      </c>
      <c r="F3007" s="4" t="s">
        <v>24</v>
      </c>
    </row>
    <row r="3008" spans="1:6">
      <c r="A3008" s="4">
        <v>3005</v>
      </c>
      <c r="B3008" s="4" t="s">
        <v>118</v>
      </c>
      <c r="C3008" s="4" t="s">
        <v>8672</v>
      </c>
      <c r="D3008" s="4" t="s">
        <v>6614</v>
      </c>
      <c r="E3008" s="5">
        <v>249.8</v>
      </c>
      <c r="F3008" s="4" t="s">
        <v>14</v>
      </c>
    </row>
    <row r="3009" spans="1:6">
      <c r="A3009" s="4">
        <v>3006</v>
      </c>
      <c r="B3009" s="4" t="s">
        <v>118</v>
      </c>
      <c r="C3009" s="4" t="s">
        <v>8673</v>
      </c>
      <c r="D3009" s="4" t="s">
        <v>5665</v>
      </c>
      <c r="E3009" s="5">
        <v>500</v>
      </c>
      <c r="F3009" s="4" t="s">
        <v>158</v>
      </c>
    </row>
    <row r="3010" spans="1:6">
      <c r="A3010" s="4">
        <v>3007</v>
      </c>
      <c r="B3010" s="4" t="s">
        <v>118</v>
      </c>
      <c r="C3010" s="4" t="s">
        <v>8674</v>
      </c>
      <c r="D3010" s="4" t="s">
        <v>5665</v>
      </c>
      <c r="E3010" s="5">
        <v>500</v>
      </c>
      <c r="F3010" s="4" t="s">
        <v>148</v>
      </c>
    </row>
    <row r="3011" spans="1:6">
      <c r="A3011" s="4">
        <v>3008</v>
      </c>
      <c r="B3011" s="4" t="s">
        <v>118</v>
      </c>
      <c r="C3011" s="4" t="s">
        <v>8675</v>
      </c>
      <c r="D3011" s="4" t="s">
        <v>5665</v>
      </c>
      <c r="E3011" s="5">
        <v>1900</v>
      </c>
      <c r="F3011" s="4" t="s">
        <v>24</v>
      </c>
    </row>
    <row r="3012" spans="1:6">
      <c r="A3012" s="4">
        <v>3009</v>
      </c>
      <c r="B3012" s="4" t="s">
        <v>118</v>
      </c>
      <c r="C3012" s="4" t="s">
        <v>8676</v>
      </c>
      <c r="D3012" s="4" t="s">
        <v>5939</v>
      </c>
      <c r="E3012" s="5">
        <v>1000</v>
      </c>
      <c r="F3012" s="4" t="s">
        <v>24</v>
      </c>
    </row>
    <row r="3013" spans="1:6">
      <c r="A3013" s="4">
        <v>3010</v>
      </c>
      <c r="B3013" s="4" t="s">
        <v>118</v>
      </c>
      <c r="C3013" s="4" t="s">
        <v>8677</v>
      </c>
      <c r="D3013" s="4" t="s">
        <v>5665</v>
      </c>
      <c r="E3013" s="5">
        <v>900</v>
      </c>
      <c r="F3013" s="4" t="s">
        <v>31</v>
      </c>
    </row>
    <row r="3014" spans="1:6">
      <c r="A3014" s="4">
        <v>3011</v>
      </c>
      <c r="B3014" s="4" t="s">
        <v>118</v>
      </c>
      <c r="C3014" s="4" t="s">
        <v>8678</v>
      </c>
      <c r="D3014" s="4" t="s">
        <v>5663</v>
      </c>
      <c r="E3014" s="5">
        <v>1360</v>
      </c>
      <c r="F3014" s="4" t="s">
        <v>158</v>
      </c>
    </row>
    <row r="3015" spans="1:6">
      <c r="A3015" s="4">
        <v>3012</v>
      </c>
      <c r="B3015" s="4" t="s">
        <v>118</v>
      </c>
      <c r="C3015" s="4" t="s">
        <v>8679</v>
      </c>
      <c r="D3015" s="4" t="s">
        <v>5665</v>
      </c>
      <c r="E3015" s="5">
        <v>760</v>
      </c>
      <c r="F3015" s="4" t="s">
        <v>158</v>
      </c>
    </row>
    <row r="3016" spans="1:6">
      <c r="A3016" s="4">
        <v>3013</v>
      </c>
      <c r="B3016" s="4" t="s">
        <v>118</v>
      </c>
      <c r="C3016" s="4" t="s">
        <v>8680</v>
      </c>
      <c r="D3016" s="4" t="s">
        <v>5665</v>
      </c>
      <c r="E3016" s="5">
        <v>1640</v>
      </c>
      <c r="F3016" s="4" t="s">
        <v>148</v>
      </c>
    </row>
    <row r="3017" spans="1:6">
      <c r="A3017" s="4">
        <v>3014</v>
      </c>
      <c r="B3017" s="4" t="s">
        <v>118</v>
      </c>
      <c r="C3017" s="4" t="s">
        <v>8681</v>
      </c>
      <c r="D3017" s="4" t="s">
        <v>5663</v>
      </c>
      <c r="E3017" s="5">
        <v>1560</v>
      </c>
      <c r="F3017" s="4" t="s">
        <v>148</v>
      </c>
    </row>
    <row r="3018" spans="1:6">
      <c r="A3018" s="4">
        <v>3015</v>
      </c>
      <c r="B3018" s="4" t="s">
        <v>118</v>
      </c>
      <c r="C3018" s="4" t="s">
        <v>8682</v>
      </c>
      <c r="D3018" s="4" t="s">
        <v>5647</v>
      </c>
      <c r="E3018" s="5">
        <v>500</v>
      </c>
      <c r="F3018" s="4" t="s">
        <v>14</v>
      </c>
    </row>
    <row r="3019" spans="1:6">
      <c r="A3019" s="4">
        <v>3016</v>
      </c>
      <c r="B3019" s="4" t="s">
        <v>118</v>
      </c>
      <c r="C3019" s="4" t="s">
        <v>8683</v>
      </c>
      <c r="D3019" s="4" t="s">
        <v>5942</v>
      </c>
      <c r="E3019" s="5">
        <v>479.8</v>
      </c>
      <c r="F3019" s="4" t="s">
        <v>158</v>
      </c>
    </row>
    <row r="3020" spans="1:6">
      <c r="A3020" s="4">
        <v>3017</v>
      </c>
      <c r="B3020" s="4" t="s">
        <v>118</v>
      </c>
      <c r="C3020" s="4" t="s">
        <v>8684</v>
      </c>
      <c r="D3020" s="4" t="s">
        <v>5939</v>
      </c>
      <c r="E3020" s="5">
        <v>1599.8</v>
      </c>
      <c r="F3020" s="4" t="s">
        <v>158</v>
      </c>
    </row>
    <row r="3021" spans="1:6">
      <c r="A3021" s="4">
        <v>3018</v>
      </c>
      <c r="B3021" s="4" t="s">
        <v>118</v>
      </c>
      <c r="C3021" s="4" t="s">
        <v>8685</v>
      </c>
      <c r="D3021" s="4" t="s">
        <v>5696</v>
      </c>
      <c r="E3021" s="5">
        <v>158.7</v>
      </c>
      <c r="F3021" s="4" t="s">
        <v>14</v>
      </c>
    </row>
    <row r="3022" spans="1:6">
      <c r="A3022" s="4">
        <v>3019</v>
      </c>
      <c r="B3022" s="4" t="s">
        <v>118</v>
      </c>
      <c r="C3022" s="4" t="s">
        <v>8686</v>
      </c>
      <c r="D3022" s="4" t="s">
        <v>5942</v>
      </c>
      <c r="E3022" s="5">
        <v>625</v>
      </c>
      <c r="F3022" s="4" t="s">
        <v>158</v>
      </c>
    </row>
    <row r="3023" spans="1:6">
      <c r="A3023" s="4">
        <v>3020</v>
      </c>
      <c r="B3023" s="4" t="s">
        <v>118</v>
      </c>
      <c r="C3023" s="4" t="s">
        <v>8687</v>
      </c>
      <c r="D3023" s="4" t="s">
        <v>5942</v>
      </c>
      <c r="E3023" s="5">
        <v>400</v>
      </c>
      <c r="F3023" s="4" t="s">
        <v>148</v>
      </c>
    </row>
    <row r="3024" spans="1:6">
      <c r="A3024" s="4">
        <v>3021</v>
      </c>
      <c r="B3024" s="4" t="s">
        <v>118</v>
      </c>
      <c r="C3024" s="4" t="s">
        <v>8688</v>
      </c>
      <c r="D3024" s="4" t="s">
        <v>7013</v>
      </c>
      <c r="E3024" s="5">
        <v>194.1</v>
      </c>
      <c r="F3024" s="4" t="s">
        <v>14</v>
      </c>
    </row>
    <row r="3025" spans="1:6">
      <c r="A3025" s="4">
        <v>3022</v>
      </c>
      <c r="B3025" s="4" t="s">
        <v>118</v>
      </c>
      <c r="C3025" s="4" t="s">
        <v>8689</v>
      </c>
      <c r="D3025" s="4" t="s">
        <v>7013</v>
      </c>
      <c r="E3025" s="5">
        <v>400</v>
      </c>
      <c r="F3025" s="4" t="s">
        <v>158</v>
      </c>
    </row>
    <row r="3026" spans="1:6">
      <c r="A3026" s="4">
        <v>3023</v>
      </c>
      <c r="B3026" s="4" t="s">
        <v>118</v>
      </c>
      <c r="C3026" s="4" t="s">
        <v>8690</v>
      </c>
      <c r="D3026" s="4" t="s">
        <v>5942</v>
      </c>
      <c r="E3026" s="5">
        <v>659.8</v>
      </c>
      <c r="F3026" s="4" t="s">
        <v>158</v>
      </c>
    </row>
    <row r="3027" spans="1:6">
      <c r="A3027" s="4">
        <v>3024</v>
      </c>
      <c r="B3027" s="4" t="s">
        <v>118</v>
      </c>
      <c r="C3027" s="4" t="s">
        <v>8691</v>
      </c>
      <c r="D3027" s="4" t="s">
        <v>6963</v>
      </c>
      <c r="E3027" s="5">
        <v>364</v>
      </c>
      <c r="F3027" s="4" t="s">
        <v>18</v>
      </c>
    </row>
    <row r="3028" spans="1:6">
      <c r="A3028" s="4">
        <v>3025</v>
      </c>
      <c r="B3028" s="4" t="s">
        <v>118</v>
      </c>
      <c r="C3028" s="4" t="s">
        <v>8692</v>
      </c>
      <c r="D3028" s="4" t="s">
        <v>5998</v>
      </c>
      <c r="E3028" s="5">
        <v>252</v>
      </c>
      <c r="F3028" s="4" t="s">
        <v>38</v>
      </c>
    </row>
    <row r="3029" spans="1:6">
      <c r="A3029" s="4">
        <v>3026</v>
      </c>
      <c r="B3029" s="4" t="s">
        <v>118</v>
      </c>
      <c r="C3029" s="4" t="s">
        <v>8693</v>
      </c>
      <c r="D3029" s="4" t="s">
        <v>5998</v>
      </c>
      <c r="E3029" s="5">
        <v>480</v>
      </c>
      <c r="F3029" s="4" t="s">
        <v>24</v>
      </c>
    </row>
    <row r="3030" spans="1:6">
      <c r="A3030" s="4">
        <v>3027</v>
      </c>
      <c r="B3030" s="4" t="s">
        <v>118</v>
      </c>
      <c r="C3030" s="4" t="s">
        <v>8694</v>
      </c>
      <c r="D3030" s="4" t="s">
        <v>5998</v>
      </c>
      <c r="E3030" s="5">
        <v>337.5</v>
      </c>
      <c r="F3030" s="4" t="s">
        <v>14</v>
      </c>
    </row>
    <row r="3031" spans="1:6">
      <c r="A3031" s="4">
        <v>3028</v>
      </c>
      <c r="B3031" s="4" t="s">
        <v>118</v>
      </c>
      <c r="C3031" s="4" t="s">
        <v>8695</v>
      </c>
      <c r="D3031" s="4" t="s">
        <v>5998</v>
      </c>
      <c r="E3031" s="5">
        <v>700</v>
      </c>
      <c r="F3031" s="4" t="s">
        <v>158</v>
      </c>
    </row>
    <row r="3032" spans="1:6">
      <c r="A3032" s="4">
        <v>3029</v>
      </c>
      <c r="B3032" s="4" t="s">
        <v>118</v>
      </c>
      <c r="C3032" s="4" t="s">
        <v>8696</v>
      </c>
      <c r="D3032" s="4" t="s">
        <v>5998</v>
      </c>
      <c r="E3032" s="5">
        <v>700</v>
      </c>
      <c r="F3032" s="4" t="s">
        <v>148</v>
      </c>
    </row>
    <row r="3033" spans="1:6">
      <c r="A3033" s="4">
        <v>3030</v>
      </c>
      <c r="B3033" s="4" t="s">
        <v>118</v>
      </c>
      <c r="C3033" s="4" t="s">
        <v>8697</v>
      </c>
      <c r="D3033" s="4" t="s">
        <v>5647</v>
      </c>
      <c r="E3033" s="5">
        <v>700</v>
      </c>
      <c r="F3033" s="4" t="s">
        <v>24</v>
      </c>
    </row>
    <row r="3034" spans="1:6">
      <c r="A3034" s="4">
        <v>3031</v>
      </c>
      <c r="B3034" s="4" t="s">
        <v>118</v>
      </c>
      <c r="C3034" s="4" t="s">
        <v>8698</v>
      </c>
      <c r="D3034" s="4" t="s">
        <v>6104</v>
      </c>
      <c r="E3034" s="5">
        <v>499.8</v>
      </c>
      <c r="F3034" s="4" t="s">
        <v>158</v>
      </c>
    </row>
    <row r="3035" spans="1:6">
      <c r="A3035" s="4">
        <v>3032</v>
      </c>
      <c r="B3035" s="4" t="s">
        <v>118</v>
      </c>
      <c r="C3035" s="4" t="s">
        <v>8699</v>
      </c>
      <c r="D3035" s="4" t="s">
        <v>5696</v>
      </c>
      <c r="E3035" s="5">
        <v>500</v>
      </c>
      <c r="F3035" s="4" t="s">
        <v>158</v>
      </c>
    </row>
    <row r="3036" spans="1:6">
      <c r="A3036" s="4">
        <v>3033</v>
      </c>
      <c r="B3036" s="4" t="s">
        <v>118</v>
      </c>
      <c r="C3036" s="4" t="s">
        <v>8700</v>
      </c>
      <c r="D3036" s="4" t="s">
        <v>5663</v>
      </c>
      <c r="E3036" s="5">
        <v>399.8</v>
      </c>
      <c r="F3036" s="4" t="s">
        <v>158</v>
      </c>
    </row>
    <row r="3037" spans="1:6">
      <c r="A3037" s="4">
        <v>3034</v>
      </c>
      <c r="B3037" s="4" t="s">
        <v>118</v>
      </c>
      <c r="C3037" s="4" t="s">
        <v>8701</v>
      </c>
      <c r="D3037" s="4" t="s">
        <v>5665</v>
      </c>
      <c r="E3037" s="5">
        <v>149.85</v>
      </c>
      <c r="F3037" s="4" t="s">
        <v>14</v>
      </c>
    </row>
    <row r="3038" spans="1:6">
      <c r="A3038" s="4">
        <v>3035</v>
      </c>
      <c r="B3038" s="4" t="s">
        <v>118</v>
      </c>
      <c r="C3038" s="4" t="s">
        <v>8702</v>
      </c>
      <c r="D3038" s="4" t="s">
        <v>5663</v>
      </c>
      <c r="E3038" s="5">
        <v>625</v>
      </c>
      <c r="F3038" s="4" t="s">
        <v>40</v>
      </c>
    </row>
    <row r="3039" spans="1:6">
      <c r="A3039" s="4">
        <v>3036</v>
      </c>
      <c r="B3039" s="4" t="s">
        <v>118</v>
      </c>
      <c r="C3039" s="4" t="s">
        <v>8703</v>
      </c>
      <c r="D3039" s="4" t="s">
        <v>6614</v>
      </c>
      <c r="E3039" s="5">
        <v>414.75</v>
      </c>
      <c r="F3039" s="4" t="s">
        <v>31</v>
      </c>
    </row>
    <row r="3040" spans="1:6">
      <c r="A3040" s="4">
        <v>3037</v>
      </c>
      <c r="B3040" s="4" t="s">
        <v>118</v>
      </c>
      <c r="C3040" s="4" t="s">
        <v>8704</v>
      </c>
      <c r="D3040" s="4" t="s">
        <v>5939</v>
      </c>
      <c r="E3040" s="5">
        <v>287.5</v>
      </c>
      <c r="F3040" s="4" t="s">
        <v>31</v>
      </c>
    </row>
    <row r="3041" spans="1:6">
      <c r="A3041" s="4">
        <v>3038</v>
      </c>
      <c r="B3041" s="4" t="s">
        <v>8</v>
      </c>
      <c r="C3041" s="4" t="s">
        <v>8705</v>
      </c>
      <c r="D3041" s="4" t="s">
        <v>6104</v>
      </c>
      <c r="E3041" s="5">
        <v>539.8</v>
      </c>
      <c r="F3041" s="4" t="s">
        <v>16</v>
      </c>
    </row>
    <row r="3042" spans="1:6">
      <c r="A3042" s="4">
        <v>3039</v>
      </c>
      <c r="B3042" s="4" t="s">
        <v>118</v>
      </c>
      <c r="C3042" s="4" t="s">
        <v>8706</v>
      </c>
      <c r="D3042" s="4" t="s">
        <v>6614</v>
      </c>
      <c r="E3042" s="5">
        <v>647.8</v>
      </c>
      <c r="F3042" s="4" t="s">
        <v>158</v>
      </c>
    </row>
    <row r="3043" spans="1:6">
      <c r="A3043" s="4">
        <v>3040</v>
      </c>
      <c r="B3043" s="4" t="s">
        <v>8</v>
      </c>
      <c r="C3043" s="4" t="s">
        <v>8707</v>
      </c>
      <c r="D3043" s="4" t="s">
        <v>5665</v>
      </c>
      <c r="E3043" s="5">
        <v>679.8</v>
      </c>
      <c r="F3043" s="4" t="s">
        <v>16</v>
      </c>
    </row>
    <row r="3044" spans="1:6">
      <c r="A3044" s="4">
        <v>3041</v>
      </c>
      <c r="B3044" s="4" t="s">
        <v>118</v>
      </c>
      <c r="C3044" s="4" t="s">
        <v>8708</v>
      </c>
      <c r="D3044" s="4" t="s">
        <v>6614</v>
      </c>
      <c r="E3044" s="5">
        <v>647.8</v>
      </c>
      <c r="F3044" s="4" t="s">
        <v>148</v>
      </c>
    </row>
    <row r="3045" spans="1:6">
      <c r="A3045" s="4">
        <v>3042</v>
      </c>
      <c r="B3045" s="4" t="s">
        <v>118</v>
      </c>
      <c r="C3045" s="4" t="s">
        <v>8709</v>
      </c>
      <c r="D3045" s="4" t="s">
        <v>5663</v>
      </c>
      <c r="E3045" s="5">
        <v>625</v>
      </c>
      <c r="F3045" s="4" t="s">
        <v>14</v>
      </c>
    </row>
    <row r="3046" spans="1:6">
      <c r="A3046" s="4">
        <v>3043</v>
      </c>
      <c r="B3046" s="4" t="s">
        <v>8</v>
      </c>
      <c r="C3046" s="4" t="s">
        <v>8710</v>
      </c>
      <c r="D3046" s="4" t="s">
        <v>5665</v>
      </c>
      <c r="E3046" s="5">
        <v>619.8</v>
      </c>
      <c r="F3046" s="4" t="s">
        <v>16</v>
      </c>
    </row>
    <row r="3047" spans="1:6">
      <c r="A3047" s="4">
        <v>3044</v>
      </c>
      <c r="B3047" s="4" t="s">
        <v>118</v>
      </c>
      <c r="C3047" s="4" t="s">
        <v>8711</v>
      </c>
      <c r="D3047" s="4" t="s">
        <v>6614</v>
      </c>
      <c r="E3047" s="5">
        <v>250</v>
      </c>
      <c r="F3047" s="4" t="s">
        <v>14</v>
      </c>
    </row>
    <row r="3048" spans="1:6">
      <c r="A3048" s="4">
        <v>3045</v>
      </c>
      <c r="B3048" s="4" t="s">
        <v>118</v>
      </c>
      <c r="C3048" s="4" t="s">
        <v>8712</v>
      </c>
      <c r="D3048" s="4" t="s">
        <v>6963</v>
      </c>
      <c r="E3048" s="5">
        <v>260</v>
      </c>
      <c r="F3048" s="4" t="s">
        <v>18</v>
      </c>
    </row>
    <row r="3049" spans="1:6">
      <c r="A3049" s="4">
        <v>3046</v>
      </c>
      <c r="B3049" s="4" t="s">
        <v>118</v>
      </c>
      <c r="C3049" s="4" t="s">
        <v>8713</v>
      </c>
      <c r="D3049" s="4" t="s">
        <v>5998</v>
      </c>
      <c r="E3049" s="5">
        <v>536</v>
      </c>
      <c r="F3049" s="4" t="s">
        <v>158</v>
      </c>
    </row>
    <row r="3050" spans="1:6">
      <c r="A3050" s="4">
        <v>3047</v>
      </c>
      <c r="B3050" s="4" t="s">
        <v>118</v>
      </c>
      <c r="C3050" s="4" t="s">
        <v>8714</v>
      </c>
      <c r="D3050" s="4" t="s">
        <v>5998</v>
      </c>
      <c r="E3050" s="5">
        <v>536</v>
      </c>
      <c r="F3050" s="4" t="s">
        <v>148</v>
      </c>
    </row>
    <row r="3051" spans="1:6">
      <c r="A3051" s="4">
        <v>3048</v>
      </c>
      <c r="B3051" s="4" t="s">
        <v>118</v>
      </c>
      <c r="C3051" s="4" t="s">
        <v>8715</v>
      </c>
      <c r="D3051" s="4" t="s">
        <v>5696</v>
      </c>
      <c r="E3051" s="5">
        <v>399.75</v>
      </c>
      <c r="F3051" s="4" t="s">
        <v>14</v>
      </c>
    </row>
    <row r="3052" spans="1:6">
      <c r="A3052" s="4">
        <v>3049</v>
      </c>
      <c r="B3052" s="4" t="s">
        <v>118</v>
      </c>
      <c r="C3052" s="4" t="s">
        <v>8716</v>
      </c>
      <c r="D3052" s="4" t="s">
        <v>5998</v>
      </c>
      <c r="E3052" s="5">
        <v>132</v>
      </c>
      <c r="F3052" s="4" t="s">
        <v>31</v>
      </c>
    </row>
    <row r="3053" spans="1:6">
      <c r="A3053" s="4">
        <v>3050</v>
      </c>
      <c r="B3053" s="4" t="s">
        <v>118</v>
      </c>
      <c r="C3053" s="4" t="s">
        <v>8717</v>
      </c>
      <c r="D3053" s="4" t="s">
        <v>5998</v>
      </c>
      <c r="E3053" s="5">
        <v>252</v>
      </c>
      <c r="F3053" s="4" t="s">
        <v>38</v>
      </c>
    </row>
    <row r="3054" spans="1:6">
      <c r="A3054" s="4">
        <v>3051</v>
      </c>
      <c r="B3054" s="4" t="s">
        <v>118</v>
      </c>
      <c r="C3054" s="4" t="s">
        <v>8718</v>
      </c>
      <c r="D3054" s="4" t="s">
        <v>5665</v>
      </c>
      <c r="E3054" s="5">
        <v>540</v>
      </c>
      <c r="F3054" s="4" t="s">
        <v>158</v>
      </c>
    </row>
    <row r="3055" spans="1:6">
      <c r="A3055" s="4">
        <v>3052</v>
      </c>
      <c r="B3055" s="4" t="s">
        <v>118</v>
      </c>
      <c r="C3055" s="4" t="s">
        <v>8719</v>
      </c>
      <c r="D3055" s="4" t="s">
        <v>5665</v>
      </c>
      <c r="E3055" s="5">
        <v>540</v>
      </c>
      <c r="F3055" s="4" t="s">
        <v>148</v>
      </c>
    </row>
    <row r="3056" spans="1:6">
      <c r="A3056" s="4">
        <v>3053</v>
      </c>
      <c r="B3056" s="4" t="s">
        <v>118</v>
      </c>
      <c r="C3056" s="4" t="s">
        <v>8720</v>
      </c>
      <c r="D3056" s="4" t="s">
        <v>6104</v>
      </c>
      <c r="E3056" s="5">
        <v>559.8</v>
      </c>
      <c r="F3056" s="4" t="s">
        <v>14</v>
      </c>
    </row>
    <row r="3057" spans="1:6">
      <c r="A3057" s="4">
        <v>3054</v>
      </c>
      <c r="B3057" s="4" t="s">
        <v>8</v>
      </c>
      <c r="C3057" s="4" t="s">
        <v>8721</v>
      </c>
      <c r="D3057" s="4" t="s">
        <v>5647</v>
      </c>
      <c r="E3057" s="5">
        <v>600</v>
      </c>
      <c r="F3057" s="4" t="s">
        <v>16</v>
      </c>
    </row>
    <row r="3058" spans="1:6">
      <c r="A3058" s="4">
        <v>3055</v>
      </c>
      <c r="B3058" s="4" t="s">
        <v>118</v>
      </c>
      <c r="C3058" s="4" t="s">
        <v>8722</v>
      </c>
      <c r="D3058" s="4" t="s">
        <v>5663</v>
      </c>
      <c r="E3058" s="5">
        <v>639.8</v>
      </c>
      <c r="F3058" s="4" t="s">
        <v>158</v>
      </c>
    </row>
    <row r="3059" spans="1:6">
      <c r="A3059" s="4">
        <v>3056</v>
      </c>
      <c r="B3059" s="4" t="s">
        <v>118</v>
      </c>
      <c r="C3059" s="4" t="s">
        <v>8723</v>
      </c>
      <c r="D3059" s="4" t="s">
        <v>5696</v>
      </c>
      <c r="E3059" s="5">
        <v>400</v>
      </c>
      <c r="F3059" s="4" t="s">
        <v>18</v>
      </c>
    </row>
    <row r="3060" spans="1:6">
      <c r="A3060" s="4">
        <v>3057</v>
      </c>
      <c r="B3060" s="4" t="s">
        <v>118</v>
      </c>
      <c r="C3060" s="4" t="s">
        <v>8724</v>
      </c>
      <c r="D3060" s="4" t="s">
        <v>5998</v>
      </c>
      <c r="E3060" s="5">
        <v>292.5</v>
      </c>
      <c r="F3060" s="4" t="s">
        <v>14</v>
      </c>
    </row>
    <row r="3061" spans="1:6">
      <c r="A3061" s="4">
        <v>3058</v>
      </c>
      <c r="B3061" s="4" t="s">
        <v>118</v>
      </c>
      <c r="C3061" s="4" t="s">
        <v>8725</v>
      </c>
      <c r="D3061" s="4" t="s">
        <v>5939</v>
      </c>
      <c r="E3061" s="5">
        <v>650</v>
      </c>
      <c r="F3061" s="4" t="s">
        <v>24</v>
      </c>
    </row>
    <row r="3062" spans="1:6">
      <c r="A3062" s="4">
        <v>3059</v>
      </c>
      <c r="B3062" s="4" t="s">
        <v>118</v>
      </c>
      <c r="C3062" s="4" t="s">
        <v>8726</v>
      </c>
      <c r="D3062" s="4" t="s">
        <v>5659</v>
      </c>
      <c r="E3062" s="5">
        <v>1632</v>
      </c>
      <c r="F3062" s="4" t="s">
        <v>158</v>
      </c>
    </row>
    <row r="3063" spans="1:6">
      <c r="A3063" s="4">
        <v>3060</v>
      </c>
      <c r="B3063" s="4" t="s">
        <v>118</v>
      </c>
      <c r="C3063" s="4" t="s">
        <v>8727</v>
      </c>
      <c r="D3063" s="4" t="s">
        <v>5659</v>
      </c>
      <c r="E3063" s="5">
        <v>1632</v>
      </c>
      <c r="F3063" s="4" t="s">
        <v>148</v>
      </c>
    </row>
    <row r="3064" spans="1:6">
      <c r="A3064" s="4">
        <v>3061</v>
      </c>
      <c r="B3064" s="4" t="s">
        <v>118</v>
      </c>
      <c r="C3064" s="4" t="s">
        <v>8728</v>
      </c>
      <c r="D3064" s="4" t="s">
        <v>6739</v>
      </c>
      <c r="E3064" s="5">
        <v>739.8</v>
      </c>
      <c r="F3064" s="4" t="s">
        <v>158</v>
      </c>
    </row>
    <row r="3065" spans="1:6">
      <c r="A3065" s="4">
        <v>3062</v>
      </c>
      <c r="B3065" s="4" t="s">
        <v>118</v>
      </c>
      <c r="C3065" s="4" t="s">
        <v>8729</v>
      </c>
      <c r="D3065" s="4" t="s">
        <v>5659</v>
      </c>
      <c r="E3065" s="5">
        <v>1430</v>
      </c>
      <c r="F3065" s="4" t="s">
        <v>148</v>
      </c>
    </row>
    <row r="3066" spans="1:6">
      <c r="A3066" s="4">
        <v>3063</v>
      </c>
      <c r="B3066" s="4" t="s">
        <v>118</v>
      </c>
      <c r="C3066" s="4" t="s">
        <v>8730</v>
      </c>
      <c r="D3066" s="4" t="s">
        <v>5939</v>
      </c>
      <c r="E3066" s="5">
        <v>176.4</v>
      </c>
      <c r="F3066" s="4" t="s">
        <v>14</v>
      </c>
    </row>
    <row r="3067" spans="1:6">
      <c r="A3067" s="4">
        <v>3064</v>
      </c>
      <c r="B3067" s="4" t="s">
        <v>118</v>
      </c>
      <c r="C3067" s="4" t="s">
        <v>8731</v>
      </c>
      <c r="D3067" s="4" t="s">
        <v>5942</v>
      </c>
      <c r="E3067" s="5">
        <v>1519.8</v>
      </c>
      <c r="F3067" s="4" t="s">
        <v>158</v>
      </c>
    </row>
    <row r="3068" spans="1:6">
      <c r="A3068" s="4">
        <v>3065</v>
      </c>
      <c r="B3068" s="4" t="s">
        <v>118</v>
      </c>
      <c r="C3068" s="4" t="s">
        <v>8732</v>
      </c>
      <c r="D3068" s="4" t="s">
        <v>7013</v>
      </c>
      <c r="E3068" s="5">
        <v>489.75</v>
      </c>
      <c r="F3068" s="4" t="s">
        <v>158</v>
      </c>
    </row>
    <row r="3069" spans="1:6">
      <c r="A3069" s="4">
        <v>3066</v>
      </c>
      <c r="B3069" s="4" t="s">
        <v>118</v>
      </c>
      <c r="C3069" s="4" t="s">
        <v>8733</v>
      </c>
      <c r="D3069" s="4" t="s">
        <v>6104</v>
      </c>
      <c r="E3069" s="5">
        <v>459.8</v>
      </c>
      <c r="F3069" s="4" t="s">
        <v>158</v>
      </c>
    </row>
    <row r="3070" spans="1:6">
      <c r="A3070" s="4">
        <v>3067</v>
      </c>
      <c r="B3070" s="4" t="s">
        <v>118</v>
      </c>
      <c r="C3070" s="4" t="s">
        <v>8734</v>
      </c>
      <c r="D3070" s="4" t="s">
        <v>5665</v>
      </c>
      <c r="E3070" s="5">
        <v>550</v>
      </c>
      <c r="F3070" s="4" t="s">
        <v>158</v>
      </c>
    </row>
    <row r="3071" spans="1:6">
      <c r="A3071" s="4">
        <v>3068</v>
      </c>
      <c r="B3071" s="4" t="s">
        <v>118</v>
      </c>
      <c r="C3071" s="4" t="s">
        <v>8735</v>
      </c>
      <c r="D3071" s="4" t="s">
        <v>5665</v>
      </c>
      <c r="E3071" s="5">
        <v>550</v>
      </c>
      <c r="F3071" s="4" t="s">
        <v>148</v>
      </c>
    </row>
    <row r="3072" spans="1:6">
      <c r="A3072" s="4">
        <v>3069</v>
      </c>
      <c r="B3072" s="4" t="s">
        <v>118</v>
      </c>
      <c r="C3072" s="4" t="s">
        <v>8736</v>
      </c>
      <c r="D3072" s="4" t="s">
        <v>5665</v>
      </c>
      <c r="E3072" s="5">
        <v>720</v>
      </c>
      <c r="F3072" s="4" t="s">
        <v>158</v>
      </c>
    </row>
    <row r="3073" spans="1:6">
      <c r="A3073" s="4">
        <v>3070</v>
      </c>
      <c r="B3073" s="4" t="s">
        <v>118</v>
      </c>
      <c r="C3073" s="4" t="s">
        <v>8737</v>
      </c>
      <c r="D3073" s="4" t="s">
        <v>5665</v>
      </c>
      <c r="E3073" s="5">
        <v>720</v>
      </c>
      <c r="F3073" s="4" t="s">
        <v>148</v>
      </c>
    </row>
    <row r="3074" spans="1:6">
      <c r="A3074" s="4">
        <v>3071</v>
      </c>
      <c r="B3074" s="4" t="s">
        <v>118</v>
      </c>
      <c r="C3074" s="4" t="s">
        <v>8738</v>
      </c>
      <c r="D3074" s="4" t="s">
        <v>6351</v>
      </c>
      <c r="E3074" s="5">
        <v>1279.8</v>
      </c>
      <c r="F3074" s="4" t="s">
        <v>158</v>
      </c>
    </row>
    <row r="3075" spans="1:6">
      <c r="A3075" s="4">
        <v>3072</v>
      </c>
      <c r="B3075" s="4" t="s">
        <v>118</v>
      </c>
      <c r="C3075" s="4" t="s">
        <v>8739</v>
      </c>
      <c r="D3075" s="4" t="s">
        <v>6351</v>
      </c>
      <c r="E3075" s="5">
        <v>700</v>
      </c>
      <c r="F3075" s="4" t="s">
        <v>148</v>
      </c>
    </row>
    <row r="3076" spans="1:6">
      <c r="A3076" s="4">
        <v>3073</v>
      </c>
      <c r="B3076" s="4" t="s">
        <v>118</v>
      </c>
      <c r="C3076" s="4" t="s">
        <v>8740</v>
      </c>
      <c r="D3076" s="4" t="s">
        <v>6679</v>
      </c>
      <c r="E3076" s="5">
        <v>319.8</v>
      </c>
      <c r="F3076" s="4" t="s">
        <v>14</v>
      </c>
    </row>
    <row r="3077" spans="1:6">
      <c r="A3077" s="4">
        <v>3074</v>
      </c>
      <c r="B3077" s="4" t="s">
        <v>118</v>
      </c>
      <c r="C3077" s="4" t="s">
        <v>8741</v>
      </c>
      <c r="D3077" s="4" t="s">
        <v>5939</v>
      </c>
      <c r="E3077" s="5">
        <v>1450</v>
      </c>
      <c r="F3077" s="4" t="s">
        <v>31</v>
      </c>
    </row>
    <row r="3078" spans="1:6">
      <c r="A3078" s="4">
        <v>3075</v>
      </c>
      <c r="B3078" s="4" t="s">
        <v>118</v>
      </c>
      <c r="C3078" s="4" t="s">
        <v>8742</v>
      </c>
      <c r="D3078" s="4" t="s">
        <v>6351</v>
      </c>
      <c r="E3078" s="5">
        <v>700</v>
      </c>
      <c r="F3078" s="4" t="s">
        <v>158</v>
      </c>
    </row>
    <row r="3079" spans="1:6">
      <c r="A3079" s="4">
        <v>3076</v>
      </c>
      <c r="B3079" s="4" t="s">
        <v>118</v>
      </c>
      <c r="C3079" s="4" t="s">
        <v>8743</v>
      </c>
      <c r="D3079" s="4" t="s">
        <v>5696</v>
      </c>
      <c r="E3079" s="5">
        <v>500</v>
      </c>
      <c r="F3079" s="4" t="s">
        <v>148</v>
      </c>
    </row>
    <row r="3080" spans="1:6">
      <c r="A3080" s="4">
        <v>3077</v>
      </c>
      <c r="B3080" s="4" t="s">
        <v>118</v>
      </c>
      <c r="C3080" s="4" t="s">
        <v>8744</v>
      </c>
      <c r="D3080" s="4" t="s">
        <v>5939</v>
      </c>
      <c r="E3080" s="5">
        <v>202.8</v>
      </c>
      <c r="F3080" s="4" t="s">
        <v>14</v>
      </c>
    </row>
    <row r="3081" spans="1:6">
      <c r="A3081" s="4">
        <v>3078</v>
      </c>
      <c r="B3081" s="4" t="s">
        <v>118</v>
      </c>
      <c r="C3081" s="4" t="s">
        <v>8745</v>
      </c>
      <c r="D3081" s="4" t="s">
        <v>5659</v>
      </c>
      <c r="E3081" s="5">
        <v>540</v>
      </c>
      <c r="F3081" s="4" t="s">
        <v>18</v>
      </c>
    </row>
    <row r="3082" spans="1:6">
      <c r="A3082" s="4">
        <v>3079</v>
      </c>
      <c r="B3082" s="4" t="s">
        <v>118</v>
      </c>
      <c r="C3082" s="4" t="s">
        <v>8746</v>
      </c>
      <c r="D3082" s="4" t="s">
        <v>5659</v>
      </c>
      <c r="E3082" s="5">
        <v>700</v>
      </c>
      <c r="F3082" s="4" t="s">
        <v>40</v>
      </c>
    </row>
    <row r="3083" spans="1:6">
      <c r="A3083" s="4">
        <v>3080</v>
      </c>
      <c r="B3083" s="4" t="s">
        <v>118</v>
      </c>
      <c r="C3083" s="4" t="s">
        <v>8747</v>
      </c>
      <c r="D3083" s="4" t="s">
        <v>5696</v>
      </c>
      <c r="E3083" s="5">
        <v>950</v>
      </c>
      <c r="F3083" s="4" t="s">
        <v>158</v>
      </c>
    </row>
    <row r="3084" spans="1:6">
      <c r="A3084" s="4">
        <v>3081</v>
      </c>
      <c r="B3084" s="4" t="s">
        <v>118</v>
      </c>
      <c r="C3084" s="4" t="s">
        <v>8748</v>
      </c>
      <c r="D3084" s="4" t="s">
        <v>5696</v>
      </c>
      <c r="E3084" s="5">
        <v>630</v>
      </c>
      <c r="F3084" s="4" t="s">
        <v>40</v>
      </c>
    </row>
    <row r="3085" spans="1:6">
      <c r="A3085" s="4">
        <v>3082</v>
      </c>
      <c r="B3085" s="4" t="s">
        <v>118</v>
      </c>
      <c r="C3085" s="4" t="s">
        <v>8749</v>
      </c>
      <c r="D3085" s="4" t="s">
        <v>5696</v>
      </c>
      <c r="E3085" s="5">
        <v>1825</v>
      </c>
      <c r="F3085" s="4" t="s">
        <v>158</v>
      </c>
    </row>
    <row r="3086" spans="1:6">
      <c r="A3086" s="4">
        <v>3083</v>
      </c>
      <c r="B3086" s="4" t="s">
        <v>118</v>
      </c>
      <c r="C3086" s="4" t="s">
        <v>8750</v>
      </c>
      <c r="D3086" s="4" t="s">
        <v>5942</v>
      </c>
      <c r="E3086" s="5">
        <v>643.8</v>
      </c>
      <c r="F3086" s="4" t="s">
        <v>158</v>
      </c>
    </row>
    <row r="3087" spans="1:6">
      <c r="A3087" s="4">
        <v>3084</v>
      </c>
      <c r="B3087" s="4" t="s">
        <v>118</v>
      </c>
      <c r="C3087" s="4" t="s">
        <v>8751</v>
      </c>
      <c r="D3087" s="4" t="s">
        <v>5942</v>
      </c>
      <c r="E3087" s="5">
        <v>693.8</v>
      </c>
      <c r="F3087" s="4" t="s">
        <v>148</v>
      </c>
    </row>
    <row r="3088" spans="1:6">
      <c r="A3088" s="4">
        <v>3085</v>
      </c>
      <c r="B3088" s="4" t="s">
        <v>118</v>
      </c>
      <c r="C3088" s="4" t="s">
        <v>8752</v>
      </c>
      <c r="D3088" s="4" t="s">
        <v>5647</v>
      </c>
      <c r="E3088" s="5">
        <v>1275</v>
      </c>
      <c r="F3088" s="4" t="s">
        <v>158</v>
      </c>
    </row>
    <row r="3089" spans="1:6">
      <c r="A3089" s="4">
        <v>3086</v>
      </c>
      <c r="B3089" s="4" t="s">
        <v>118</v>
      </c>
      <c r="C3089" s="4" t="s">
        <v>8753</v>
      </c>
      <c r="D3089" s="4" t="s">
        <v>5647</v>
      </c>
      <c r="E3089" s="5">
        <v>550</v>
      </c>
      <c r="F3089" s="4" t="s">
        <v>148</v>
      </c>
    </row>
    <row r="3090" spans="1:6">
      <c r="A3090" s="4">
        <v>3087</v>
      </c>
      <c r="B3090" s="4" t="s">
        <v>8</v>
      </c>
      <c r="C3090" s="4" t="s">
        <v>8754</v>
      </c>
      <c r="D3090" s="4" t="s">
        <v>5665</v>
      </c>
      <c r="E3090" s="5">
        <v>519.8</v>
      </c>
      <c r="F3090" s="4" t="s">
        <v>158</v>
      </c>
    </row>
    <row r="3091" spans="1:6">
      <c r="A3091" s="4">
        <v>3088</v>
      </c>
      <c r="B3091" s="4" t="s">
        <v>118</v>
      </c>
      <c r="C3091" s="4" t="s">
        <v>8755</v>
      </c>
      <c r="D3091" s="4" t="s">
        <v>5659</v>
      </c>
      <c r="E3091" s="5">
        <v>295</v>
      </c>
      <c r="F3091" s="4" t="s">
        <v>14</v>
      </c>
    </row>
    <row r="3092" spans="1:6">
      <c r="A3092" s="4">
        <v>3089</v>
      </c>
      <c r="B3092" s="4" t="s">
        <v>8</v>
      </c>
      <c r="C3092" s="4" t="s">
        <v>8756</v>
      </c>
      <c r="D3092" s="4" t="s">
        <v>5942</v>
      </c>
      <c r="E3092" s="5">
        <v>659.8</v>
      </c>
      <c r="F3092" s="4" t="s">
        <v>16</v>
      </c>
    </row>
    <row r="3093" spans="1:6">
      <c r="A3093" s="4">
        <v>3090</v>
      </c>
      <c r="B3093" s="4" t="s">
        <v>8</v>
      </c>
      <c r="C3093" s="4" t="s">
        <v>8757</v>
      </c>
      <c r="D3093" s="4" t="s">
        <v>5942</v>
      </c>
      <c r="E3093" s="5">
        <v>659.8</v>
      </c>
      <c r="F3093" s="4" t="s">
        <v>158</v>
      </c>
    </row>
    <row r="3094" spans="1:6">
      <c r="A3094" s="4">
        <v>3091</v>
      </c>
      <c r="B3094" s="4" t="s">
        <v>118</v>
      </c>
      <c r="C3094" s="4" t="s">
        <v>8758</v>
      </c>
      <c r="D3094" s="4" t="s">
        <v>5942</v>
      </c>
      <c r="E3094" s="5">
        <v>1180</v>
      </c>
      <c r="F3094" s="4" t="s">
        <v>158</v>
      </c>
    </row>
    <row r="3095" spans="1:6">
      <c r="A3095" s="4">
        <v>3092</v>
      </c>
      <c r="B3095" s="4" t="s">
        <v>118</v>
      </c>
      <c r="C3095" s="4" t="s">
        <v>8759</v>
      </c>
      <c r="D3095" s="4" t="s">
        <v>5942</v>
      </c>
      <c r="E3095" s="5">
        <v>454.8</v>
      </c>
      <c r="F3095" s="4" t="s">
        <v>148</v>
      </c>
    </row>
    <row r="3096" spans="1:6">
      <c r="A3096" s="4">
        <v>3093</v>
      </c>
      <c r="B3096" s="4" t="s">
        <v>118</v>
      </c>
      <c r="C3096" s="4" t="s">
        <v>8760</v>
      </c>
      <c r="D3096" s="4" t="s">
        <v>5942</v>
      </c>
      <c r="E3096" s="5">
        <v>454.8</v>
      </c>
      <c r="F3096" s="4" t="s">
        <v>158</v>
      </c>
    </row>
    <row r="3097" spans="1:6">
      <c r="A3097" s="4">
        <v>3094</v>
      </c>
      <c r="B3097" s="4" t="s">
        <v>118</v>
      </c>
      <c r="C3097" s="4" t="s">
        <v>8761</v>
      </c>
      <c r="D3097" s="4" t="s">
        <v>5942</v>
      </c>
      <c r="E3097" s="5">
        <v>454.8</v>
      </c>
      <c r="F3097" s="4" t="s">
        <v>148</v>
      </c>
    </row>
    <row r="3098" spans="1:6">
      <c r="A3098" s="4">
        <v>3095</v>
      </c>
      <c r="B3098" s="4" t="s">
        <v>118</v>
      </c>
      <c r="C3098" s="4" t="s">
        <v>8762</v>
      </c>
      <c r="D3098" s="4" t="s">
        <v>5942</v>
      </c>
      <c r="E3098" s="5">
        <v>659.8</v>
      </c>
      <c r="F3098" s="4" t="s">
        <v>158</v>
      </c>
    </row>
    <row r="3099" spans="1:6">
      <c r="A3099" s="4">
        <v>3096</v>
      </c>
      <c r="B3099" s="4" t="s">
        <v>118</v>
      </c>
      <c r="C3099" s="4" t="s">
        <v>8763</v>
      </c>
      <c r="D3099" s="4" t="s">
        <v>6104</v>
      </c>
      <c r="E3099" s="5">
        <v>659.8</v>
      </c>
      <c r="F3099" s="4" t="s">
        <v>158</v>
      </c>
    </row>
    <row r="3100" spans="1:6">
      <c r="A3100" s="4">
        <v>3097</v>
      </c>
      <c r="B3100" s="4" t="s">
        <v>118</v>
      </c>
      <c r="C3100" s="4" t="s">
        <v>8764</v>
      </c>
      <c r="D3100" s="4" t="s">
        <v>6104</v>
      </c>
      <c r="E3100" s="5">
        <v>659.8</v>
      </c>
      <c r="F3100" s="4" t="s">
        <v>148</v>
      </c>
    </row>
    <row r="3101" spans="1:6">
      <c r="A3101" s="4">
        <v>3098</v>
      </c>
      <c r="B3101" s="4" t="s">
        <v>118</v>
      </c>
      <c r="C3101" s="4" t="s">
        <v>8765</v>
      </c>
      <c r="D3101" s="4" t="s">
        <v>6159</v>
      </c>
      <c r="E3101" s="5">
        <v>500</v>
      </c>
      <c r="F3101" s="4" t="s">
        <v>158</v>
      </c>
    </row>
    <row r="3102" spans="1:6">
      <c r="A3102" s="4">
        <v>3099</v>
      </c>
      <c r="B3102" s="4" t="s">
        <v>118</v>
      </c>
      <c r="C3102" s="4" t="s">
        <v>8766</v>
      </c>
      <c r="D3102" s="4" t="s">
        <v>6159</v>
      </c>
      <c r="E3102" s="5">
        <v>500</v>
      </c>
      <c r="F3102" s="4" t="s">
        <v>148</v>
      </c>
    </row>
    <row r="3103" spans="1:6">
      <c r="A3103" s="4">
        <v>3100</v>
      </c>
      <c r="B3103" s="4" t="s">
        <v>8</v>
      </c>
      <c r="C3103" s="4" t="s">
        <v>8767</v>
      </c>
      <c r="D3103" s="4" t="s">
        <v>5665</v>
      </c>
      <c r="E3103" s="5">
        <v>619.8</v>
      </c>
      <c r="F3103" s="4" t="s">
        <v>16</v>
      </c>
    </row>
    <row r="3104" spans="1:6">
      <c r="A3104" s="4">
        <v>3101</v>
      </c>
      <c r="B3104" s="4" t="s">
        <v>8</v>
      </c>
      <c r="C3104" s="4" t="s">
        <v>8768</v>
      </c>
      <c r="D3104" s="4" t="s">
        <v>5665</v>
      </c>
      <c r="E3104" s="5">
        <v>679.8</v>
      </c>
      <c r="F3104" s="4" t="s">
        <v>148</v>
      </c>
    </row>
    <row r="3105" spans="1:6">
      <c r="A3105" s="4">
        <v>3102</v>
      </c>
      <c r="B3105" s="4" t="s">
        <v>8</v>
      </c>
      <c r="C3105" s="4" t="s">
        <v>8769</v>
      </c>
      <c r="D3105" s="4" t="s">
        <v>6104</v>
      </c>
      <c r="E3105" s="5">
        <v>659.8</v>
      </c>
      <c r="F3105" s="4" t="s">
        <v>16</v>
      </c>
    </row>
    <row r="3106" spans="1:6">
      <c r="A3106" s="4">
        <v>3103</v>
      </c>
      <c r="B3106" s="4" t="s">
        <v>118</v>
      </c>
      <c r="C3106" s="4" t="s">
        <v>8770</v>
      </c>
      <c r="D3106" s="4" t="s">
        <v>5696</v>
      </c>
      <c r="E3106" s="5">
        <v>900</v>
      </c>
      <c r="F3106" s="4" t="s">
        <v>24</v>
      </c>
    </row>
    <row r="3107" spans="1:6">
      <c r="A3107" s="4">
        <v>3104</v>
      </c>
      <c r="B3107" s="4" t="s">
        <v>118</v>
      </c>
      <c r="C3107" s="4" t="s">
        <v>8771</v>
      </c>
      <c r="D3107" s="4" t="s">
        <v>6963</v>
      </c>
      <c r="E3107" s="5">
        <v>420</v>
      </c>
      <c r="F3107" s="4" t="s">
        <v>31</v>
      </c>
    </row>
    <row r="3108" spans="1:6">
      <c r="A3108" s="4">
        <v>3105</v>
      </c>
      <c r="B3108" s="4" t="s">
        <v>118</v>
      </c>
      <c r="C3108" s="4" t="s">
        <v>8772</v>
      </c>
      <c r="D3108" s="4" t="s">
        <v>6963</v>
      </c>
      <c r="E3108" s="5">
        <v>620</v>
      </c>
      <c r="F3108" s="4" t="s">
        <v>40</v>
      </c>
    </row>
    <row r="3109" spans="1:6">
      <c r="A3109" s="4">
        <v>3106</v>
      </c>
      <c r="B3109" s="4" t="s">
        <v>118</v>
      </c>
      <c r="C3109" s="4" t="s">
        <v>8773</v>
      </c>
      <c r="D3109" s="4" t="s">
        <v>6104</v>
      </c>
      <c r="E3109" s="5">
        <v>459.8</v>
      </c>
      <c r="F3109" s="4" t="s">
        <v>158</v>
      </c>
    </row>
    <row r="3110" spans="1:6">
      <c r="A3110" s="4">
        <v>3107</v>
      </c>
      <c r="B3110" s="4" t="s">
        <v>118</v>
      </c>
      <c r="C3110" s="4" t="s">
        <v>8774</v>
      </c>
      <c r="D3110" s="4" t="s">
        <v>5696</v>
      </c>
      <c r="E3110" s="5">
        <v>1700</v>
      </c>
      <c r="F3110" s="4" t="s">
        <v>158</v>
      </c>
    </row>
    <row r="3111" spans="1:6">
      <c r="A3111" s="4">
        <v>3108</v>
      </c>
      <c r="B3111" s="4" t="s">
        <v>118</v>
      </c>
      <c r="C3111" s="4" t="s">
        <v>8775</v>
      </c>
      <c r="D3111" s="4" t="s">
        <v>5939</v>
      </c>
      <c r="E3111" s="5">
        <v>500</v>
      </c>
      <c r="F3111" s="4" t="s">
        <v>158</v>
      </c>
    </row>
    <row r="3112" spans="1:6">
      <c r="A3112" s="4">
        <v>3109</v>
      </c>
      <c r="B3112" s="4" t="s">
        <v>118</v>
      </c>
      <c r="C3112" s="4" t="s">
        <v>8776</v>
      </c>
      <c r="D3112" s="4" t="s">
        <v>5939</v>
      </c>
      <c r="E3112" s="5">
        <v>475</v>
      </c>
      <c r="F3112" s="4" t="s">
        <v>158</v>
      </c>
    </row>
    <row r="3113" spans="1:6">
      <c r="A3113" s="4">
        <v>3110</v>
      </c>
      <c r="B3113" s="4" t="s">
        <v>118</v>
      </c>
      <c r="C3113" s="4" t="s">
        <v>8777</v>
      </c>
      <c r="D3113" s="4" t="s">
        <v>5647</v>
      </c>
      <c r="E3113" s="5">
        <v>465</v>
      </c>
      <c r="F3113" s="4" t="s">
        <v>14</v>
      </c>
    </row>
    <row r="3114" spans="1:6">
      <c r="A3114" s="4">
        <v>3111</v>
      </c>
      <c r="B3114" s="4" t="s">
        <v>118</v>
      </c>
      <c r="C3114" s="4" t="s">
        <v>8778</v>
      </c>
      <c r="D3114" s="4" t="s">
        <v>5939</v>
      </c>
      <c r="E3114" s="5">
        <v>500</v>
      </c>
      <c r="F3114" s="4" t="s">
        <v>148</v>
      </c>
    </row>
    <row r="3115" spans="1:6">
      <c r="A3115" s="4">
        <v>3112</v>
      </c>
      <c r="B3115" s="4" t="s">
        <v>118</v>
      </c>
      <c r="C3115" s="4" t="s">
        <v>8779</v>
      </c>
      <c r="D3115" s="4" t="s">
        <v>5647</v>
      </c>
      <c r="E3115" s="5">
        <v>285</v>
      </c>
      <c r="F3115" s="4" t="s">
        <v>31</v>
      </c>
    </row>
    <row r="3116" spans="1:6">
      <c r="A3116" s="4">
        <v>3113</v>
      </c>
      <c r="B3116" s="4" t="s">
        <v>8</v>
      </c>
      <c r="C3116" s="4" t="s">
        <v>8780</v>
      </c>
      <c r="D3116" s="4" t="s">
        <v>6104</v>
      </c>
      <c r="E3116" s="5">
        <v>539.8</v>
      </c>
      <c r="F3116" s="4" t="s">
        <v>16</v>
      </c>
    </row>
    <row r="3117" spans="1:6">
      <c r="A3117" s="4">
        <v>3114</v>
      </c>
      <c r="B3117" s="4" t="s">
        <v>118</v>
      </c>
      <c r="C3117" s="4" t="s">
        <v>8781</v>
      </c>
      <c r="D3117" s="4" t="s">
        <v>5663</v>
      </c>
      <c r="E3117" s="5">
        <v>462.6</v>
      </c>
      <c r="F3117" s="4" t="s">
        <v>158</v>
      </c>
    </row>
    <row r="3118" spans="1:6">
      <c r="A3118" s="4">
        <v>3115</v>
      </c>
      <c r="B3118" s="4" t="s">
        <v>118</v>
      </c>
      <c r="C3118" s="4" t="s">
        <v>8782</v>
      </c>
      <c r="D3118" s="4" t="s">
        <v>5663</v>
      </c>
      <c r="E3118" s="5">
        <v>462.6</v>
      </c>
      <c r="F3118" s="4" t="s">
        <v>148</v>
      </c>
    </row>
    <row r="3119" spans="1:6">
      <c r="A3119" s="4">
        <v>3116</v>
      </c>
      <c r="B3119" s="4" t="s">
        <v>8</v>
      </c>
      <c r="C3119" s="4" t="s">
        <v>8783</v>
      </c>
      <c r="D3119" s="4" t="s">
        <v>5647</v>
      </c>
      <c r="E3119" s="5">
        <v>675</v>
      </c>
      <c r="F3119" s="4" t="s">
        <v>16</v>
      </c>
    </row>
    <row r="3120" spans="1:6">
      <c r="A3120" s="4">
        <v>3117</v>
      </c>
      <c r="B3120" s="4" t="s">
        <v>118</v>
      </c>
      <c r="C3120" s="4" t="s">
        <v>8784</v>
      </c>
      <c r="D3120" s="4" t="s">
        <v>7013</v>
      </c>
      <c r="E3120" s="5">
        <v>450</v>
      </c>
      <c r="F3120" s="4" t="s">
        <v>40</v>
      </c>
    </row>
    <row r="3121" spans="1:6">
      <c r="A3121" s="4">
        <v>3118</v>
      </c>
      <c r="B3121" s="4" t="s">
        <v>118</v>
      </c>
      <c r="C3121" s="4" t="s">
        <v>8785</v>
      </c>
      <c r="D3121" s="4" t="s">
        <v>5663</v>
      </c>
      <c r="E3121" s="5">
        <v>462.6</v>
      </c>
      <c r="F3121" s="4" t="s">
        <v>158</v>
      </c>
    </row>
    <row r="3122" spans="1:6">
      <c r="A3122" s="4">
        <v>3119</v>
      </c>
      <c r="B3122" s="4" t="s">
        <v>118</v>
      </c>
      <c r="C3122" s="4" t="s">
        <v>8786</v>
      </c>
      <c r="D3122" s="4" t="s">
        <v>5939</v>
      </c>
      <c r="E3122" s="5">
        <v>245</v>
      </c>
      <c r="F3122" s="4" t="s">
        <v>18</v>
      </c>
    </row>
    <row r="3123" spans="1:6">
      <c r="A3123" s="4">
        <v>3120</v>
      </c>
      <c r="B3123" s="4" t="s">
        <v>118</v>
      </c>
      <c r="C3123" s="4" t="s">
        <v>8787</v>
      </c>
      <c r="D3123" s="4" t="s">
        <v>5939</v>
      </c>
      <c r="E3123" s="5">
        <v>474.75</v>
      </c>
      <c r="F3123" s="4" t="s">
        <v>158</v>
      </c>
    </row>
    <row r="3124" spans="1:6">
      <c r="A3124" s="4">
        <v>3121</v>
      </c>
      <c r="B3124" s="4" t="s">
        <v>118</v>
      </c>
      <c r="C3124" s="4" t="s">
        <v>8788</v>
      </c>
      <c r="D3124" s="4" t="s">
        <v>5942</v>
      </c>
      <c r="E3124" s="5">
        <v>539.8</v>
      </c>
      <c r="F3124" s="4" t="s">
        <v>158</v>
      </c>
    </row>
    <row r="3125" spans="1:6">
      <c r="A3125" s="4">
        <v>3122</v>
      </c>
      <c r="B3125" s="4" t="s">
        <v>118</v>
      </c>
      <c r="C3125" s="4" t="s">
        <v>8789</v>
      </c>
      <c r="D3125" s="4" t="s">
        <v>5665</v>
      </c>
      <c r="E3125" s="5">
        <v>420</v>
      </c>
      <c r="F3125" s="4" t="s">
        <v>14</v>
      </c>
    </row>
    <row r="3126" spans="1:6">
      <c r="A3126" s="4">
        <v>3123</v>
      </c>
      <c r="B3126" s="4" t="s">
        <v>118</v>
      </c>
      <c r="C3126" s="4" t="s">
        <v>8790</v>
      </c>
      <c r="D3126" s="4" t="s">
        <v>5998</v>
      </c>
      <c r="E3126" s="5">
        <v>342</v>
      </c>
      <c r="F3126" s="4" t="s">
        <v>14</v>
      </c>
    </row>
    <row r="3127" spans="1:6">
      <c r="A3127" s="4">
        <v>3124</v>
      </c>
      <c r="B3127" s="4" t="s">
        <v>118</v>
      </c>
      <c r="C3127" s="4" t="s">
        <v>8791</v>
      </c>
      <c r="D3127" s="4" t="s">
        <v>5939</v>
      </c>
      <c r="E3127" s="5">
        <v>111.3</v>
      </c>
      <c r="F3127" s="4" t="s">
        <v>31</v>
      </c>
    </row>
    <row r="3128" spans="1:6">
      <c r="A3128" s="4">
        <v>3125</v>
      </c>
      <c r="B3128" s="4" t="s">
        <v>118</v>
      </c>
      <c r="C3128" s="4" t="s">
        <v>8792</v>
      </c>
      <c r="D3128" s="4" t="s">
        <v>5665</v>
      </c>
      <c r="E3128" s="5">
        <v>550</v>
      </c>
      <c r="F3128" s="4" t="s">
        <v>148</v>
      </c>
    </row>
    <row r="3129" spans="1:6">
      <c r="A3129" s="4">
        <v>3126</v>
      </c>
      <c r="B3129" s="4" t="s">
        <v>118</v>
      </c>
      <c r="C3129" s="4" t="s">
        <v>8793</v>
      </c>
      <c r="D3129" s="4" t="s">
        <v>5665</v>
      </c>
      <c r="E3129" s="5">
        <v>550</v>
      </c>
      <c r="F3129" s="4" t="s">
        <v>158</v>
      </c>
    </row>
    <row r="3130" spans="1:6">
      <c r="A3130" s="4">
        <v>3127</v>
      </c>
      <c r="B3130" s="4" t="s">
        <v>118</v>
      </c>
      <c r="C3130" s="4" t="s">
        <v>8794</v>
      </c>
      <c r="D3130" s="4" t="s">
        <v>5665</v>
      </c>
      <c r="E3130" s="5">
        <v>680</v>
      </c>
      <c r="F3130" s="4" t="s">
        <v>158</v>
      </c>
    </row>
    <row r="3131" spans="1:6">
      <c r="A3131" s="4">
        <v>3128</v>
      </c>
      <c r="B3131" s="4" t="s">
        <v>118</v>
      </c>
      <c r="C3131" s="4" t="s">
        <v>8795</v>
      </c>
      <c r="D3131" s="4" t="s">
        <v>5665</v>
      </c>
      <c r="E3131" s="5">
        <v>640</v>
      </c>
      <c r="F3131" s="4" t="s">
        <v>148</v>
      </c>
    </row>
    <row r="3132" spans="1:6">
      <c r="A3132" s="4">
        <v>3129</v>
      </c>
      <c r="B3132" s="4" t="s">
        <v>118</v>
      </c>
      <c r="C3132" s="4" t="s">
        <v>8796</v>
      </c>
      <c r="D3132" s="4" t="s">
        <v>5659</v>
      </c>
      <c r="E3132" s="5">
        <v>680</v>
      </c>
      <c r="F3132" s="4" t="s">
        <v>158</v>
      </c>
    </row>
    <row r="3133" spans="1:6">
      <c r="A3133" s="4">
        <v>3130</v>
      </c>
      <c r="B3133" s="4" t="s">
        <v>8</v>
      </c>
      <c r="C3133" s="4" t="s">
        <v>8797</v>
      </c>
      <c r="D3133" s="4" t="s">
        <v>5871</v>
      </c>
      <c r="E3133" s="5">
        <v>650</v>
      </c>
      <c r="F3133" s="4" t="s">
        <v>16</v>
      </c>
    </row>
    <row r="3134" spans="1:6">
      <c r="A3134" s="4">
        <v>3131</v>
      </c>
      <c r="B3134" s="4" t="s">
        <v>118</v>
      </c>
      <c r="C3134" s="4" t="s">
        <v>8798</v>
      </c>
      <c r="D3134" s="4" t="s">
        <v>7378</v>
      </c>
      <c r="E3134" s="5">
        <v>1800</v>
      </c>
      <c r="F3134" s="4" t="s">
        <v>158</v>
      </c>
    </row>
    <row r="3135" spans="1:6">
      <c r="A3135" s="4">
        <v>3132</v>
      </c>
      <c r="B3135" s="4" t="s">
        <v>118</v>
      </c>
      <c r="C3135" s="4" t="s">
        <v>8799</v>
      </c>
      <c r="D3135" s="4" t="s">
        <v>7378</v>
      </c>
      <c r="E3135" s="5">
        <v>800</v>
      </c>
      <c r="F3135" s="4" t="s">
        <v>14</v>
      </c>
    </row>
    <row r="3136" spans="1:6">
      <c r="A3136" s="4">
        <v>3133</v>
      </c>
      <c r="B3136" s="4" t="s">
        <v>118</v>
      </c>
      <c r="C3136" s="4" t="s">
        <v>8800</v>
      </c>
      <c r="D3136" s="4" t="s">
        <v>7378</v>
      </c>
      <c r="E3136" s="5">
        <v>1200</v>
      </c>
      <c r="F3136" s="4" t="s">
        <v>40</v>
      </c>
    </row>
    <row r="3137" spans="1:6">
      <c r="A3137" s="4">
        <v>3134</v>
      </c>
      <c r="B3137" s="4" t="s">
        <v>118</v>
      </c>
      <c r="C3137" s="4" t="s">
        <v>8801</v>
      </c>
      <c r="D3137" s="4" t="s">
        <v>5665</v>
      </c>
      <c r="E3137" s="5">
        <v>620</v>
      </c>
      <c r="F3137" s="4" t="s">
        <v>38</v>
      </c>
    </row>
    <row r="3138" spans="1:6">
      <c r="A3138" s="4">
        <v>3135</v>
      </c>
      <c r="B3138" s="4" t="s">
        <v>118</v>
      </c>
      <c r="C3138" s="4" t="s">
        <v>8802</v>
      </c>
      <c r="D3138" s="4" t="s">
        <v>5659</v>
      </c>
      <c r="E3138" s="5">
        <v>1430</v>
      </c>
      <c r="F3138" s="4" t="s">
        <v>158</v>
      </c>
    </row>
    <row r="3139" spans="1:6">
      <c r="A3139" s="4">
        <v>3136</v>
      </c>
      <c r="B3139" s="4" t="s">
        <v>8</v>
      </c>
      <c r="C3139" s="4" t="s">
        <v>8803</v>
      </c>
      <c r="D3139" s="4" t="s">
        <v>5665</v>
      </c>
      <c r="E3139" s="5">
        <v>619.8</v>
      </c>
      <c r="F3139" s="4" t="s">
        <v>16</v>
      </c>
    </row>
    <row r="3140" spans="1:6">
      <c r="A3140" s="4">
        <v>3137</v>
      </c>
      <c r="B3140" s="4" t="s">
        <v>118</v>
      </c>
      <c r="C3140" s="4" t="s">
        <v>8804</v>
      </c>
      <c r="D3140" s="4" t="s">
        <v>5659</v>
      </c>
      <c r="E3140" s="5">
        <v>562.5</v>
      </c>
      <c r="F3140" s="4" t="s">
        <v>158</v>
      </c>
    </row>
    <row r="3141" spans="1:6">
      <c r="A3141" s="4">
        <v>3138</v>
      </c>
      <c r="B3141" s="4" t="s">
        <v>118</v>
      </c>
      <c r="C3141" s="4" t="s">
        <v>8805</v>
      </c>
      <c r="D3141" s="4" t="s">
        <v>5665</v>
      </c>
      <c r="E3141" s="5">
        <v>320</v>
      </c>
      <c r="F3141" s="4" t="s">
        <v>14</v>
      </c>
    </row>
    <row r="3142" spans="1:6">
      <c r="A3142" s="4">
        <v>3139</v>
      </c>
      <c r="B3142" s="4" t="s">
        <v>118</v>
      </c>
      <c r="C3142" s="4" t="s">
        <v>8806</v>
      </c>
      <c r="D3142" s="4" t="s">
        <v>5647</v>
      </c>
      <c r="E3142" s="5">
        <v>565</v>
      </c>
      <c r="F3142" s="4" t="s">
        <v>158</v>
      </c>
    </row>
    <row r="3143" spans="1:6">
      <c r="A3143" s="4">
        <v>3140</v>
      </c>
      <c r="B3143" s="4" t="s">
        <v>118</v>
      </c>
      <c r="C3143" s="4" t="s">
        <v>8807</v>
      </c>
      <c r="D3143" s="4" t="s">
        <v>5647</v>
      </c>
      <c r="E3143" s="5">
        <v>765</v>
      </c>
      <c r="F3143" s="4" t="s">
        <v>148</v>
      </c>
    </row>
    <row r="3144" spans="1:6">
      <c r="A3144" s="4">
        <v>3141</v>
      </c>
      <c r="B3144" s="4" t="s">
        <v>118</v>
      </c>
      <c r="C3144" s="4" t="s">
        <v>8808</v>
      </c>
      <c r="D3144" s="4" t="s">
        <v>5942</v>
      </c>
      <c r="E3144" s="5">
        <v>475</v>
      </c>
      <c r="F3144" s="4" t="s">
        <v>158</v>
      </c>
    </row>
    <row r="3145" spans="1:6">
      <c r="A3145" s="4">
        <v>3142</v>
      </c>
      <c r="B3145" s="4" t="s">
        <v>118</v>
      </c>
      <c r="C3145" s="4" t="s">
        <v>8809</v>
      </c>
      <c r="D3145" s="4" t="s">
        <v>5659</v>
      </c>
      <c r="E3145" s="5">
        <v>1440</v>
      </c>
      <c r="F3145" s="4" t="s">
        <v>158</v>
      </c>
    </row>
    <row r="3146" spans="1:6">
      <c r="A3146" s="4">
        <v>3143</v>
      </c>
      <c r="B3146" s="4" t="s">
        <v>118</v>
      </c>
      <c r="C3146" s="4" t="s">
        <v>8810</v>
      </c>
      <c r="D3146" s="4" t="s">
        <v>5939</v>
      </c>
      <c r="E3146" s="5">
        <v>475</v>
      </c>
      <c r="F3146" s="4" t="s">
        <v>158</v>
      </c>
    </row>
    <row r="3147" spans="1:6">
      <c r="A3147" s="4">
        <v>3144</v>
      </c>
      <c r="B3147" s="4" t="s">
        <v>118</v>
      </c>
      <c r="C3147" s="4" t="s">
        <v>8811</v>
      </c>
      <c r="D3147" s="4" t="s">
        <v>5939</v>
      </c>
      <c r="E3147" s="5">
        <v>500</v>
      </c>
      <c r="F3147" s="4" t="s">
        <v>158</v>
      </c>
    </row>
    <row r="3148" spans="1:6">
      <c r="A3148" s="4">
        <v>3145</v>
      </c>
      <c r="B3148" s="4" t="s">
        <v>118</v>
      </c>
      <c r="C3148" s="4" t="s">
        <v>8812</v>
      </c>
      <c r="D3148" s="4" t="s">
        <v>5663</v>
      </c>
      <c r="E3148" s="5">
        <v>599.8</v>
      </c>
      <c r="F3148" s="4" t="s">
        <v>158</v>
      </c>
    </row>
    <row r="3149" spans="1:6">
      <c r="A3149" s="4">
        <v>3146</v>
      </c>
      <c r="B3149" s="4" t="s">
        <v>118</v>
      </c>
      <c r="C3149" s="4" t="s">
        <v>8813</v>
      </c>
      <c r="D3149" s="4" t="s">
        <v>6104</v>
      </c>
      <c r="E3149" s="5">
        <v>699.8</v>
      </c>
      <c r="F3149" s="4" t="s">
        <v>158</v>
      </c>
    </row>
    <row r="3150" spans="1:6">
      <c r="A3150" s="4">
        <v>3147</v>
      </c>
      <c r="B3150" s="4" t="s">
        <v>118</v>
      </c>
      <c r="C3150" s="4" t="s">
        <v>8814</v>
      </c>
      <c r="D3150" s="4" t="s">
        <v>6104</v>
      </c>
      <c r="E3150" s="5">
        <v>659.8</v>
      </c>
      <c r="F3150" s="4" t="s">
        <v>148</v>
      </c>
    </row>
    <row r="3151" spans="1:6">
      <c r="A3151" s="4">
        <v>3148</v>
      </c>
      <c r="B3151" s="4" t="s">
        <v>8</v>
      </c>
      <c r="C3151" s="4" t="s">
        <v>8815</v>
      </c>
      <c r="D3151" s="4" t="s">
        <v>6104</v>
      </c>
      <c r="E3151" s="5">
        <v>659.8</v>
      </c>
      <c r="F3151" s="4" t="s">
        <v>16</v>
      </c>
    </row>
    <row r="3152" spans="1:6">
      <c r="A3152" s="4">
        <v>3149</v>
      </c>
      <c r="B3152" s="4" t="s">
        <v>118</v>
      </c>
      <c r="C3152" s="4" t="s">
        <v>8816</v>
      </c>
      <c r="D3152" s="4" t="s">
        <v>5755</v>
      </c>
      <c r="E3152" s="5">
        <v>419.8</v>
      </c>
      <c r="F3152" s="4" t="s">
        <v>158</v>
      </c>
    </row>
    <row r="3153" spans="1:6">
      <c r="A3153" s="4">
        <v>3150</v>
      </c>
      <c r="B3153" s="4" t="s">
        <v>118</v>
      </c>
      <c r="C3153" s="4" t="s">
        <v>8817</v>
      </c>
      <c r="D3153" s="4" t="s">
        <v>5755</v>
      </c>
      <c r="E3153" s="5">
        <v>399.8</v>
      </c>
      <c r="F3153" s="4" t="s">
        <v>148</v>
      </c>
    </row>
    <row r="3154" spans="1:6">
      <c r="A3154" s="4">
        <v>3151</v>
      </c>
      <c r="B3154" s="4" t="s">
        <v>118</v>
      </c>
      <c r="C3154" s="4" t="s">
        <v>8818</v>
      </c>
      <c r="D3154" s="4" t="s">
        <v>5659</v>
      </c>
      <c r="E3154" s="5">
        <v>1430</v>
      </c>
      <c r="F3154" s="4" t="s">
        <v>158</v>
      </c>
    </row>
    <row r="3155" spans="1:6">
      <c r="A3155" s="4">
        <v>3152</v>
      </c>
      <c r="B3155" s="4" t="s">
        <v>118</v>
      </c>
      <c r="C3155" s="4" t="s">
        <v>8819</v>
      </c>
      <c r="D3155" s="4" t="s">
        <v>5659</v>
      </c>
      <c r="E3155" s="5">
        <v>1430</v>
      </c>
      <c r="F3155" s="4" t="s">
        <v>148</v>
      </c>
    </row>
    <row r="3156" spans="1:6">
      <c r="A3156" s="4">
        <v>3153</v>
      </c>
      <c r="B3156" s="4" t="s">
        <v>118</v>
      </c>
      <c r="C3156" s="4" t="s">
        <v>8820</v>
      </c>
      <c r="D3156" s="4" t="s">
        <v>5647</v>
      </c>
      <c r="E3156" s="5">
        <v>587.5</v>
      </c>
      <c r="F3156" s="4" t="s">
        <v>158</v>
      </c>
    </row>
    <row r="3157" spans="1:6">
      <c r="A3157" s="4">
        <v>3154</v>
      </c>
      <c r="B3157" s="4" t="s">
        <v>118</v>
      </c>
      <c r="C3157" s="4" t="s">
        <v>8821</v>
      </c>
      <c r="D3157" s="4" t="s">
        <v>5647</v>
      </c>
      <c r="E3157" s="5">
        <v>800</v>
      </c>
      <c r="F3157" s="4" t="s">
        <v>24</v>
      </c>
    </row>
    <row r="3158" spans="1:6">
      <c r="A3158" s="4">
        <v>3155</v>
      </c>
      <c r="B3158" s="4" t="s">
        <v>118</v>
      </c>
      <c r="C3158" s="4" t="s">
        <v>8822</v>
      </c>
      <c r="D3158" s="4" t="s">
        <v>6159</v>
      </c>
      <c r="E3158" s="5">
        <v>400</v>
      </c>
      <c r="F3158" s="4" t="s">
        <v>14</v>
      </c>
    </row>
    <row r="3159" spans="1:6">
      <c r="A3159" s="4">
        <v>3156</v>
      </c>
      <c r="B3159" s="4" t="s">
        <v>118</v>
      </c>
      <c r="C3159" s="4" t="s">
        <v>8823</v>
      </c>
      <c r="D3159" s="4" t="s">
        <v>6963</v>
      </c>
      <c r="E3159" s="5">
        <v>600</v>
      </c>
      <c r="F3159" s="4" t="s">
        <v>40</v>
      </c>
    </row>
    <row r="3160" spans="1:6">
      <c r="A3160" s="4">
        <v>3157</v>
      </c>
      <c r="B3160" s="4" t="s">
        <v>118</v>
      </c>
      <c r="C3160" s="4" t="s">
        <v>8824</v>
      </c>
      <c r="D3160" s="4" t="s">
        <v>6963</v>
      </c>
      <c r="E3160" s="5">
        <v>450</v>
      </c>
      <c r="F3160" s="4" t="s">
        <v>31</v>
      </c>
    </row>
    <row r="3161" spans="1:6">
      <c r="A3161" s="4">
        <v>3158</v>
      </c>
      <c r="B3161" s="4" t="s">
        <v>8</v>
      </c>
      <c r="C3161" s="4" t="s">
        <v>8825</v>
      </c>
      <c r="D3161" s="4" t="s">
        <v>6104</v>
      </c>
      <c r="E3161" s="5">
        <v>400</v>
      </c>
      <c r="F3161" s="4" t="s">
        <v>16</v>
      </c>
    </row>
    <row r="3162" spans="1:6">
      <c r="A3162" s="4">
        <v>3159</v>
      </c>
      <c r="B3162" s="4" t="s">
        <v>118</v>
      </c>
      <c r="C3162" s="4" t="s">
        <v>8826</v>
      </c>
      <c r="D3162" s="4" t="s">
        <v>6963</v>
      </c>
      <c r="E3162" s="5">
        <v>260</v>
      </c>
      <c r="F3162" s="4" t="s">
        <v>18</v>
      </c>
    </row>
    <row r="3163" spans="1:6">
      <c r="A3163" s="4">
        <v>3160</v>
      </c>
      <c r="B3163" s="4" t="s">
        <v>118</v>
      </c>
      <c r="C3163" s="4" t="s">
        <v>8827</v>
      </c>
      <c r="D3163" s="4" t="s">
        <v>5939</v>
      </c>
      <c r="E3163" s="5">
        <v>1439.8</v>
      </c>
      <c r="F3163" s="4" t="s">
        <v>148</v>
      </c>
    </row>
    <row r="3164" spans="1:6">
      <c r="A3164" s="4">
        <v>3161</v>
      </c>
      <c r="B3164" s="4" t="s">
        <v>118</v>
      </c>
      <c r="C3164" s="4" t="s">
        <v>8828</v>
      </c>
      <c r="D3164" s="4" t="s">
        <v>5939</v>
      </c>
      <c r="E3164" s="5">
        <v>512.5</v>
      </c>
      <c r="F3164" s="4" t="s">
        <v>148</v>
      </c>
    </row>
    <row r="3165" spans="1:6">
      <c r="A3165" s="4">
        <v>3162</v>
      </c>
      <c r="B3165" s="4" t="s">
        <v>8</v>
      </c>
      <c r="C3165" s="4" t="s">
        <v>8829</v>
      </c>
      <c r="D3165" s="4" t="s">
        <v>5942</v>
      </c>
      <c r="E3165" s="5">
        <v>539.8</v>
      </c>
      <c r="F3165" s="4" t="s">
        <v>16</v>
      </c>
    </row>
    <row r="3166" spans="1:6">
      <c r="A3166" s="4">
        <v>3163</v>
      </c>
      <c r="B3166" s="4" t="s">
        <v>118</v>
      </c>
      <c r="C3166" s="4" t="s">
        <v>8830</v>
      </c>
      <c r="D3166" s="4" t="s">
        <v>5663</v>
      </c>
      <c r="E3166" s="5">
        <v>875</v>
      </c>
      <c r="F3166" s="4" t="s">
        <v>24</v>
      </c>
    </row>
    <row r="3167" spans="1:6">
      <c r="A3167" s="4">
        <v>3164</v>
      </c>
      <c r="B3167" s="4" t="s">
        <v>8</v>
      </c>
      <c r="C3167" s="4" t="s">
        <v>8831</v>
      </c>
      <c r="D3167" s="4" t="s">
        <v>6614</v>
      </c>
      <c r="E3167" s="5">
        <v>1430</v>
      </c>
      <c r="F3167" s="4" t="s">
        <v>148</v>
      </c>
    </row>
    <row r="3168" spans="1:6">
      <c r="A3168" s="4">
        <v>3165</v>
      </c>
      <c r="B3168" s="4" t="s">
        <v>118</v>
      </c>
      <c r="C3168" s="4" t="s">
        <v>8832</v>
      </c>
      <c r="D3168" s="4" t="s">
        <v>5939</v>
      </c>
      <c r="E3168" s="5">
        <v>1439.8</v>
      </c>
      <c r="F3168" s="4" t="s">
        <v>148</v>
      </c>
    </row>
    <row r="3169" spans="1:6">
      <c r="A3169" s="4">
        <v>3166</v>
      </c>
      <c r="B3169" s="4" t="s">
        <v>118</v>
      </c>
      <c r="C3169" s="4" t="s">
        <v>8833</v>
      </c>
      <c r="D3169" s="4" t="s">
        <v>5659</v>
      </c>
      <c r="E3169" s="5">
        <v>1638</v>
      </c>
      <c r="F3169" s="4" t="s">
        <v>148</v>
      </c>
    </row>
    <row r="3170" spans="1:6">
      <c r="A3170" s="4">
        <v>3167</v>
      </c>
      <c r="B3170" s="4" t="s">
        <v>118</v>
      </c>
      <c r="C3170" s="4" t="s">
        <v>8834</v>
      </c>
      <c r="D3170" s="4" t="s">
        <v>6159</v>
      </c>
      <c r="E3170" s="5">
        <v>625</v>
      </c>
      <c r="F3170" s="4" t="s">
        <v>148</v>
      </c>
    </row>
    <row r="3171" spans="1:6">
      <c r="A3171" s="4">
        <v>3168</v>
      </c>
      <c r="B3171" s="4" t="s">
        <v>118</v>
      </c>
      <c r="C3171" s="4" t="s">
        <v>8835</v>
      </c>
      <c r="D3171" s="4" t="s">
        <v>5659</v>
      </c>
      <c r="E3171" s="5">
        <v>1700</v>
      </c>
      <c r="F3171" s="4" t="s">
        <v>148</v>
      </c>
    </row>
    <row r="3172" spans="1:6">
      <c r="A3172" s="4">
        <v>3169</v>
      </c>
      <c r="B3172" s="4" t="s">
        <v>8</v>
      </c>
      <c r="C3172" s="4" t="s">
        <v>8836</v>
      </c>
      <c r="D3172" s="4" t="s">
        <v>6104</v>
      </c>
      <c r="E3172" s="5">
        <v>459.8</v>
      </c>
      <c r="F3172" s="4" t="s">
        <v>16</v>
      </c>
    </row>
    <row r="3173" spans="1:6">
      <c r="A3173" s="4">
        <v>3170</v>
      </c>
      <c r="B3173" s="4" t="s">
        <v>118</v>
      </c>
      <c r="C3173" s="4" t="s">
        <v>8837</v>
      </c>
      <c r="D3173" s="4" t="s">
        <v>5647</v>
      </c>
      <c r="E3173" s="5">
        <v>525</v>
      </c>
      <c r="F3173" s="4" t="s">
        <v>148</v>
      </c>
    </row>
    <row r="3174" spans="1:6">
      <c r="A3174" s="4">
        <v>3171</v>
      </c>
      <c r="B3174" s="4" t="s">
        <v>118</v>
      </c>
      <c r="C3174" s="4" t="s">
        <v>8838</v>
      </c>
      <c r="D3174" s="4" t="s">
        <v>5659</v>
      </c>
      <c r="E3174" s="5">
        <v>1430</v>
      </c>
      <c r="F3174" s="4" t="s">
        <v>148</v>
      </c>
    </row>
    <row r="3175" spans="1:6">
      <c r="A3175" s="4">
        <v>3172</v>
      </c>
      <c r="B3175" s="4" t="s">
        <v>8</v>
      </c>
      <c r="C3175" s="4" t="s">
        <v>8839</v>
      </c>
      <c r="D3175" s="4" t="s">
        <v>5647</v>
      </c>
      <c r="E3175" s="5">
        <v>475</v>
      </c>
      <c r="F3175" s="4" t="s">
        <v>16</v>
      </c>
    </row>
    <row r="3176" spans="1:6">
      <c r="A3176" s="4">
        <v>3173</v>
      </c>
      <c r="B3176" s="4" t="s">
        <v>8</v>
      </c>
      <c r="C3176" s="4" t="s">
        <v>8840</v>
      </c>
      <c r="D3176" s="4" t="s">
        <v>5647</v>
      </c>
      <c r="E3176" s="5">
        <v>430</v>
      </c>
      <c r="F3176" s="4" t="s">
        <v>158</v>
      </c>
    </row>
    <row r="3177" spans="1:6">
      <c r="A3177" s="4">
        <v>3174</v>
      </c>
      <c r="B3177" s="4" t="s">
        <v>8</v>
      </c>
      <c r="C3177" s="4" t="s">
        <v>8841</v>
      </c>
      <c r="D3177" s="4" t="s">
        <v>5647</v>
      </c>
      <c r="E3177" s="5">
        <v>220.5</v>
      </c>
      <c r="F3177" s="4" t="s">
        <v>31</v>
      </c>
    </row>
    <row r="3178" spans="1:6">
      <c r="A3178" s="4">
        <v>3175</v>
      </c>
      <c r="B3178" s="4" t="s">
        <v>8</v>
      </c>
      <c r="C3178" s="4" t="s">
        <v>8842</v>
      </c>
      <c r="D3178" s="4" t="s">
        <v>6614</v>
      </c>
      <c r="E3178" s="5">
        <v>599.8</v>
      </c>
      <c r="F3178" s="4" t="s">
        <v>16</v>
      </c>
    </row>
    <row r="3179" spans="1:6">
      <c r="A3179" s="4">
        <v>3176</v>
      </c>
      <c r="B3179" s="4" t="s">
        <v>118</v>
      </c>
      <c r="C3179" s="4" t="s">
        <v>8843</v>
      </c>
      <c r="D3179" s="4" t="s">
        <v>6159</v>
      </c>
      <c r="E3179" s="5">
        <v>260</v>
      </c>
      <c r="F3179" s="4" t="s">
        <v>40</v>
      </c>
    </row>
    <row r="3180" spans="1:6">
      <c r="A3180" s="4">
        <v>3177</v>
      </c>
      <c r="B3180" s="4" t="s">
        <v>118</v>
      </c>
      <c r="C3180" s="4" t="s">
        <v>8844</v>
      </c>
      <c r="D3180" s="4" t="s">
        <v>6159</v>
      </c>
      <c r="E3180" s="5">
        <v>220</v>
      </c>
      <c r="F3180" s="4" t="s">
        <v>18</v>
      </c>
    </row>
    <row r="3181" spans="1:6">
      <c r="A3181" s="4">
        <v>3178</v>
      </c>
      <c r="B3181" s="4" t="s">
        <v>118</v>
      </c>
      <c r="C3181" s="4" t="s">
        <v>8845</v>
      </c>
      <c r="D3181" s="4" t="s">
        <v>5665</v>
      </c>
      <c r="E3181" s="5">
        <v>350</v>
      </c>
      <c r="F3181" s="4" t="s">
        <v>148</v>
      </c>
    </row>
    <row r="3182" spans="1:6">
      <c r="A3182" s="4">
        <v>3179</v>
      </c>
      <c r="B3182" s="4" t="s">
        <v>118</v>
      </c>
      <c r="C3182" s="4" t="s">
        <v>8846</v>
      </c>
      <c r="D3182" s="4" t="s">
        <v>5663</v>
      </c>
      <c r="E3182" s="5">
        <v>449.85</v>
      </c>
      <c r="F3182" s="4" t="s">
        <v>24</v>
      </c>
    </row>
    <row r="3183" spans="1:6">
      <c r="A3183" s="4">
        <v>3180</v>
      </c>
      <c r="B3183" s="4" t="s">
        <v>118</v>
      </c>
      <c r="C3183" s="4" t="s">
        <v>8847</v>
      </c>
      <c r="D3183" s="4" t="s">
        <v>5942</v>
      </c>
      <c r="E3183" s="5">
        <v>1399.8</v>
      </c>
      <c r="F3183" s="4" t="s">
        <v>148</v>
      </c>
    </row>
    <row r="3184" spans="1:6">
      <c r="A3184" s="4">
        <v>3181</v>
      </c>
      <c r="B3184" s="4" t="s">
        <v>118</v>
      </c>
      <c r="C3184" s="4" t="s">
        <v>8848</v>
      </c>
      <c r="D3184" s="4" t="s">
        <v>5659</v>
      </c>
      <c r="E3184" s="5">
        <v>640</v>
      </c>
      <c r="F3184" s="4" t="s">
        <v>148</v>
      </c>
    </row>
    <row r="3185" spans="1:6">
      <c r="A3185" s="4">
        <v>3182</v>
      </c>
      <c r="B3185" s="4" t="s">
        <v>8</v>
      </c>
      <c r="C3185" s="4" t="s">
        <v>8849</v>
      </c>
      <c r="D3185" s="4" t="s">
        <v>5871</v>
      </c>
      <c r="E3185" s="5">
        <v>342</v>
      </c>
      <c r="F3185" s="4" t="s">
        <v>454</v>
      </c>
    </row>
    <row r="3186" spans="1:6">
      <c r="A3186" s="4">
        <v>3183</v>
      </c>
      <c r="B3186" s="4" t="s">
        <v>118</v>
      </c>
      <c r="C3186" s="4" t="s">
        <v>8850</v>
      </c>
      <c r="D3186" s="4" t="s">
        <v>5665</v>
      </c>
      <c r="E3186" s="5">
        <v>570</v>
      </c>
      <c r="F3186" s="4" t="s">
        <v>31</v>
      </c>
    </row>
    <row r="3187" spans="1:6">
      <c r="A3187" s="4">
        <v>3184</v>
      </c>
      <c r="B3187" s="4" t="s">
        <v>118</v>
      </c>
      <c r="C3187" s="4" t="s">
        <v>8851</v>
      </c>
      <c r="D3187" s="4" t="s">
        <v>5659</v>
      </c>
      <c r="E3187" s="5">
        <v>1600</v>
      </c>
      <c r="F3187" s="4" t="s">
        <v>148</v>
      </c>
    </row>
    <row r="3188" spans="1:6">
      <c r="A3188" s="4">
        <v>3185</v>
      </c>
      <c r="B3188" s="4" t="s">
        <v>118</v>
      </c>
      <c r="C3188" s="4" t="s">
        <v>8852</v>
      </c>
      <c r="D3188" s="4" t="s">
        <v>5939</v>
      </c>
      <c r="E3188" s="5">
        <v>487.5</v>
      </c>
      <c r="F3188" s="4" t="s">
        <v>148</v>
      </c>
    </row>
    <row r="3189" spans="1:6">
      <c r="A3189" s="4">
        <v>3186</v>
      </c>
      <c r="B3189" s="4" t="s">
        <v>118</v>
      </c>
      <c r="C3189" s="4" t="s">
        <v>8853</v>
      </c>
      <c r="D3189" s="4" t="s">
        <v>6614</v>
      </c>
      <c r="E3189" s="5">
        <v>1430</v>
      </c>
      <c r="F3189" s="4" t="s">
        <v>148</v>
      </c>
    </row>
    <row r="3190" spans="1:6">
      <c r="A3190" s="4">
        <v>3187</v>
      </c>
      <c r="B3190" s="4" t="s">
        <v>8</v>
      </c>
      <c r="C3190" s="4" t="s">
        <v>8854</v>
      </c>
      <c r="D3190" s="4" t="s">
        <v>6614</v>
      </c>
      <c r="E3190" s="5">
        <v>878</v>
      </c>
      <c r="F3190" s="4" t="s">
        <v>16</v>
      </c>
    </row>
    <row r="3191" spans="1:6">
      <c r="A3191" s="4">
        <v>3188</v>
      </c>
      <c r="B3191" s="4" t="s">
        <v>118</v>
      </c>
      <c r="C3191" s="4" t="s">
        <v>8855</v>
      </c>
      <c r="D3191" s="4" t="s">
        <v>5647</v>
      </c>
      <c r="E3191" s="5">
        <v>550</v>
      </c>
      <c r="F3191" s="4" t="s">
        <v>148</v>
      </c>
    </row>
    <row r="3192" spans="1:6">
      <c r="A3192" s="4">
        <v>3189</v>
      </c>
      <c r="B3192" s="4" t="s">
        <v>118</v>
      </c>
      <c r="C3192" s="4" t="s">
        <v>8856</v>
      </c>
      <c r="D3192" s="4" t="s">
        <v>5647</v>
      </c>
      <c r="E3192" s="5">
        <v>600</v>
      </c>
      <c r="F3192" s="4" t="s">
        <v>148</v>
      </c>
    </row>
    <row r="3193" spans="1:6">
      <c r="A3193" s="4">
        <v>3190</v>
      </c>
      <c r="B3193" s="4" t="s">
        <v>118</v>
      </c>
      <c r="C3193" s="4" t="s">
        <v>8857</v>
      </c>
      <c r="D3193" s="4" t="s">
        <v>5647</v>
      </c>
      <c r="E3193" s="5">
        <v>550</v>
      </c>
      <c r="F3193" s="4" t="s">
        <v>148</v>
      </c>
    </row>
    <row r="3194" spans="1:6">
      <c r="A3194" s="4">
        <v>3191</v>
      </c>
      <c r="B3194" s="4" t="s">
        <v>118</v>
      </c>
      <c r="C3194" s="4" t="s">
        <v>8858</v>
      </c>
      <c r="D3194" s="4" t="s">
        <v>5647</v>
      </c>
      <c r="E3194" s="5">
        <v>550</v>
      </c>
      <c r="F3194" s="4" t="s">
        <v>148</v>
      </c>
    </row>
    <row r="3195" spans="1:6">
      <c r="A3195" s="4">
        <v>3192</v>
      </c>
      <c r="B3195" s="4" t="s">
        <v>8</v>
      </c>
      <c r="C3195" s="4" t="s">
        <v>8859</v>
      </c>
      <c r="D3195" s="4" t="s">
        <v>5647</v>
      </c>
      <c r="E3195" s="5">
        <v>550</v>
      </c>
      <c r="F3195" s="4" t="s">
        <v>158</v>
      </c>
    </row>
    <row r="3196" spans="1:6">
      <c r="A3196" s="4">
        <v>3193</v>
      </c>
      <c r="B3196" s="4" t="s">
        <v>8</v>
      </c>
      <c r="C3196" s="4" t="s">
        <v>8860</v>
      </c>
      <c r="D3196" s="4" t="s">
        <v>5647</v>
      </c>
      <c r="E3196" s="5">
        <v>550</v>
      </c>
      <c r="F3196" s="4" t="s">
        <v>16</v>
      </c>
    </row>
    <row r="3197" spans="1:6">
      <c r="A3197" s="4">
        <v>3194</v>
      </c>
      <c r="B3197" s="4" t="s">
        <v>8</v>
      </c>
      <c r="C3197" s="4" t="s">
        <v>8861</v>
      </c>
      <c r="D3197" s="4" t="s">
        <v>5647</v>
      </c>
      <c r="E3197" s="5">
        <v>600</v>
      </c>
      <c r="F3197" s="4" t="s">
        <v>16</v>
      </c>
    </row>
    <row r="3198" spans="1:6">
      <c r="A3198" s="4">
        <v>3195</v>
      </c>
      <c r="B3198" s="4" t="s">
        <v>8</v>
      </c>
      <c r="C3198" s="4" t="s">
        <v>8862</v>
      </c>
      <c r="D3198" s="4" t="s">
        <v>5647</v>
      </c>
      <c r="E3198" s="5">
        <v>600</v>
      </c>
      <c r="F3198" s="4" t="s">
        <v>158</v>
      </c>
    </row>
    <row r="3199" spans="1:6">
      <c r="A3199" s="4">
        <v>3196</v>
      </c>
      <c r="B3199" s="4" t="s">
        <v>8</v>
      </c>
      <c r="C3199" s="4" t="s">
        <v>8863</v>
      </c>
      <c r="D3199" s="4" t="s">
        <v>5647</v>
      </c>
      <c r="E3199" s="5">
        <v>550</v>
      </c>
      <c r="F3199" s="4" t="s">
        <v>158</v>
      </c>
    </row>
    <row r="3200" spans="1:6">
      <c r="A3200" s="4">
        <v>3197</v>
      </c>
      <c r="B3200" s="4" t="s">
        <v>8</v>
      </c>
      <c r="C3200" s="4" t="s">
        <v>8864</v>
      </c>
      <c r="D3200" s="4" t="s">
        <v>5647</v>
      </c>
      <c r="E3200" s="5">
        <v>550</v>
      </c>
      <c r="F3200" s="4" t="s">
        <v>16</v>
      </c>
    </row>
    <row r="3201" spans="1:6">
      <c r="A3201" s="4">
        <v>3198</v>
      </c>
      <c r="B3201" s="4" t="s">
        <v>8</v>
      </c>
      <c r="C3201" s="4" t="s">
        <v>8865</v>
      </c>
      <c r="D3201" s="4" t="s">
        <v>5665</v>
      </c>
      <c r="E3201" s="5">
        <v>899.8</v>
      </c>
      <c r="F3201" s="4" t="s">
        <v>158</v>
      </c>
    </row>
    <row r="3202" spans="1:6">
      <c r="A3202" s="4">
        <v>3199</v>
      </c>
      <c r="B3202" s="4" t="s">
        <v>8</v>
      </c>
      <c r="C3202" s="4" t="s">
        <v>8866</v>
      </c>
      <c r="D3202" s="4" t="s">
        <v>5665</v>
      </c>
      <c r="E3202" s="5">
        <v>619.8</v>
      </c>
      <c r="F3202" s="4" t="s">
        <v>148</v>
      </c>
    </row>
    <row r="3203" spans="1:6">
      <c r="A3203" s="4">
        <v>3200</v>
      </c>
      <c r="B3203" s="4" t="s">
        <v>8</v>
      </c>
      <c r="C3203" s="4" t="s">
        <v>8867</v>
      </c>
      <c r="D3203" s="4" t="s">
        <v>5665</v>
      </c>
      <c r="E3203" s="5">
        <v>619.8</v>
      </c>
      <c r="F3203" s="4" t="s">
        <v>16</v>
      </c>
    </row>
    <row r="3204" spans="1:6">
      <c r="A3204" s="4">
        <v>3201</v>
      </c>
      <c r="B3204" s="4" t="s">
        <v>8</v>
      </c>
      <c r="C3204" s="4" t="s">
        <v>8868</v>
      </c>
      <c r="D3204" s="4" t="s">
        <v>5665</v>
      </c>
      <c r="E3204" s="5">
        <v>619.8</v>
      </c>
      <c r="F3204" s="4" t="s">
        <v>158</v>
      </c>
    </row>
    <row r="3205" spans="1:6">
      <c r="A3205" s="4">
        <v>3202</v>
      </c>
      <c r="B3205" s="4" t="s">
        <v>8</v>
      </c>
      <c r="C3205" s="4" t="s">
        <v>8869</v>
      </c>
      <c r="D3205" s="4" t="s">
        <v>5665</v>
      </c>
      <c r="E3205" s="5">
        <v>619.8</v>
      </c>
      <c r="F3205" s="4" t="s">
        <v>148</v>
      </c>
    </row>
    <row r="3206" spans="1:6">
      <c r="A3206" s="4">
        <v>3203</v>
      </c>
      <c r="B3206" s="4" t="s">
        <v>118</v>
      </c>
      <c r="C3206" s="4" t="s">
        <v>8870</v>
      </c>
      <c r="D3206" s="4" t="s">
        <v>5647</v>
      </c>
      <c r="E3206" s="5">
        <v>435</v>
      </c>
      <c r="F3206" s="4" t="s">
        <v>38</v>
      </c>
    </row>
    <row r="3207" spans="1:6">
      <c r="A3207" s="4">
        <v>3204</v>
      </c>
      <c r="B3207" s="4" t="s">
        <v>118</v>
      </c>
      <c r="C3207" s="4" t="s">
        <v>8871</v>
      </c>
      <c r="D3207" s="4" t="s">
        <v>5665</v>
      </c>
      <c r="E3207" s="5">
        <v>1040</v>
      </c>
      <c r="F3207" s="4" t="s">
        <v>24</v>
      </c>
    </row>
    <row r="3208" spans="1:6">
      <c r="A3208" s="4">
        <v>3205</v>
      </c>
      <c r="B3208" s="4" t="s">
        <v>118</v>
      </c>
      <c r="C3208" s="4" t="s">
        <v>8872</v>
      </c>
      <c r="D3208" s="4" t="s">
        <v>5665</v>
      </c>
      <c r="E3208" s="5">
        <v>520</v>
      </c>
      <c r="F3208" s="4" t="s">
        <v>148</v>
      </c>
    </row>
    <row r="3209" spans="1:6">
      <c r="A3209" s="4">
        <v>3206</v>
      </c>
      <c r="B3209" s="4" t="s">
        <v>118</v>
      </c>
      <c r="C3209" s="4" t="s">
        <v>8873</v>
      </c>
      <c r="D3209" s="4" t="s">
        <v>5665</v>
      </c>
      <c r="E3209" s="5">
        <v>520</v>
      </c>
      <c r="F3209" s="4" t="s">
        <v>158</v>
      </c>
    </row>
    <row r="3210" spans="1:6">
      <c r="A3210" s="4">
        <v>3207</v>
      </c>
      <c r="B3210" s="4" t="s">
        <v>118</v>
      </c>
      <c r="C3210" s="4" t="s">
        <v>8874</v>
      </c>
      <c r="D3210" s="4" t="s">
        <v>5665</v>
      </c>
      <c r="E3210" s="5">
        <v>279</v>
      </c>
      <c r="F3210" s="4" t="s">
        <v>31</v>
      </c>
    </row>
    <row r="3211" spans="1:6">
      <c r="A3211" s="4">
        <v>3208</v>
      </c>
      <c r="B3211" s="4" t="s">
        <v>118</v>
      </c>
      <c r="C3211" s="4" t="s">
        <v>8875</v>
      </c>
      <c r="D3211" s="4" t="s">
        <v>5696</v>
      </c>
      <c r="E3211" s="5">
        <v>712</v>
      </c>
      <c r="F3211" s="4" t="s">
        <v>158</v>
      </c>
    </row>
    <row r="3212" spans="1:6">
      <c r="A3212" s="4">
        <v>3209</v>
      </c>
      <c r="B3212" s="4" t="s">
        <v>118</v>
      </c>
      <c r="C3212" s="4" t="s">
        <v>8876</v>
      </c>
      <c r="D3212" s="4" t="s">
        <v>5663</v>
      </c>
      <c r="E3212" s="5">
        <v>137.7</v>
      </c>
      <c r="F3212" s="4" t="s">
        <v>14</v>
      </c>
    </row>
    <row r="3213" spans="1:6">
      <c r="A3213" s="4">
        <v>3210</v>
      </c>
      <c r="B3213" s="4" t="s">
        <v>8</v>
      </c>
      <c r="C3213" s="4" t="s">
        <v>8877</v>
      </c>
      <c r="D3213" s="4" t="s">
        <v>5665</v>
      </c>
      <c r="E3213" s="5">
        <v>1350</v>
      </c>
      <c r="F3213" s="4" t="s">
        <v>16</v>
      </c>
    </row>
    <row r="3214" spans="1:6">
      <c r="A3214" s="4">
        <v>3211</v>
      </c>
      <c r="B3214" s="4" t="s">
        <v>118</v>
      </c>
      <c r="C3214" s="4" t="s">
        <v>8878</v>
      </c>
      <c r="D3214" s="4" t="s">
        <v>5663</v>
      </c>
      <c r="E3214" s="5">
        <v>725</v>
      </c>
      <c r="F3214" s="4" t="s">
        <v>158</v>
      </c>
    </row>
    <row r="3215" spans="1:6">
      <c r="A3215" s="4">
        <v>3212</v>
      </c>
      <c r="B3215" s="4" t="s">
        <v>118</v>
      </c>
      <c r="C3215" s="4" t="s">
        <v>8879</v>
      </c>
      <c r="D3215" s="4" t="s">
        <v>6739</v>
      </c>
      <c r="E3215" s="5">
        <v>559.8</v>
      </c>
      <c r="F3215" s="4" t="s">
        <v>40</v>
      </c>
    </row>
    <row r="3216" spans="1:6">
      <c r="A3216" s="4">
        <v>3213</v>
      </c>
      <c r="B3216" s="4" t="s">
        <v>118</v>
      </c>
      <c r="C3216" s="4" t="s">
        <v>8880</v>
      </c>
      <c r="D3216" s="4" t="s">
        <v>5647</v>
      </c>
      <c r="E3216" s="5">
        <v>420</v>
      </c>
      <c r="F3216" s="4" t="s">
        <v>148</v>
      </c>
    </row>
    <row r="3217" spans="1:6">
      <c r="A3217" s="4">
        <v>3214</v>
      </c>
      <c r="B3217" s="4" t="s">
        <v>118</v>
      </c>
      <c r="C3217" s="4" t="s">
        <v>8881</v>
      </c>
      <c r="D3217" s="4" t="s">
        <v>5663</v>
      </c>
      <c r="E3217" s="5">
        <v>1012.5</v>
      </c>
      <c r="F3217" s="4" t="s">
        <v>148</v>
      </c>
    </row>
    <row r="3218" spans="1:6">
      <c r="A3218" s="4">
        <v>3215</v>
      </c>
      <c r="B3218" s="4" t="s">
        <v>8</v>
      </c>
      <c r="C3218" s="4" t="s">
        <v>8882</v>
      </c>
      <c r="D3218" s="4" t="s">
        <v>5663</v>
      </c>
      <c r="E3218" s="5">
        <v>462.4</v>
      </c>
      <c r="F3218" s="4" t="s">
        <v>158</v>
      </c>
    </row>
    <row r="3219" spans="1:6">
      <c r="A3219" s="4">
        <v>3216</v>
      </c>
      <c r="B3219" s="4" t="s">
        <v>8</v>
      </c>
      <c r="C3219" s="4" t="s">
        <v>8883</v>
      </c>
      <c r="D3219" s="4" t="s">
        <v>5663</v>
      </c>
      <c r="E3219" s="5">
        <v>462.4</v>
      </c>
      <c r="F3219" s="4" t="s">
        <v>16</v>
      </c>
    </row>
    <row r="3220" spans="1:6">
      <c r="A3220" s="4">
        <v>3217</v>
      </c>
      <c r="B3220" s="4" t="s">
        <v>8</v>
      </c>
      <c r="C3220" s="4" t="s">
        <v>8884</v>
      </c>
      <c r="D3220" s="4" t="s">
        <v>5663</v>
      </c>
      <c r="E3220" s="5">
        <v>512.5</v>
      </c>
      <c r="F3220" s="4" t="s">
        <v>158</v>
      </c>
    </row>
    <row r="3221" spans="1:6">
      <c r="A3221" s="4">
        <v>3218</v>
      </c>
      <c r="B3221" s="4" t="s">
        <v>8</v>
      </c>
      <c r="C3221" s="4" t="s">
        <v>8885</v>
      </c>
      <c r="D3221" s="4" t="s">
        <v>6614</v>
      </c>
      <c r="E3221" s="5">
        <v>519.8</v>
      </c>
      <c r="F3221" s="4" t="s">
        <v>16</v>
      </c>
    </row>
    <row r="3222" spans="1:6">
      <c r="A3222" s="4">
        <v>3219</v>
      </c>
      <c r="B3222" s="4" t="s">
        <v>8</v>
      </c>
      <c r="C3222" s="4" t="s">
        <v>8886</v>
      </c>
      <c r="D3222" s="4" t="s">
        <v>6614</v>
      </c>
      <c r="E3222" s="5">
        <v>779.8</v>
      </c>
      <c r="F3222" s="4" t="s">
        <v>158</v>
      </c>
    </row>
    <row r="3223" spans="1:6">
      <c r="A3223" s="4">
        <v>3220</v>
      </c>
      <c r="B3223" s="4" t="s">
        <v>8</v>
      </c>
      <c r="C3223" s="4" t="s">
        <v>8887</v>
      </c>
      <c r="D3223" s="4" t="s">
        <v>6159</v>
      </c>
      <c r="E3223" s="5">
        <v>540</v>
      </c>
      <c r="F3223" s="4" t="s">
        <v>16</v>
      </c>
    </row>
    <row r="3224" spans="1:6">
      <c r="A3224" s="4">
        <v>3221</v>
      </c>
      <c r="B3224" s="4" t="s">
        <v>118</v>
      </c>
      <c r="C3224" s="4" t="s">
        <v>8888</v>
      </c>
      <c r="D3224" s="4" t="s">
        <v>5663</v>
      </c>
      <c r="E3224" s="5">
        <v>1700</v>
      </c>
      <c r="F3224" s="4" t="s">
        <v>148</v>
      </c>
    </row>
    <row r="3225" spans="1:6">
      <c r="A3225" s="4">
        <v>3222</v>
      </c>
      <c r="B3225" s="4" t="s">
        <v>118</v>
      </c>
      <c r="C3225" s="4" t="s">
        <v>8889</v>
      </c>
      <c r="D3225" s="4" t="s">
        <v>5663</v>
      </c>
      <c r="E3225" s="5">
        <v>399.8</v>
      </c>
      <c r="F3225" s="4" t="s">
        <v>14</v>
      </c>
    </row>
    <row r="3226" spans="1:6">
      <c r="A3226" s="4">
        <v>3223</v>
      </c>
      <c r="B3226" s="4" t="s">
        <v>118</v>
      </c>
      <c r="C3226" s="4" t="s">
        <v>8890</v>
      </c>
      <c r="D3226" s="4" t="s">
        <v>5647</v>
      </c>
      <c r="E3226" s="5">
        <v>381</v>
      </c>
      <c r="F3226" s="4" t="s">
        <v>14</v>
      </c>
    </row>
    <row r="3227" spans="1:6">
      <c r="A3227" s="4">
        <v>3224</v>
      </c>
      <c r="B3227" s="4" t="s">
        <v>118</v>
      </c>
      <c r="C3227" s="4" t="s">
        <v>8891</v>
      </c>
      <c r="D3227" s="4" t="s">
        <v>6614</v>
      </c>
      <c r="E3227" s="5">
        <v>337.6</v>
      </c>
      <c r="F3227" s="4" t="s">
        <v>31</v>
      </c>
    </row>
    <row r="3228" spans="1:6">
      <c r="A3228" s="4">
        <v>3225</v>
      </c>
      <c r="B3228" s="4" t="s">
        <v>118</v>
      </c>
      <c r="C3228" s="4" t="s">
        <v>8892</v>
      </c>
      <c r="D3228" s="4" t="s">
        <v>5665</v>
      </c>
      <c r="E3228" s="5">
        <v>1150</v>
      </c>
      <c r="F3228" s="4" t="s">
        <v>148</v>
      </c>
    </row>
    <row r="3229" spans="1:6">
      <c r="A3229" s="4">
        <v>3226</v>
      </c>
      <c r="B3229" s="4" t="s">
        <v>118</v>
      </c>
      <c r="C3229" s="4" t="s">
        <v>8893</v>
      </c>
      <c r="D3229" s="4" t="s">
        <v>6159</v>
      </c>
      <c r="E3229" s="5">
        <v>540</v>
      </c>
      <c r="F3229" s="4" t="s">
        <v>148</v>
      </c>
    </row>
    <row r="3230" spans="1:6">
      <c r="A3230" s="4">
        <v>3227</v>
      </c>
      <c r="B3230" s="4" t="s">
        <v>118</v>
      </c>
      <c r="C3230" s="4" t="s">
        <v>8894</v>
      </c>
      <c r="D3230" s="4" t="s">
        <v>5665</v>
      </c>
      <c r="E3230" s="5">
        <v>195</v>
      </c>
      <c r="F3230" s="4" t="s">
        <v>14</v>
      </c>
    </row>
    <row r="3231" spans="1:6">
      <c r="A3231" s="4">
        <v>3228</v>
      </c>
      <c r="B3231" s="4" t="s">
        <v>118</v>
      </c>
      <c r="C3231" s="4" t="s">
        <v>8895</v>
      </c>
      <c r="D3231" s="4" t="s">
        <v>6159</v>
      </c>
      <c r="E3231" s="5">
        <v>630</v>
      </c>
      <c r="F3231" s="4" t="s">
        <v>148</v>
      </c>
    </row>
    <row r="3232" spans="1:6">
      <c r="A3232" s="4">
        <v>3229</v>
      </c>
      <c r="B3232" s="4" t="s">
        <v>118</v>
      </c>
      <c r="C3232" s="4" t="s">
        <v>8896</v>
      </c>
      <c r="D3232" s="4" t="s">
        <v>5696</v>
      </c>
      <c r="E3232" s="5">
        <v>380</v>
      </c>
      <c r="F3232" s="4" t="s">
        <v>14</v>
      </c>
    </row>
    <row r="3233" spans="1:6">
      <c r="A3233" s="4">
        <v>3230</v>
      </c>
      <c r="B3233" s="4" t="s">
        <v>118</v>
      </c>
      <c r="C3233" s="4" t="s">
        <v>8897</v>
      </c>
      <c r="D3233" s="4" t="s">
        <v>5696</v>
      </c>
      <c r="E3233" s="5">
        <v>770</v>
      </c>
      <c r="F3233" s="4" t="s">
        <v>24</v>
      </c>
    </row>
    <row r="3234" spans="1:6">
      <c r="A3234" s="4">
        <v>3231</v>
      </c>
      <c r="B3234" s="4" t="s">
        <v>8</v>
      </c>
      <c r="C3234" s="4" t="s">
        <v>8898</v>
      </c>
      <c r="D3234" s="4" t="s">
        <v>6614</v>
      </c>
      <c r="E3234" s="5">
        <v>819.8</v>
      </c>
      <c r="F3234" s="4" t="s">
        <v>158</v>
      </c>
    </row>
    <row r="3235" spans="1:6">
      <c r="A3235" s="4">
        <v>3232</v>
      </c>
      <c r="B3235" s="4" t="s">
        <v>118</v>
      </c>
      <c r="C3235" s="4" t="s">
        <v>8899</v>
      </c>
      <c r="D3235" s="4" t="s">
        <v>5663</v>
      </c>
      <c r="E3235" s="5">
        <v>1119.8</v>
      </c>
      <c r="F3235" s="4" t="s">
        <v>148</v>
      </c>
    </row>
    <row r="3236" spans="1:6">
      <c r="A3236" s="4">
        <v>3233</v>
      </c>
      <c r="B3236" s="4" t="s">
        <v>118</v>
      </c>
      <c r="C3236" s="4" t="s">
        <v>8900</v>
      </c>
      <c r="D3236" s="4" t="s">
        <v>7013</v>
      </c>
      <c r="E3236" s="5">
        <v>525</v>
      </c>
      <c r="F3236" s="4" t="s">
        <v>148</v>
      </c>
    </row>
    <row r="3237" spans="1:6">
      <c r="A3237" s="4">
        <v>3234</v>
      </c>
      <c r="B3237" s="4" t="s">
        <v>118</v>
      </c>
      <c r="C3237" s="4" t="s">
        <v>8901</v>
      </c>
      <c r="D3237" s="4" t="s">
        <v>5939</v>
      </c>
      <c r="E3237" s="5">
        <v>625</v>
      </c>
      <c r="F3237" s="4" t="s">
        <v>24</v>
      </c>
    </row>
    <row r="3238" spans="1:6">
      <c r="A3238" s="4">
        <v>3235</v>
      </c>
      <c r="B3238" s="4" t="s">
        <v>118</v>
      </c>
      <c r="C3238" s="4" t="s">
        <v>8902</v>
      </c>
      <c r="D3238" s="4" t="s">
        <v>5939</v>
      </c>
      <c r="E3238" s="5">
        <v>220.65</v>
      </c>
      <c r="F3238" s="4" t="s">
        <v>14</v>
      </c>
    </row>
    <row r="3239" spans="1:6">
      <c r="A3239" s="4">
        <v>3236</v>
      </c>
      <c r="B3239" s="4" t="s">
        <v>8</v>
      </c>
      <c r="C3239" s="4" t="s">
        <v>8903</v>
      </c>
      <c r="D3239" s="4" t="s">
        <v>6614</v>
      </c>
      <c r="E3239" s="5">
        <v>647.8</v>
      </c>
      <c r="F3239" s="4" t="s">
        <v>148</v>
      </c>
    </row>
    <row r="3240" spans="1:6">
      <c r="A3240" s="4">
        <v>3237</v>
      </c>
      <c r="B3240" s="4" t="s">
        <v>118</v>
      </c>
      <c r="C3240" s="4" t="s">
        <v>8904</v>
      </c>
      <c r="D3240" s="4" t="s">
        <v>5647</v>
      </c>
      <c r="E3240" s="5">
        <v>255.75</v>
      </c>
      <c r="F3240" s="4" t="s">
        <v>31</v>
      </c>
    </row>
    <row r="3241" spans="1:6">
      <c r="A3241" s="4">
        <v>3238</v>
      </c>
      <c r="B3241" s="4" t="s">
        <v>118</v>
      </c>
      <c r="C3241" s="4" t="s">
        <v>8905</v>
      </c>
      <c r="D3241" s="4" t="s">
        <v>5647</v>
      </c>
      <c r="E3241" s="5">
        <v>662.5</v>
      </c>
      <c r="F3241" s="4" t="s">
        <v>40</v>
      </c>
    </row>
    <row r="3242" spans="1:6">
      <c r="A3242" s="4">
        <v>3239</v>
      </c>
      <c r="B3242" s="4" t="s">
        <v>118</v>
      </c>
      <c r="C3242" s="4" t="s">
        <v>8906</v>
      </c>
      <c r="D3242" s="4" t="s">
        <v>5647</v>
      </c>
      <c r="E3242" s="5">
        <v>325</v>
      </c>
      <c r="F3242" s="4" t="s">
        <v>18</v>
      </c>
    </row>
    <row r="3243" spans="1:6">
      <c r="A3243" s="4">
        <v>3240</v>
      </c>
      <c r="B3243" s="4" t="s">
        <v>118</v>
      </c>
      <c r="C3243" s="4" t="s">
        <v>8907</v>
      </c>
      <c r="D3243" s="4" t="s">
        <v>6159</v>
      </c>
      <c r="E3243" s="5">
        <v>520</v>
      </c>
      <c r="F3243" s="4" t="s">
        <v>40</v>
      </c>
    </row>
    <row r="3244" spans="1:6">
      <c r="A3244" s="4">
        <v>3241</v>
      </c>
      <c r="B3244" s="4" t="s">
        <v>118</v>
      </c>
      <c r="C3244" s="4" t="s">
        <v>8908</v>
      </c>
      <c r="D3244" s="4" t="s">
        <v>8909</v>
      </c>
      <c r="E3244" s="5">
        <v>625</v>
      </c>
      <c r="F3244" s="4" t="s">
        <v>40</v>
      </c>
    </row>
    <row r="3245" spans="1:6">
      <c r="A3245" s="4">
        <v>3242</v>
      </c>
      <c r="B3245" s="4" t="s">
        <v>118</v>
      </c>
      <c r="C3245" s="4" t="s">
        <v>8910</v>
      </c>
      <c r="D3245" s="4" t="s">
        <v>5647</v>
      </c>
      <c r="E3245" s="5">
        <v>300</v>
      </c>
      <c r="F3245" s="4" t="s">
        <v>454</v>
      </c>
    </row>
    <row r="3246" spans="1:6">
      <c r="A3246" s="4">
        <v>3243</v>
      </c>
      <c r="B3246" s="4" t="s">
        <v>118</v>
      </c>
      <c r="C3246" s="4" t="s">
        <v>8911</v>
      </c>
      <c r="D3246" s="4" t="s">
        <v>6159</v>
      </c>
      <c r="E3246" s="5">
        <v>444</v>
      </c>
      <c r="F3246" s="4" t="s">
        <v>148</v>
      </c>
    </row>
    <row r="3247" spans="1:6">
      <c r="A3247" s="4">
        <v>3244</v>
      </c>
      <c r="B3247" s="4" t="s">
        <v>118</v>
      </c>
      <c r="C3247" s="4" t="s">
        <v>8912</v>
      </c>
      <c r="D3247" s="4" t="s">
        <v>5665</v>
      </c>
      <c r="E3247" s="5">
        <v>400</v>
      </c>
      <c r="F3247" s="4" t="s">
        <v>24</v>
      </c>
    </row>
    <row r="3248" spans="1:6">
      <c r="A3248" s="4">
        <v>3245</v>
      </c>
      <c r="B3248" s="4" t="s">
        <v>118</v>
      </c>
      <c r="C3248" s="4" t="s">
        <v>8913</v>
      </c>
      <c r="D3248" s="4" t="s">
        <v>5696</v>
      </c>
      <c r="E3248" s="5">
        <v>229.41</v>
      </c>
      <c r="F3248" s="4" t="s">
        <v>24</v>
      </c>
    </row>
    <row r="3249" spans="1:6">
      <c r="A3249" s="4">
        <v>3246</v>
      </c>
      <c r="B3249" s="4" t="s">
        <v>118</v>
      </c>
      <c r="C3249" s="4" t="s">
        <v>8914</v>
      </c>
      <c r="D3249" s="4" t="s">
        <v>5696</v>
      </c>
      <c r="E3249" s="5">
        <v>351.46</v>
      </c>
      <c r="F3249" s="4" t="s">
        <v>14</v>
      </c>
    </row>
    <row r="3250" spans="1:6">
      <c r="A3250" s="4">
        <v>3247</v>
      </c>
      <c r="B3250" s="4" t="s">
        <v>8</v>
      </c>
      <c r="C3250" s="4" t="s">
        <v>8915</v>
      </c>
      <c r="D3250" s="4" t="s">
        <v>6104</v>
      </c>
      <c r="E3250" s="5">
        <v>1999.8</v>
      </c>
      <c r="F3250" s="4" t="s">
        <v>16</v>
      </c>
    </row>
    <row r="3251" spans="1:6">
      <c r="A3251" s="4">
        <v>3248</v>
      </c>
      <c r="B3251" s="4" t="s">
        <v>118</v>
      </c>
      <c r="C3251" s="4" t="s">
        <v>8916</v>
      </c>
      <c r="D3251" s="4" t="s">
        <v>6159</v>
      </c>
      <c r="E3251" s="5">
        <v>499.7</v>
      </c>
      <c r="F3251" s="4" t="s">
        <v>38</v>
      </c>
    </row>
    <row r="3252" spans="1:6">
      <c r="A3252" s="4">
        <v>3249</v>
      </c>
      <c r="B3252" s="4" t="s">
        <v>8</v>
      </c>
      <c r="C3252" s="4" t="s">
        <v>8917</v>
      </c>
      <c r="D3252" s="4" t="s">
        <v>6614</v>
      </c>
      <c r="E3252" s="5">
        <v>760</v>
      </c>
      <c r="F3252" s="4" t="s">
        <v>158</v>
      </c>
    </row>
    <row r="3253" spans="1:6">
      <c r="A3253" s="4">
        <v>3250</v>
      </c>
      <c r="B3253" s="4" t="s">
        <v>8</v>
      </c>
      <c r="C3253" s="4" t="s">
        <v>8918</v>
      </c>
      <c r="D3253" s="4" t="s">
        <v>5647</v>
      </c>
      <c r="E3253" s="5">
        <v>587.5</v>
      </c>
      <c r="F3253" s="4" t="s">
        <v>16</v>
      </c>
    </row>
    <row r="3254" spans="1:6">
      <c r="A3254" s="4">
        <v>3251</v>
      </c>
      <c r="B3254" s="4" t="s">
        <v>118</v>
      </c>
      <c r="C3254" s="4" t="s">
        <v>8919</v>
      </c>
      <c r="D3254" s="4" t="s">
        <v>5939</v>
      </c>
      <c r="E3254" s="5">
        <v>1420</v>
      </c>
      <c r="F3254" s="4" t="s">
        <v>148</v>
      </c>
    </row>
    <row r="3255" spans="1:6">
      <c r="A3255" s="4">
        <v>3252</v>
      </c>
      <c r="B3255" s="4" t="s">
        <v>118</v>
      </c>
      <c r="C3255" s="4" t="s">
        <v>8920</v>
      </c>
      <c r="D3255" s="4" t="s">
        <v>5663</v>
      </c>
      <c r="E3255" s="5">
        <v>1660</v>
      </c>
      <c r="F3255" s="4" t="s">
        <v>148</v>
      </c>
    </row>
    <row r="3256" spans="1:6">
      <c r="A3256" s="4">
        <v>3253</v>
      </c>
      <c r="B3256" s="4" t="s">
        <v>8</v>
      </c>
      <c r="C3256" s="4" t="s">
        <v>8921</v>
      </c>
      <c r="D3256" s="4" t="s">
        <v>5665</v>
      </c>
      <c r="E3256" s="5">
        <v>900</v>
      </c>
      <c r="F3256" s="4" t="s">
        <v>16</v>
      </c>
    </row>
    <row r="3257" spans="1:6">
      <c r="A3257" s="4">
        <v>3254</v>
      </c>
      <c r="B3257" s="4" t="s">
        <v>8</v>
      </c>
      <c r="C3257" s="4" t="s">
        <v>8922</v>
      </c>
      <c r="D3257" s="4" t="s">
        <v>5665</v>
      </c>
      <c r="E3257" s="5">
        <v>1400</v>
      </c>
      <c r="F3257" s="4" t="s">
        <v>158</v>
      </c>
    </row>
    <row r="3258" spans="1:6">
      <c r="A3258" s="4">
        <v>3255</v>
      </c>
      <c r="B3258" s="4" t="s">
        <v>8</v>
      </c>
      <c r="C3258" s="4" t="s">
        <v>8923</v>
      </c>
      <c r="D3258" s="4" t="s">
        <v>5665</v>
      </c>
      <c r="E3258" s="5">
        <v>900</v>
      </c>
      <c r="F3258" s="4" t="s">
        <v>148</v>
      </c>
    </row>
    <row r="3259" spans="1:6">
      <c r="A3259" s="4">
        <v>3256</v>
      </c>
      <c r="B3259" s="4" t="s">
        <v>118</v>
      </c>
      <c r="C3259" s="4" t="s">
        <v>8924</v>
      </c>
      <c r="D3259" s="4" t="s">
        <v>5663</v>
      </c>
      <c r="E3259" s="5">
        <v>1060</v>
      </c>
      <c r="F3259" s="4" t="s">
        <v>148</v>
      </c>
    </row>
    <row r="3260" spans="1:6">
      <c r="A3260" s="4">
        <v>3257</v>
      </c>
      <c r="B3260" s="4" t="s">
        <v>8</v>
      </c>
      <c r="C3260" s="4" t="s">
        <v>8925</v>
      </c>
      <c r="D3260" s="4" t="s">
        <v>5663</v>
      </c>
      <c r="E3260" s="5">
        <v>500</v>
      </c>
      <c r="F3260" s="4" t="s">
        <v>16</v>
      </c>
    </row>
    <row r="3261" spans="1:6">
      <c r="A3261" s="4">
        <v>3258</v>
      </c>
      <c r="B3261" s="4" t="s">
        <v>118</v>
      </c>
      <c r="C3261" s="4" t="s">
        <v>8926</v>
      </c>
      <c r="D3261" s="4" t="s">
        <v>5647</v>
      </c>
      <c r="E3261" s="5">
        <v>950</v>
      </c>
      <c r="F3261" s="4" t="s">
        <v>24</v>
      </c>
    </row>
    <row r="3262" spans="1:6">
      <c r="A3262" s="4">
        <v>3259</v>
      </c>
      <c r="B3262" s="4" t="s">
        <v>118</v>
      </c>
      <c r="C3262" s="4" t="s">
        <v>8927</v>
      </c>
      <c r="D3262" s="4" t="s">
        <v>5647</v>
      </c>
      <c r="E3262" s="5">
        <v>500</v>
      </c>
      <c r="F3262" s="4" t="s">
        <v>14</v>
      </c>
    </row>
    <row r="3263" spans="1:6">
      <c r="A3263" s="4">
        <v>3260</v>
      </c>
      <c r="B3263" s="4" t="s">
        <v>118</v>
      </c>
      <c r="C3263" s="4" t="s">
        <v>8928</v>
      </c>
      <c r="D3263" s="4" t="s">
        <v>5663</v>
      </c>
      <c r="E3263" s="5">
        <v>1050</v>
      </c>
      <c r="F3263" s="4" t="s">
        <v>148</v>
      </c>
    </row>
    <row r="3264" spans="1:6">
      <c r="A3264" s="4">
        <v>3261</v>
      </c>
      <c r="B3264" s="4" t="s">
        <v>118</v>
      </c>
      <c r="C3264" s="4" t="s">
        <v>8929</v>
      </c>
      <c r="D3264" s="4" t="s">
        <v>7378</v>
      </c>
      <c r="E3264" s="5">
        <v>980</v>
      </c>
      <c r="F3264" s="4" t="s">
        <v>31</v>
      </c>
    </row>
    <row r="3265" spans="1:6">
      <c r="A3265" s="4">
        <v>3262</v>
      </c>
      <c r="B3265" s="4" t="s">
        <v>8</v>
      </c>
      <c r="C3265" s="4" t="s">
        <v>8930</v>
      </c>
      <c r="D3265" s="4" t="s">
        <v>5942</v>
      </c>
      <c r="E3265" s="5">
        <v>519.8</v>
      </c>
      <c r="F3265" s="4" t="s">
        <v>16</v>
      </c>
    </row>
    <row r="3266" spans="1:6">
      <c r="A3266" s="4">
        <v>3263</v>
      </c>
      <c r="B3266" s="4" t="s">
        <v>8</v>
      </c>
      <c r="C3266" s="4" t="s">
        <v>8931</v>
      </c>
      <c r="D3266" s="4" t="s">
        <v>5942</v>
      </c>
      <c r="E3266" s="5">
        <v>519.8</v>
      </c>
      <c r="F3266" s="4" t="s">
        <v>148</v>
      </c>
    </row>
    <row r="3267" spans="1:6">
      <c r="A3267" s="4">
        <v>3264</v>
      </c>
      <c r="B3267" s="4" t="s">
        <v>8</v>
      </c>
      <c r="C3267" s="4" t="s">
        <v>8932</v>
      </c>
      <c r="D3267" s="4" t="s">
        <v>5942</v>
      </c>
      <c r="E3267" s="5">
        <v>519.8</v>
      </c>
      <c r="F3267" s="4" t="s">
        <v>158</v>
      </c>
    </row>
    <row r="3268" spans="1:6">
      <c r="A3268" s="4">
        <v>3265</v>
      </c>
      <c r="B3268" s="4" t="s">
        <v>8</v>
      </c>
      <c r="C3268" s="4" t="s">
        <v>8933</v>
      </c>
      <c r="D3268" s="4" t="s">
        <v>5871</v>
      </c>
      <c r="E3268" s="5">
        <v>1598</v>
      </c>
      <c r="F3268" s="4" t="s">
        <v>16</v>
      </c>
    </row>
    <row r="3269" spans="1:6">
      <c r="A3269" s="4">
        <v>3266</v>
      </c>
      <c r="B3269" s="4" t="s">
        <v>118</v>
      </c>
      <c r="C3269" s="4" t="s">
        <v>8934</v>
      </c>
      <c r="D3269" s="4" t="s">
        <v>5696</v>
      </c>
      <c r="E3269" s="5">
        <v>520</v>
      </c>
      <c r="F3269" s="4" t="s">
        <v>14</v>
      </c>
    </row>
    <row r="3270" spans="1:6">
      <c r="A3270" s="4">
        <v>3267</v>
      </c>
      <c r="B3270" s="4" t="s">
        <v>8</v>
      </c>
      <c r="C3270" s="4" t="s">
        <v>8935</v>
      </c>
      <c r="D3270" s="4" t="s">
        <v>5659</v>
      </c>
      <c r="E3270" s="5">
        <v>650</v>
      </c>
      <c r="F3270" s="4" t="s">
        <v>16</v>
      </c>
    </row>
    <row r="3271" spans="1:6">
      <c r="A3271" s="4">
        <v>3268</v>
      </c>
      <c r="B3271" s="4" t="s">
        <v>8</v>
      </c>
      <c r="C3271" s="4" t="s">
        <v>8936</v>
      </c>
      <c r="D3271" s="4" t="s">
        <v>5942</v>
      </c>
      <c r="E3271" s="5">
        <v>519.8</v>
      </c>
      <c r="F3271" s="4" t="s">
        <v>16</v>
      </c>
    </row>
    <row r="3272" spans="1:6">
      <c r="A3272" s="4">
        <v>3269</v>
      </c>
      <c r="B3272" s="4" t="s">
        <v>8</v>
      </c>
      <c r="C3272" s="4" t="s">
        <v>8937</v>
      </c>
      <c r="D3272" s="4" t="s">
        <v>5942</v>
      </c>
      <c r="E3272" s="5">
        <v>519.8</v>
      </c>
      <c r="F3272" s="4" t="s">
        <v>16</v>
      </c>
    </row>
    <row r="3273" spans="1:6">
      <c r="A3273" s="4">
        <v>3270</v>
      </c>
      <c r="B3273" s="4" t="s">
        <v>8</v>
      </c>
      <c r="C3273" s="4" t="s">
        <v>8938</v>
      </c>
      <c r="D3273" s="4" t="s">
        <v>5942</v>
      </c>
      <c r="E3273" s="5">
        <v>519.8</v>
      </c>
      <c r="F3273" s="4" t="s">
        <v>158</v>
      </c>
    </row>
    <row r="3274" spans="1:6">
      <c r="A3274" s="4">
        <v>3271</v>
      </c>
      <c r="B3274" s="4" t="s">
        <v>8</v>
      </c>
      <c r="C3274" s="4" t="s">
        <v>8939</v>
      </c>
      <c r="D3274" s="4" t="s">
        <v>5942</v>
      </c>
      <c r="E3274" s="5">
        <v>519.8</v>
      </c>
      <c r="F3274" s="4" t="s">
        <v>148</v>
      </c>
    </row>
    <row r="3275" spans="1:6">
      <c r="A3275" s="4">
        <v>3272</v>
      </c>
      <c r="B3275" s="4" t="s">
        <v>118</v>
      </c>
      <c r="C3275" s="4" t="s">
        <v>8940</v>
      </c>
      <c r="D3275" s="4" t="s">
        <v>5665</v>
      </c>
      <c r="E3275" s="5">
        <v>640</v>
      </c>
      <c r="F3275" s="4" t="s">
        <v>148</v>
      </c>
    </row>
    <row r="3276" spans="1:6">
      <c r="A3276" s="4">
        <v>3273</v>
      </c>
      <c r="B3276" s="4" t="s">
        <v>8</v>
      </c>
      <c r="C3276" s="4" t="s">
        <v>8941</v>
      </c>
      <c r="D3276" s="4" t="s">
        <v>5665</v>
      </c>
      <c r="E3276" s="5">
        <v>600</v>
      </c>
      <c r="F3276" s="4" t="s">
        <v>158</v>
      </c>
    </row>
    <row r="3277" spans="1:6">
      <c r="A3277" s="4">
        <v>3274</v>
      </c>
      <c r="B3277" s="4" t="s">
        <v>118</v>
      </c>
      <c r="C3277" s="4" t="s">
        <v>8942</v>
      </c>
      <c r="D3277" s="4" t="s">
        <v>6104</v>
      </c>
      <c r="E3277" s="5">
        <v>217.35</v>
      </c>
      <c r="F3277" s="4" t="s">
        <v>14</v>
      </c>
    </row>
    <row r="3278" spans="1:6">
      <c r="A3278" s="4">
        <v>3275</v>
      </c>
      <c r="B3278" s="4" t="s">
        <v>118</v>
      </c>
      <c r="C3278" s="4" t="s">
        <v>8943</v>
      </c>
      <c r="D3278" s="4" t="s">
        <v>5665</v>
      </c>
      <c r="E3278" s="5">
        <v>600</v>
      </c>
      <c r="F3278" s="4" t="s">
        <v>148</v>
      </c>
    </row>
    <row r="3279" spans="1:6">
      <c r="A3279" s="4">
        <v>3276</v>
      </c>
      <c r="B3279" s="4" t="s">
        <v>118</v>
      </c>
      <c r="C3279" s="4" t="s">
        <v>8944</v>
      </c>
      <c r="D3279" s="4" t="s">
        <v>5647</v>
      </c>
      <c r="E3279" s="5">
        <v>114.75</v>
      </c>
      <c r="F3279" s="4" t="s">
        <v>31</v>
      </c>
    </row>
    <row r="3280" spans="1:6">
      <c r="A3280" s="4">
        <v>3277</v>
      </c>
      <c r="B3280" s="4" t="s">
        <v>118</v>
      </c>
      <c r="C3280" s="4" t="s">
        <v>8945</v>
      </c>
      <c r="D3280" s="4" t="s">
        <v>5647</v>
      </c>
      <c r="E3280" s="5">
        <v>400</v>
      </c>
      <c r="F3280" s="4" t="s">
        <v>31</v>
      </c>
    </row>
    <row r="3281" spans="1:6">
      <c r="A3281" s="4">
        <v>3278</v>
      </c>
      <c r="B3281" s="4" t="s">
        <v>118</v>
      </c>
      <c r="C3281" s="4" t="s">
        <v>8946</v>
      </c>
      <c r="D3281" s="4" t="s">
        <v>5939</v>
      </c>
      <c r="E3281" s="5">
        <v>204.6</v>
      </c>
      <c r="F3281" s="4" t="s">
        <v>38</v>
      </c>
    </row>
    <row r="3282" spans="1:6">
      <c r="A3282" s="4">
        <v>3279</v>
      </c>
      <c r="B3282" s="4" t="s">
        <v>8</v>
      </c>
      <c r="C3282" s="4" t="s">
        <v>8947</v>
      </c>
      <c r="D3282" s="4" t="s">
        <v>5665</v>
      </c>
      <c r="E3282" s="5">
        <v>700</v>
      </c>
      <c r="F3282" s="4" t="s">
        <v>16</v>
      </c>
    </row>
    <row r="3283" spans="1:6">
      <c r="A3283" s="4">
        <v>3280</v>
      </c>
      <c r="B3283" s="4" t="s">
        <v>118</v>
      </c>
      <c r="C3283" s="4" t="s">
        <v>8948</v>
      </c>
      <c r="D3283" s="4" t="s">
        <v>6614</v>
      </c>
      <c r="E3283" s="5">
        <v>559.8</v>
      </c>
      <c r="F3283" s="4" t="s">
        <v>148</v>
      </c>
    </row>
    <row r="3284" spans="1:6">
      <c r="A3284" s="4">
        <v>3281</v>
      </c>
      <c r="B3284" s="4" t="s">
        <v>118</v>
      </c>
      <c r="C3284" s="4" t="s">
        <v>8949</v>
      </c>
      <c r="D3284" s="4" t="s">
        <v>5939</v>
      </c>
      <c r="E3284" s="5">
        <v>450</v>
      </c>
      <c r="F3284" s="4" t="s">
        <v>40</v>
      </c>
    </row>
    <row r="3285" spans="1:6">
      <c r="A3285" s="4">
        <v>3282</v>
      </c>
      <c r="B3285" s="4" t="s">
        <v>8</v>
      </c>
      <c r="C3285" s="4" t="s">
        <v>8950</v>
      </c>
      <c r="D3285" s="4" t="s">
        <v>5665</v>
      </c>
      <c r="E3285" s="5">
        <v>679.8</v>
      </c>
      <c r="F3285" s="4" t="s">
        <v>158</v>
      </c>
    </row>
    <row r="3286" spans="1:6">
      <c r="A3286" s="4">
        <v>3283</v>
      </c>
      <c r="B3286" s="4" t="s">
        <v>8</v>
      </c>
      <c r="C3286" s="4" t="s">
        <v>8951</v>
      </c>
      <c r="D3286" s="4" t="s">
        <v>5942</v>
      </c>
      <c r="E3286" s="5">
        <v>475</v>
      </c>
      <c r="F3286" s="4" t="s">
        <v>16</v>
      </c>
    </row>
    <row r="3287" spans="1:6">
      <c r="A3287" s="4">
        <v>3284</v>
      </c>
      <c r="B3287" s="4" t="s">
        <v>8</v>
      </c>
      <c r="C3287" s="4" t="s">
        <v>8952</v>
      </c>
      <c r="D3287" s="4" t="s">
        <v>7215</v>
      </c>
      <c r="E3287" s="5">
        <v>619.8</v>
      </c>
      <c r="F3287" s="4" t="s">
        <v>16</v>
      </c>
    </row>
    <row r="3288" spans="1:6">
      <c r="A3288" s="4">
        <v>3285</v>
      </c>
      <c r="B3288" s="4" t="s">
        <v>8</v>
      </c>
      <c r="C3288" s="4" t="s">
        <v>8953</v>
      </c>
      <c r="D3288" s="4" t="s">
        <v>5647</v>
      </c>
      <c r="E3288" s="5">
        <v>725</v>
      </c>
      <c r="F3288" s="4" t="s">
        <v>14</v>
      </c>
    </row>
    <row r="3289" spans="1:6">
      <c r="A3289" s="4">
        <v>3286</v>
      </c>
      <c r="B3289" s="4" t="s">
        <v>8</v>
      </c>
      <c r="C3289" s="4" t="s">
        <v>8954</v>
      </c>
      <c r="D3289" s="4" t="s">
        <v>5647</v>
      </c>
      <c r="E3289" s="5">
        <v>1300</v>
      </c>
      <c r="F3289" s="4" t="s">
        <v>16</v>
      </c>
    </row>
    <row r="3290" spans="1:6">
      <c r="A3290" s="4">
        <v>3287</v>
      </c>
      <c r="B3290" s="4" t="s">
        <v>8</v>
      </c>
      <c r="C3290" s="4" t="s">
        <v>8955</v>
      </c>
      <c r="D3290" s="4" t="s">
        <v>5647</v>
      </c>
      <c r="E3290" s="5">
        <v>575</v>
      </c>
      <c r="F3290" s="4" t="s">
        <v>158</v>
      </c>
    </row>
    <row r="3291" spans="1:6">
      <c r="A3291" s="4">
        <v>3288</v>
      </c>
      <c r="B3291" s="4" t="s">
        <v>8</v>
      </c>
      <c r="C3291" s="4" t="s">
        <v>8956</v>
      </c>
      <c r="D3291" s="4" t="s">
        <v>5647</v>
      </c>
      <c r="E3291" s="5">
        <v>575</v>
      </c>
      <c r="F3291" s="4" t="s">
        <v>16</v>
      </c>
    </row>
    <row r="3292" spans="1:6">
      <c r="A3292" s="4">
        <v>3289</v>
      </c>
      <c r="B3292" s="4" t="s">
        <v>8</v>
      </c>
      <c r="C3292" s="4" t="s">
        <v>8957</v>
      </c>
      <c r="D3292" s="4" t="s">
        <v>5647</v>
      </c>
      <c r="E3292" s="5">
        <v>575</v>
      </c>
      <c r="F3292" s="4" t="s">
        <v>158</v>
      </c>
    </row>
    <row r="3293" spans="1:6">
      <c r="A3293" s="4">
        <v>3290</v>
      </c>
      <c r="B3293" s="4" t="s">
        <v>8</v>
      </c>
      <c r="C3293" s="4" t="s">
        <v>8958</v>
      </c>
      <c r="D3293" s="4" t="s">
        <v>5647</v>
      </c>
      <c r="E3293" s="5">
        <v>575</v>
      </c>
      <c r="F3293" s="4" t="s">
        <v>148</v>
      </c>
    </row>
    <row r="3294" spans="1:6">
      <c r="A3294" s="4">
        <v>3291</v>
      </c>
      <c r="B3294" s="4" t="s">
        <v>118</v>
      </c>
      <c r="C3294" s="4" t="s">
        <v>8959</v>
      </c>
      <c r="D3294" s="4" t="s">
        <v>5663</v>
      </c>
      <c r="E3294" s="5">
        <v>449.85</v>
      </c>
      <c r="F3294" s="4" t="s">
        <v>24</v>
      </c>
    </row>
    <row r="3295" spans="1:6">
      <c r="A3295" s="4">
        <v>3292</v>
      </c>
      <c r="B3295" s="4" t="s">
        <v>118</v>
      </c>
      <c r="C3295" s="4" t="s">
        <v>8960</v>
      </c>
      <c r="D3295" s="4" t="s">
        <v>5939</v>
      </c>
      <c r="E3295" s="5">
        <v>200</v>
      </c>
      <c r="F3295" s="4" t="s">
        <v>18</v>
      </c>
    </row>
    <row r="3296" spans="1:6">
      <c r="A3296" s="4">
        <v>3293</v>
      </c>
      <c r="B3296" s="4" t="s">
        <v>118</v>
      </c>
      <c r="C3296" s="4" t="s">
        <v>8961</v>
      </c>
      <c r="D3296" s="4" t="s">
        <v>5665</v>
      </c>
      <c r="E3296" s="5">
        <v>480</v>
      </c>
      <c r="F3296" s="4" t="s">
        <v>148</v>
      </c>
    </row>
    <row r="3297" spans="1:6">
      <c r="A3297" s="4">
        <v>3294</v>
      </c>
      <c r="B3297" s="4" t="s">
        <v>118</v>
      </c>
      <c r="C3297" s="4" t="s">
        <v>8962</v>
      </c>
      <c r="D3297" s="4" t="s">
        <v>6614</v>
      </c>
      <c r="E3297" s="5">
        <v>747.8</v>
      </c>
      <c r="F3297" s="4" t="s">
        <v>148</v>
      </c>
    </row>
    <row r="3298" spans="1:6">
      <c r="A3298" s="4">
        <v>3295</v>
      </c>
      <c r="B3298" s="4" t="s">
        <v>118</v>
      </c>
      <c r="C3298" s="4" t="s">
        <v>8963</v>
      </c>
      <c r="D3298" s="4" t="s">
        <v>7013</v>
      </c>
      <c r="E3298" s="5">
        <v>1099.75</v>
      </c>
      <c r="F3298" s="4" t="s">
        <v>148</v>
      </c>
    </row>
    <row r="3299" spans="1:6">
      <c r="A3299" s="4">
        <v>3296</v>
      </c>
      <c r="B3299" s="4" t="s">
        <v>118</v>
      </c>
      <c r="C3299" s="4" t="s">
        <v>8964</v>
      </c>
      <c r="D3299" s="4" t="s">
        <v>7013</v>
      </c>
      <c r="E3299" s="5">
        <v>224.75</v>
      </c>
      <c r="F3299" s="4" t="s">
        <v>18</v>
      </c>
    </row>
    <row r="3300" spans="1:6">
      <c r="A3300" s="4">
        <v>3297</v>
      </c>
      <c r="B3300" s="4" t="s">
        <v>118</v>
      </c>
      <c r="C3300" s="4" t="s">
        <v>8965</v>
      </c>
      <c r="D3300" s="4" t="s">
        <v>6614</v>
      </c>
      <c r="E3300" s="5">
        <v>559.8</v>
      </c>
      <c r="F3300" s="4" t="s">
        <v>148</v>
      </c>
    </row>
    <row r="3301" spans="1:6">
      <c r="A3301" s="4">
        <v>3298</v>
      </c>
      <c r="B3301" s="4" t="s">
        <v>118</v>
      </c>
      <c r="C3301" s="4" t="s">
        <v>8966</v>
      </c>
      <c r="D3301" s="4" t="s">
        <v>5659</v>
      </c>
      <c r="E3301" s="5">
        <v>580</v>
      </c>
      <c r="F3301" s="4" t="s">
        <v>148</v>
      </c>
    </row>
    <row r="3302" spans="1:6">
      <c r="A3302" s="4">
        <v>3299</v>
      </c>
      <c r="B3302" s="4" t="s">
        <v>118</v>
      </c>
      <c r="C3302" s="4" t="s">
        <v>8967</v>
      </c>
      <c r="D3302" s="4" t="s">
        <v>5942</v>
      </c>
      <c r="E3302" s="5">
        <v>479.8</v>
      </c>
      <c r="F3302" s="4" t="s">
        <v>148</v>
      </c>
    </row>
    <row r="3303" spans="1:6">
      <c r="A3303" s="4">
        <v>3300</v>
      </c>
      <c r="B3303" s="4" t="s">
        <v>8</v>
      </c>
      <c r="C3303" s="4" t="s">
        <v>8968</v>
      </c>
      <c r="D3303" s="4" t="s">
        <v>6614</v>
      </c>
      <c r="E3303" s="5">
        <v>647.8</v>
      </c>
      <c r="F3303" s="4" t="s">
        <v>16</v>
      </c>
    </row>
    <row r="3304" spans="1:6">
      <c r="A3304" s="4">
        <v>3301</v>
      </c>
      <c r="B3304" s="4" t="s">
        <v>8</v>
      </c>
      <c r="C3304" s="4" t="s">
        <v>8969</v>
      </c>
      <c r="D3304" s="4" t="s">
        <v>6614</v>
      </c>
      <c r="E3304" s="5">
        <v>647.8</v>
      </c>
      <c r="F3304" s="4" t="s">
        <v>158</v>
      </c>
    </row>
    <row r="3305" spans="1:6">
      <c r="A3305" s="4">
        <v>3302</v>
      </c>
      <c r="B3305" s="4" t="s">
        <v>8</v>
      </c>
      <c r="C3305" s="4" t="s">
        <v>8970</v>
      </c>
      <c r="D3305" s="4" t="s">
        <v>6614</v>
      </c>
      <c r="E3305" s="5">
        <v>699.8</v>
      </c>
      <c r="F3305" s="4" t="s">
        <v>148</v>
      </c>
    </row>
    <row r="3306" spans="1:6">
      <c r="A3306" s="4">
        <v>3303</v>
      </c>
      <c r="B3306" s="4" t="s">
        <v>118</v>
      </c>
      <c r="C3306" s="4" t="s">
        <v>8971</v>
      </c>
      <c r="D3306" s="4" t="s">
        <v>5647</v>
      </c>
      <c r="E3306" s="5">
        <v>587.5</v>
      </c>
      <c r="F3306" s="4" t="s">
        <v>148</v>
      </c>
    </row>
    <row r="3307" spans="1:6">
      <c r="A3307" s="4">
        <v>3304</v>
      </c>
      <c r="B3307" s="4" t="s">
        <v>8</v>
      </c>
      <c r="C3307" s="4" t="s">
        <v>8972</v>
      </c>
      <c r="D3307" s="4" t="s">
        <v>6614</v>
      </c>
      <c r="E3307" s="5">
        <v>647.8</v>
      </c>
      <c r="F3307" s="4" t="s">
        <v>16</v>
      </c>
    </row>
    <row r="3308" spans="1:6">
      <c r="A3308" s="4">
        <v>3305</v>
      </c>
      <c r="B3308" s="4" t="s">
        <v>8</v>
      </c>
      <c r="C3308" s="4" t="s">
        <v>8973</v>
      </c>
      <c r="D3308" s="4" t="s">
        <v>6614</v>
      </c>
      <c r="E3308" s="5">
        <v>647.8</v>
      </c>
      <c r="F3308" s="4" t="s">
        <v>158</v>
      </c>
    </row>
    <row r="3309" spans="1:6">
      <c r="A3309" s="4">
        <v>3306</v>
      </c>
      <c r="B3309" s="4" t="s">
        <v>8</v>
      </c>
      <c r="C3309" s="4" t="s">
        <v>8974</v>
      </c>
      <c r="D3309" s="4" t="s">
        <v>6614</v>
      </c>
      <c r="E3309" s="5">
        <v>699.8</v>
      </c>
      <c r="F3309" s="4" t="s">
        <v>148</v>
      </c>
    </row>
    <row r="3310" spans="1:6">
      <c r="A3310" s="4">
        <v>3307</v>
      </c>
      <c r="B3310" s="4" t="s">
        <v>8</v>
      </c>
      <c r="C3310" s="4" t="s">
        <v>8975</v>
      </c>
      <c r="D3310" s="4" t="s">
        <v>5665</v>
      </c>
      <c r="E3310" s="5">
        <v>480</v>
      </c>
      <c r="F3310" s="4" t="s">
        <v>16</v>
      </c>
    </row>
    <row r="3311" spans="1:6">
      <c r="A3311" s="4">
        <v>3308</v>
      </c>
      <c r="B3311" s="4" t="s">
        <v>8</v>
      </c>
      <c r="C3311" s="4" t="s">
        <v>8976</v>
      </c>
      <c r="D3311" s="4" t="s">
        <v>5665</v>
      </c>
      <c r="E3311" s="5">
        <v>480</v>
      </c>
      <c r="F3311" s="4" t="s">
        <v>158</v>
      </c>
    </row>
    <row r="3312" spans="1:6">
      <c r="A3312" s="4">
        <v>3309</v>
      </c>
      <c r="B3312" s="4" t="s">
        <v>118</v>
      </c>
      <c r="C3312" s="4" t="s">
        <v>8977</v>
      </c>
      <c r="D3312" s="4" t="s">
        <v>5942</v>
      </c>
      <c r="E3312" s="5">
        <v>500</v>
      </c>
      <c r="F3312" s="4" t="s">
        <v>148</v>
      </c>
    </row>
    <row r="3313" spans="1:6">
      <c r="A3313" s="4">
        <v>3310</v>
      </c>
      <c r="B3313" s="4" t="s">
        <v>8</v>
      </c>
      <c r="C3313" s="4" t="s">
        <v>8978</v>
      </c>
      <c r="D3313" s="4" t="s">
        <v>5696</v>
      </c>
      <c r="E3313" s="5">
        <v>519.8</v>
      </c>
      <c r="F3313" s="4" t="s">
        <v>16</v>
      </c>
    </row>
    <row r="3314" spans="1:6">
      <c r="A3314" s="4">
        <v>3311</v>
      </c>
      <c r="B3314" s="4" t="s">
        <v>118</v>
      </c>
      <c r="C3314" s="4" t="s">
        <v>8979</v>
      </c>
      <c r="D3314" s="4" t="s">
        <v>6614</v>
      </c>
      <c r="E3314" s="5">
        <v>699.8</v>
      </c>
      <c r="F3314" s="4" t="s">
        <v>148</v>
      </c>
    </row>
    <row r="3315" spans="1:6">
      <c r="A3315" s="4">
        <v>3312</v>
      </c>
      <c r="B3315" s="4" t="s">
        <v>118</v>
      </c>
      <c r="C3315" s="4" t="s">
        <v>8980</v>
      </c>
      <c r="D3315" s="4" t="s">
        <v>5665</v>
      </c>
      <c r="E3315" s="5">
        <v>470</v>
      </c>
      <c r="F3315" s="4" t="s">
        <v>148</v>
      </c>
    </row>
    <row r="3316" spans="1:6">
      <c r="A3316" s="4">
        <v>3313</v>
      </c>
      <c r="B3316" s="4" t="s">
        <v>118</v>
      </c>
      <c r="C3316" s="4" t="s">
        <v>8981</v>
      </c>
      <c r="D3316" s="4" t="s">
        <v>6104</v>
      </c>
      <c r="E3316" s="5">
        <v>1499.85</v>
      </c>
      <c r="F3316" s="4" t="s">
        <v>38</v>
      </c>
    </row>
    <row r="3317" spans="1:6">
      <c r="A3317" s="4">
        <v>3314</v>
      </c>
      <c r="B3317" s="4" t="s">
        <v>118</v>
      </c>
      <c r="C3317" s="4" t="s">
        <v>8982</v>
      </c>
      <c r="D3317" s="4" t="s">
        <v>5942</v>
      </c>
      <c r="E3317" s="5">
        <v>740</v>
      </c>
      <c r="F3317" s="4" t="s">
        <v>148</v>
      </c>
    </row>
    <row r="3318" spans="1:6">
      <c r="A3318" s="4">
        <v>3315</v>
      </c>
      <c r="B3318" s="4" t="s">
        <v>8</v>
      </c>
      <c r="C3318" s="4" t="s">
        <v>8983</v>
      </c>
      <c r="D3318" s="4" t="s">
        <v>6159</v>
      </c>
      <c r="E3318" s="5">
        <v>599.8</v>
      </c>
      <c r="F3318" s="4" t="s">
        <v>16</v>
      </c>
    </row>
    <row r="3319" spans="1:6">
      <c r="A3319" s="4">
        <v>3316</v>
      </c>
      <c r="B3319" s="4" t="s">
        <v>118</v>
      </c>
      <c r="C3319" s="4" t="s">
        <v>8984</v>
      </c>
      <c r="D3319" s="4" t="s">
        <v>7013</v>
      </c>
      <c r="E3319" s="5">
        <v>550</v>
      </c>
      <c r="F3319" s="4" t="s">
        <v>148</v>
      </c>
    </row>
    <row r="3320" spans="1:6">
      <c r="A3320" s="4">
        <v>3317</v>
      </c>
      <c r="B3320" s="4" t="s">
        <v>118</v>
      </c>
      <c r="C3320" s="4" t="s">
        <v>8985</v>
      </c>
      <c r="D3320" s="4" t="s">
        <v>6614</v>
      </c>
      <c r="E3320" s="5">
        <v>1430</v>
      </c>
      <c r="F3320" s="4" t="s">
        <v>148</v>
      </c>
    </row>
    <row r="3321" spans="1:6">
      <c r="A3321" s="4">
        <v>3318</v>
      </c>
      <c r="B3321" s="4" t="s">
        <v>8</v>
      </c>
      <c r="C3321" s="4" t="s">
        <v>8986</v>
      </c>
      <c r="D3321" s="4" t="s">
        <v>6614</v>
      </c>
      <c r="E3321" s="5">
        <v>693.8</v>
      </c>
      <c r="F3321" s="4" t="s">
        <v>16</v>
      </c>
    </row>
    <row r="3322" spans="1:6">
      <c r="A3322" s="4">
        <v>3319</v>
      </c>
      <c r="B3322" s="4" t="s">
        <v>118</v>
      </c>
      <c r="C3322" s="4" t="s">
        <v>8987</v>
      </c>
      <c r="D3322" s="4" t="s">
        <v>6614</v>
      </c>
      <c r="E3322" s="5">
        <v>480</v>
      </c>
      <c r="F3322" s="4" t="s">
        <v>148</v>
      </c>
    </row>
    <row r="3323" spans="1:6">
      <c r="A3323" s="4">
        <v>3320</v>
      </c>
      <c r="B3323" s="4" t="s">
        <v>118</v>
      </c>
      <c r="C3323" s="4" t="s">
        <v>8988</v>
      </c>
      <c r="D3323" s="4" t="s">
        <v>5647</v>
      </c>
      <c r="E3323" s="5">
        <v>1375</v>
      </c>
      <c r="F3323" s="4" t="s">
        <v>24</v>
      </c>
    </row>
    <row r="3324" spans="1:6">
      <c r="A3324" s="4">
        <v>3321</v>
      </c>
      <c r="B3324" s="4" t="s">
        <v>118</v>
      </c>
      <c r="C3324" s="4" t="s">
        <v>8989</v>
      </c>
      <c r="D3324" s="4" t="s">
        <v>5659</v>
      </c>
      <c r="E3324" s="5">
        <v>440</v>
      </c>
      <c r="F3324" s="4" t="s">
        <v>148</v>
      </c>
    </row>
    <row r="3325" spans="1:6">
      <c r="A3325" s="4">
        <v>3322</v>
      </c>
      <c r="B3325" s="4" t="s">
        <v>8</v>
      </c>
      <c r="C3325" s="4" t="s">
        <v>8990</v>
      </c>
      <c r="D3325" s="4" t="s">
        <v>5942</v>
      </c>
      <c r="E3325" s="5">
        <v>1399.8</v>
      </c>
      <c r="F3325" s="4" t="s">
        <v>158</v>
      </c>
    </row>
    <row r="3326" spans="1:6">
      <c r="A3326" s="4">
        <v>3323</v>
      </c>
      <c r="B3326" s="4" t="s">
        <v>118</v>
      </c>
      <c r="C3326" s="4" t="s">
        <v>8991</v>
      </c>
      <c r="D3326" s="4" t="s">
        <v>7013</v>
      </c>
      <c r="E3326" s="5">
        <v>640</v>
      </c>
      <c r="F3326" s="4" t="s">
        <v>148</v>
      </c>
    </row>
    <row r="3327" spans="1:6">
      <c r="A3327" s="4">
        <v>3324</v>
      </c>
      <c r="B3327" s="4" t="s">
        <v>118</v>
      </c>
      <c r="C3327" s="4" t="s">
        <v>8992</v>
      </c>
      <c r="D3327" s="4" t="s">
        <v>5939</v>
      </c>
      <c r="E3327" s="5">
        <v>400</v>
      </c>
      <c r="F3327" s="4" t="s">
        <v>14</v>
      </c>
    </row>
    <row r="3328" spans="1:6">
      <c r="A3328" s="4">
        <v>3325</v>
      </c>
      <c r="B3328" s="4" t="s">
        <v>118</v>
      </c>
      <c r="C3328" s="4" t="s">
        <v>8993</v>
      </c>
      <c r="D3328" s="4" t="s">
        <v>5939</v>
      </c>
      <c r="E3328" s="5">
        <v>529.35</v>
      </c>
      <c r="F3328" s="4" t="s">
        <v>38</v>
      </c>
    </row>
    <row r="3329" spans="1:6">
      <c r="A3329" s="4">
        <v>3326</v>
      </c>
      <c r="B3329" s="4" t="s">
        <v>118</v>
      </c>
      <c r="C3329" s="4" t="s">
        <v>8994</v>
      </c>
      <c r="D3329" s="4" t="s">
        <v>5663</v>
      </c>
      <c r="E3329" s="5">
        <v>700</v>
      </c>
      <c r="F3329" s="4" t="s">
        <v>148</v>
      </c>
    </row>
    <row r="3330" spans="1:6">
      <c r="A3330" s="4">
        <v>3327</v>
      </c>
      <c r="B3330" s="4" t="s">
        <v>118</v>
      </c>
      <c r="C3330" s="4" t="s">
        <v>8995</v>
      </c>
      <c r="D3330" s="4" t="s">
        <v>6614</v>
      </c>
      <c r="E3330" s="5">
        <v>599.85</v>
      </c>
      <c r="F3330" s="4" t="s">
        <v>24</v>
      </c>
    </row>
    <row r="3331" spans="1:6">
      <c r="A3331" s="4">
        <v>3328</v>
      </c>
      <c r="B3331" s="4" t="s">
        <v>118</v>
      </c>
      <c r="C3331" s="4" t="s">
        <v>8996</v>
      </c>
      <c r="D3331" s="4" t="s">
        <v>6104</v>
      </c>
      <c r="E3331" s="5">
        <v>217.35</v>
      </c>
      <c r="F3331" s="4" t="s">
        <v>14</v>
      </c>
    </row>
    <row r="3332" spans="1:6">
      <c r="A3332" s="4">
        <v>3329</v>
      </c>
      <c r="B3332" s="4" t="s">
        <v>8</v>
      </c>
      <c r="C3332" s="4" t="s">
        <v>8997</v>
      </c>
      <c r="D3332" s="4" t="s">
        <v>6104</v>
      </c>
      <c r="E3332" s="5">
        <v>499.8</v>
      </c>
      <c r="F3332" s="4" t="s">
        <v>16</v>
      </c>
    </row>
    <row r="3333" spans="1:6">
      <c r="A3333" s="4">
        <v>3330</v>
      </c>
      <c r="B3333" s="4" t="s">
        <v>8</v>
      </c>
      <c r="C3333" s="4" t="s">
        <v>8998</v>
      </c>
      <c r="D3333" s="4" t="s">
        <v>5942</v>
      </c>
      <c r="E3333" s="5">
        <v>475</v>
      </c>
      <c r="F3333" s="4" t="s">
        <v>16</v>
      </c>
    </row>
    <row r="3334" spans="1:6">
      <c r="A3334" s="4">
        <v>3331</v>
      </c>
      <c r="B3334" s="4" t="s">
        <v>8</v>
      </c>
      <c r="C3334" s="4" t="s">
        <v>8999</v>
      </c>
      <c r="D3334" s="4" t="s">
        <v>5942</v>
      </c>
      <c r="E3334" s="5">
        <v>475</v>
      </c>
      <c r="F3334" s="4" t="s">
        <v>158</v>
      </c>
    </row>
    <row r="3335" spans="1:6">
      <c r="A3335" s="4">
        <v>3332</v>
      </c>
      <c r="B3335" s="4" t="s">
        <v>118</v>
      </c>
      <c r="C3335" s="4" t="s">
        <v>9000</v>
      </c>
      <c r="D3335" s="4" t="s">
        <v>5647</v>
      </c>
      <c r="E3335" s="5">
        <v>550</v>
      </c>
      <c r="F3335" s="4" t="s">
        <v>148</v>
      </c>
    </row>
    <row r="3336" spans="1:6">
      <c r="A3336" s="4">
        <v>3333</v>
      </c>
      <c r="B3336" s="4" t="s">
        <v>8</v>
      </c>
      <c r="C3336" s="4" t="s">
        <v>9001</v>
      </c>
      <c r="D3336" s="4" t="s">
        <v>7378</v>
      </c>
      <c r="E3336" s="5">
        <v>1560</v>
      </c>
      <c r="F3336" s="4" t="s">
        <v>16</v>
      </c>
    </row>
    <row r="3337" spans="1:6">
      <c r="A3337" s="4">
        <v>3334</v>
      </c>
      <c r="B3337" s="4" t="s">
        <v>8</v>
      </c>
      <c r="C3337" s="4" t="s">
        <v>9002</v>
      </c>
      <c r="D3337" s="4" t="s">
        <v>7378</v>
      </c>
      <c r="E3337" s="5">
        <v>720</v>
      </c>
      <c r="F3337" s="4" t="s">
        <v>158</v>
      </c>
    </row>
    <row r="3338" spans="1:6">
      <c r="A3338" s="4">
        <v>3335</v>
      </c>
      <c r="B3338" s="4" t="s">
        <v>8</v>
      </c>
      <c r="C3338" s="4" t="s">
        <v>9003</v>
      </c>
      <c r="D3338" s="4" t="s">
        <v>7378</v>
      </c>
      <c r="E3338" s="5">
        <v>760</v>
      </c>
      <c r="F3338" s="4" t="s">
        <v>148</v>
      </c>
    </row>
    <row r="3339" spans="1:6">
      <c r="A3339" s="4">
        <v>3336</v>
      </c>
      <c r="B3339" s="4" t="s">
        <v>118</v>
      </c>
      <c r="C3339" s="4" t="s">
        <v>9004</v>
      </c>
      <c r="D3339" s="4" t="s">
        <v>5665</v>
      </c>
      <c r="E3339" s="5">
        <v>320</v>
      </c>
      <c r="F3339" s="4" t="s">
        <v>31</v>
      </c>
    </row>
    <row r="3340" spans="1:6">
      <c r="A3340" s="4">
        <v>3337</v>
      </c>
      <c r="B3340" s="4" t="s">
        <v>118</v>
      </c>
      <c r="C3340" s="4" t="s">
        <v>9005</v>
      </c>
      <c r="D3340" s="4" t="s">
        <v>5942</v>
      </c>
      <c r="E3340" s="5">
        <v>499.75</v>
      </c>
      <c r="F3340" s="4" t="s">
        <v>148</v>
      </c>
    </row>
    <row r="3341" spans="1:6">
      <c r="A3341" s="4">
        <v>3338</v>
      </c>
      <c r="B3341" s="4" t="s">
        <v>118</v>
      </c>
      <c r="C3341" s="4" t="s">
        <v>9006</v>
      </c>
      <c r="D3341" s="4" t="s">
        <v>5696</v>
      </c>
      <c r="E3341" s="5">
        <v>700</v>
      </c>
      <c r="F3341" s="4" t="s">
        <v>38</v>
      </c>
    </row>
    <row r="3342" spans="1:6">
      <c r="A3342" s="4">
        <v>3339</v>
      </c>
      <c r="B3342" s="4" t="s">
        <v>8</v>
      </c>
      <c r="C3342" s="4" t="s">
        <v>9007</v>
      </c>
      <c r="D3342" s="4" t="s">
        <v>5659</v>
      </c>
      <c r="E3342" s="5">
        <v>336</v>
      </c>
      <c r="F3342" s="4" t="s">
        <v>18</v>
      </c>
    </row>
    <row r="3343" spans="1:6">
      <c r="A3343" s="4">
        <v>3340</v>
      </c>
      <c r="B3343" s="4" t="s">
        <v>118</v>
      </c>
      <c r="C3343" s="4" t="s">
        <v>9008</v>
      </c>
      <c r="D3343" s="4" t="s">
        <v>5665</v>
      </c>
      <c r="E3343" s="5">
        <v>560</v>
      </c>
      <c r="F3343" s="4" t="s">
        <v>148</v>
      </c>
    </row>
    <row r="3344" spans="1:6">
      <c r="A3344" s="4">
        <v>3341</v>
      </c>
      <c r="B3344" s="4" t="s">
        <v>8</v>
      </c>
      <c r="C3344" s="4" t="s">
        <v>9009</v>
      </c>
      <c r="D3344" s="4" t="s">
        <v>5665</v>
      </c>
      <c r="E3344" s="5">
        <v>375</v>
      </c>
      <c r="F3344" s="4" t="s">
        <v>158</v>
      </c>
    </row>
    <row r="3345" spans="1:6">
      <c r="A3345" s="4">
        <v>3342</v>
      </c>
      <c r="B3345" s="4" t="s">
        <v>118</v>
      </c>
      <c r="C3345" s="4" t="s">
        <v>9010</v>
      </c>
      <c r="D3345" s="4" t="s">
        <v>7378</v>
      </c>
      <c r="E3345" s="5">
        <v>840</v>
      </c>
      <c r="F3345" s="4" t="s">
        <v>14</v>
      </c>
    </row>
    <row r="3346" spans="1:6">
      <c r="A3346" s="4">
        <v>3343</v>
      </c>
      <c r="B3346" s="4" t="s">
        <v>8</v>
      </c>
      <c r="C3346" s="4" t="s">
        <v>9011</v>
      </c>
      <c r="D3346" s="4" t="s">
        <v>5665</v>
      </c>
      <c r="E3346" s="5">
        <v>760</v>
      </c>
      <c r="F3346" s="4" t="s">
        <v>16</v>
      </c>
    </row>
    <row r="3347" spans="1:6">
      <c r="A3347" s="4">
        <v>3344</v>
      </c>
      <c r="B3347" s="4" t="s">
        <v>8</v>
      </c>
      <c r="C3347" s="4" t="s">
        <v>9012</v>
      </c>
      <c r="D3347" s="4" t="s">
        <v>5665</v>
      </c>
      <c r="E3347" s="5">
        <v>760</v>
      </c>
      <c r="F3347" s="4" t="s">
        <v>158</v>
      </c>
    </row>
    <row r="3348" spans="1:6">
      <c r="A3348" s="4">
        <v>3345</v>
      </c>
      <c r="B3348" s="4" t="s">
        <v>8</v>
      </c>
      <c r="C3348" s="4" t="s">
        <v>9013</v>
      </c>
      <c r="D3348" s="4" t="s">
        <v>5871</v>
      </c>
      <c r="E3348" s="5">
        <v>599.8</v>
      </c>
      <c r="F3348" s="4" t="s">
        <v>40</v>
      </c>
    </row>
    <row r="3349" spans="1:6">
      <c r="A3349" s="4">
        <v>3346</v>
      </c>
      <c r="B3349" s="4" t="s">
        <v>118</v>
      </c>
      <c r="C3349" s="4" t="s">
        <v>9014</v>
      </c>
      <c r="D3349" s="4" t="s">
        <v>5939</v>
      </c>
      <c r="E3349" s="5">
        <v>176.4</v>
      </c>
      <c r="F3349" s="4" t="s">
        <v>14</v>
      </c>
    </row>
    <row r="3350" spans="1:6">
      <c r="A3350" s="4">
        <v>3347</v>
      </c>
      <c r="B3350" s="4" t="s">
        <v>118</v>
      </c>
      <c r="C3350" s="4" t="s">
        <v>9015</v>
      </c>
      <c r="D3350" s="4" t="s">
        <v>5942</v>
      </c>
      <c r="E3350" s="5">
        <v>519.8</v>
      </c>
      <c r="F3350" s="4" t="s">
        <v>148</v>
      </c>
    </row>
    <row r="3351" spans="1:6">
      <c r="A3351" s="4">
        <v>3348</v>
      </c>
      <c r="B3351" s="4" t="s">
        <v>118</v>
      </c>
      <c r="C3351" s="4" t="s">
        <v>9016</v>
      </c>
      <c r="D3351" s="4" t="s">
        <v>5939</v>
      </c>
      <c r="E3351" s="5">
        <v>425</v>
      </c>
      <c r="F3351" s="4" t="s">
        <v>148</v>
      </c>
    </row>
    <row r="3352" spans="1:6">
      <c r="A3352" s="4">
        <v>3349</v>
      </c>
      <c r="B3352" s="4" t="s">
        <v>118</v>
      </c>
      <c r="C3352" s="4" t="s">
        <v>9017</v>
      </c>
      <c r="D3352" s="4" t="s">
        <v>5939</v>
      </c>
      <c r="E3352" s="5">
        <v>425</v>
      </c>
      <c r="F3352" s="4" t="s">
        <v>148</v>
      </c>
    </row>
    <row r="3353" spans="1:6">
      <c r="A3353" s="4">
        <v>3350</v>
      </c>
      <c r="B3353" s="4" t="s">
        <v>118</v>
      </c>
      <c r="C3353" s="4" t="s">
        <v>9018</v>
      </c>
      <c r="D3353" s="4" t="s">
        <v>5939</v>
      </c>
      <c r="E3353" s="5">
        <v>440</v>
      </c>
      <c r="F3353" s="4" t="s">
        <v>38</v>
      </c>
    </row>
    <row r="3354" spans="1:6">
      <c r="A3354" s="4">
        <v>3351</v>
      </c>
      <c r="B3354" s="4" t="s">
        <v>118</v>
      </c>
      <c r="C3354" s="4" t="s">
        <v>9019</v>
      </c>
      <c r="D3354" s="4" t="s">
        <v>5647</v>
      </c>
      <c r="E3354" s="5">
        <v>487.5</v>
      </c>
      <c r="F3354" s="4" t="s">
        <v>148</v>
      </c>
    </row>
    <row r="3355" spans="1:6">
      <c r="A3355" s="4">
        <v>3352</v>
      </c>
      <c r="B3355" s="4" t="s">
        <v>8</v>
      </c>
      <c r="C3355" s="4" t="s">
        <v>9020</v>
      </c>
      <c r="D3355" s="4" t="s">
        <v>5647</v>
      </c>
      <c r="E3355" s="5">
        <v>487.5</v>
      </c>
      <c r="F3355" s="4" t="s">
        <v>158</v>
      </c>
    </row>
    <row r="3356" spans="1:6">
      <c r="A3356" s="4">
        <v>3353</v>
      </c>
      <c r="B3356" s="4" t="s">
        <v>118</v>
      </c>
      <c r="C3356" s="4" t="s">
        <v>9021</v>
      </c>
      <c r="D3356" s="4" t="s">
        <v>5939</v>
      </c>
      <c r="E3356" s="5">
        <v>475</v>
      </c>
      <c r="F3356" s="4" t="s">
        <v>148</v>
      </c>
    </row>
    <row r="3357" spans="1:6">
      <c r="A3357" s="4">
        <v>3354</v>
      </c>
      <c r="B3357" s="4" t="s">
        <v>118</v>
      </c>
      <c r="C3357" s="4" t="s">
        <v>9022</v>
      </c>
      <c r="D3357" s="4" t="s">
        <v>7013</v>
      </c>
      <c r="E3357" s="5">
        <v>1119.75</v>
      </c>
      <c r="F3357" s="4" t="s">
        <v>148</v>
      </c>
    </row>
    <row r="3358" spans="1:6">
      <c r="A3358" s="4">
        <v>3355</v>
      </c>
      <c r="B3358" s="4" t="s">
        <v>118</v>
      </c>
      <c r="C3358" s="4" t="s">
        <v>9023</v>
      </c>
      <c r="D3358" s="4" t="s">
        <v>6159</v>
      </c>
      <c r="E3358" s="5">
        <v>425</v>
      </c>
      <c r="F3358" s="4" t="s">
        <v>219</v>
      </c>
    </row>
    <row r="3359" spans="1:6">
      <c r="A3359" s="4">
        <v>3356</v>
      </c>
      <c r="B3359" s="4" t="s">
        <v>118</v>
      </c>
      <c r="C3359" s="4" t="s">
        <v>9024</v>
      </c>
      <c r="D3359" s="4" t="s">
        <v>5939</v>
      </c>
      <c r="E3359" s="5">
        <v>550</v>
      </c>
      <c r="F3359" s="4" t="s">
        <v>148</v>
      </c>
    </row>
    <row r="3360" spans="1:6">
      <c r="A3360" s="4">
        <v>3357</v>
      </c>
      <c r="B3360" s="4" t="s">
        <v>118</v>
      </c>
      <c r="C3360" s="4" t="s">
        <v>9025</v>
      </c>
      <c r="D3360" s="4" t="s">
        <v>5659</v>
      </c>
      <c r="E3360" s="5">
        <v>556</v>
      </c>
      <c r="F3360" s="4" t="s">
        <v>40</v>
      </c>
    </row>
    <row r="3361" spans="1:6">
      <c r="A3361" s="4">
        <v>3358</v>
      </c>
      <c r="B3361" s="4" t="s">
        <v>118</v>
      </c>
      <c r="C3361" s="4" t="s">
        <v>9026</v>
      </c>
      <c r="D3361" s="4" t="s">
        <v>5659</v>
      </c>
      <c r="E3361" s="5">
        <v>336</v>
      </c>
      <c r="F3361" s="4" t="s">
        <v>18</v>
      </c>
    </row>
    <row r="3362" spans="1:6">
      <c r="A3362" s="4">
        <v>3359</v>
      </c>
      <c r="B3362" s="4" t="s">
        <v>118</v>
      </c>
      <c r="C3362" s="4" t="s">
        <v>9027</v>
      </c>
      <c r="D3362" s="4" t="s">
        <v>5696</v>
      </c>
      <c r="E3362" s="5">
        <v>1375</v>
      </c>
      <c r="F3362" s="4" t="s">
        <v>148</v>
      </c>
    </row>
    <row r="3363" spans="1:6">
      <c r="A3363" s="4">
        <v>3360</v>
      </c>
      <c r="B3363" s="4" t="s">
        <v>118</v>
      </c>
      <c r="C3363" s="4" t="s">
        <v>9028</v>
      </c>
      <c r="D3363" s="4" t="s">
        <v>5647</v>
      </c>
      <c r="E3363" s="5">
        <v>229.35</v>
      </c>
      <c r="F3363" s="4" t="s">
        <v>24</v>
      </c>
    </row>
    <row r="3364" spans="1:6">
      <c r="A3364" s="4">
        <v>3361</v>
      </c>
      <c r="B3364" s="4" t="s">
        <v>118</v>
      </c>
      <c r="C3364" s="4" t="s">
        <v>9029</v>
      </c>
      <c r="D3364" s="4" t="s">
        <v>5659</v>
      </c>
      <c r="E3364" s="5">
        <v>490</v>
      </c>
      <c r="F3364" s="4" t="s">
        <v>148</v>
      </c>
    </row>
    <row r="3365" spans="1:6">
      <c r="A3365" s="4">
        <v>3362</v>
      </c>
      <c r="B3365" s="4" t="s">
        <v>118</v>
      </c>
      <c r="C3365" s="4" t="s">
        <v>9030</v>
      </c>
      <c r="D3365" s="4" t="s">
        <v>5647</v>
      </c>
      <c r="E3365" s="5">
        <v>625</v>
      </c>
      <c r="F3365" s="4" t="s">
        <v>148</v>
      </c>
    </row>
    <row r="3366" spans="1:6">
      <c r="A3366" s="4">
        <v>3363</v>
      </c>
      <c r="B3366" s="4" t="s">
        <v>118</v>
      </c>
      <c r="C3366" s="4" t="s">
        <v>9031</v>
      </c>
      <c r="D3366" s="4" t="s">
        <v>5696</v>
      </c>
      <c r="E3366" s="5">
        <v>475</v>
      </c>
      <c r="F3366" s="4" t="s">
        <v>148</v>
      </c>
    </row>
    <row r="3367" spans="1:6">
      <c r="A3367" s="4">
        <v>3364</v>
      </c>
      <c r="B3367" s="4" t="s">
        <v>118</v>
      </c>
      <c r="C3367" s="4" t="s">
        <v>9032</v>
      </c>
      <c r="D3367" s="4" t="s">
        <v>5696</v>
      </c>
      <c r="E3367" s="5">
        <v>349.75</v>
      </c>
      <c r="F3367" s="4" t="s">
        <v>148</v>
      </c>
    </row>
    <row r="3368" spans="1:6">
      <c r="A3368" s="4">
        <v>3365</v>
      </c>
      <c r="B3368" s="4" t="s">
        <v>118</v>
      </c>
      <c r="C3368" s="4" t="s">
        <v>9033</v>
      </c>
      <c r="D3368" s="4" t="s">
        <v>6679</v>
      </c>
      <c r="E3368" s="5">
        <v>319.8</v>
      </c>
      <c r="F3368" s="4" t="s">
        <v>14</v>
      </c>
    </row>
    <row r="3369" spans="1:6">
      <c r="A3369" s="4">
        <v>3366</v>
      </c>
      <c r="B3369" s="4" t="s">
        <v>118</v>
      </c>
      <c r="C3369" s="4" t="s">
        <v>9034</v>
      </c>
      <c r="D3369" s="4" t="s">
        <v>5647</v>
      </c>
      <c r="E3369" s="5">
        <v>500</v>
      </c>
      <c r="F3369" s="4" t="s">
        <v>148</v>
      </c>
    </row>
    <row r="3370" spans="1:6">
      <c r="A3370" s="4">
        <v>3367</v>
      </c>
      <c r="B3370" s="4" t="s">
        <v>8</v>
      </c>
      <c r="C3370" s="4" t="s">
        <v>9035</v>
      </c>
      <c r="D3370" s="4" t="s">
        <v>5647</v>
      </c>
      <c r="E3370" s="5">
        <v>500</v>
      </c>
      <c r="F3370" s="4" t="s">
        <v>16</v>
      </c>
    </row>
    <row r="3371" spans="1:6">
      <c r="A3371" s="4">
        <v>3368</v>
      </c>
      <c r="B3371" s="4" t="s">
        <v>8</v>
      </c>
      <c r="C3371" s="4" t="s">
        <v>9036</v>
      </c>
      <c r="D3371" s="4" t="s">
        <v>6104</v>
      </c>
      <c r="E3371" s="5">
        <v>559.8</v>
      </c>
      <c r="F3371" s="4" t="s">
        <v>158</v>
      </c>
    </row>
    <row r="3372" spans="1:6">
      <c r="A3372" s="4">
        <v>3369</v>
      </c>
      <c r="B3372" s="4" t="s">
        <v>8</v>
      </c>
      <c r="C3372" s="4" t="s">
        <v>9037</v>
      </c>
      <c r="D3372" s="4" t="s">
        <v>6104</v>
      </c>
      <c r="E3372" s="5">
        <v>559.8</v>
      </c>
      <c r="F3372" s="4" t="s">
        <v>16</v>
      </c>
    </row>
    <row r="3373" spans="1:6">
      <c r="A3373" s="4">
        <v>3370</v>
      </c>
      <c r="B3373" s="4" t="s">
        <v>8</v>
      </c>
      <c r="C3373" s="4" t="s">
        <v>9038</v>
      </c>
      <c r="D3373" s="4" t="s">
        <v>6104</v>
      </c>
      <c r="E3373" s="5">
        <v>599.8</v>
      </c>
      <c r="F3373" s="4" t="s">
        <v>148</v>
      </c>
    </row>
    <row r="3374" spans="1:6">
      <c r="A3374" s="4">
        <v>3371</v>
      </c>
      <c r="B3374" s="4" t="s">
        <v>8</v>
      </c>
      <c r="C3374" s="4" t="s">
        <v>9039</v>
      </c>
      <c r="D3374" s="4" t="s">
        <v>6104</v>
      </c>
      <c r="E3374" s="5">
        <v>599.85</v>
      </c>
      <c r="F3374" s="4" t="s">
        <v>38</v>
      </c>
    </row>
    <row r="3375" spans="1:6">
      <c r="A3375" s="4">
        <v>3372</v>
      </c>
      <c r="B3375" s="4" t="s">
        <v>118</v>
      </c>
      <c r="C3375" s="4" t="s">
        <v>9040</v>
      </c>
      <c r="D3375" s="4" t="s">
        <v>5942</v>
      </c>
      <c r="E3375" s="5">
        <v>643.8</v>
      </c>
      <c r="F3375" s="4" t="s">
        <v>148</v>
      </c>
    </row>
    <row r="3376" spans="1:6">
      <c r="A3376" s="4">
        <v>3373</v>
      </c>
      <c r="B3376" s="4" t="s">
        <v>118</v>
      </c>
      <c r="C3376" s="4" t="s">
        <v>9041</v>
      </c>
      <c r="D3376" s="4" t="s">
        <v>6104</v>
      </c>
      <c r="E3376" s="5">
        <v>1319.8</v>
      </c>
      <c r="F3376" s="4" t="s">
        <v>148</v>
      </c>
    </row>
    <row r="3377" spans="1:6">
      <c r="A3377" s="4">
        <v>3374</v>
      </c>
      <c r="B3377" s="4" t="s">
        <v>118</v>
      </c>
      <c r="C3377" s="4" t="s">
        <v>9042</v>
      </c>
      <c r="D3377" s="4" t="s">
        <v>5939</v>
      </c>
      <c r="E3377" s="5">
        <v>500</v>
      </c>
      <c r="F3377" s="4" t="s">
        <v>148</v>
      </c>
    </row>
    <row r="3378" spans="1:6">
      <c r="A3378" s="4">
        <v>3375</v>
      </c>
      <c r="B3378" s="4" t="s">
        <v>118</v>
      </c>
      <c r="C3378" s="4" t="s">
        <v>9043</v>
      </c>
      <c r="D3378" s="4" t="s">
        <v>5939</v>
      </c>
      <c r="E3378" s="5">
        <v>500</v>
      </c>
      <c r="F3378" s="4" t="s">
        <v>148</v>
      </c>
    </row>
    <row r="3379" spans="1:6">
      <c r="A3379" s="4">
        <v>3376</v>
      </c>
      <c r="B3379" s="4" t="s">
        <v>118</v>
      </c>
      <c r="C3379" s="4" t="s">
        <v>9044</v>
      </c>
      <c r="D3379" s="4" t="s">
        <v>5939</v>
      </c>
      <c r="E3379" s="5">
        <v>500</v>
      </c>
      <c r="F3379" s="4" t="s">
        <v>148</v>
      </c>
    </row>
    <row r="3380" spans="1:6">
      <c r="A3380" s="4">
        <v>3377</v>
      </c>
      <c r="B3380" s="4" t="s">
        <v>118</v>
      </c>
      <c r="C3380" s="4" t="s">
        <v>9045</v>
      </c>
      <c r="D3380" s="4" t="s">
        <v>5939</v>
      </c>
      <c r="E3380" s="5">
        <v>500</v>
      </c>
      <c r="F3380" s="4" t="s">
        <v>148</v>
      </c>
    </row>
    <row r="3381" spans="1:6">
      <c r="A3381" s="4">
        <v>3378</v>
      </c>
      <c r="B3381" s="4" t="s">
        <v>118</v>
      </c>
      <c r="C3381" s="4" t="s">
        <v>9046</v>
      </c>
      <c r="D3381" s="4" t="s">
        <v>5939</v>
      </c>
      <c r="E3381" s="5">
        <v>352.95</v>
      </c>
      <c r="F3381" s="4" t="s">
        <v>24</v>
      </c>
    </row>
    <row r="3382" spans="1:6">
      <c r="A3382" s="4">
        <v>3379</v>
      </c>
      <c r="B3382" s="4" t="s">
        <v>8</v>
      </c>
      <c r="C3382" s="4" t="s">
        <v>9047</v>
      </c>
      <c r="D3382" s="4" t="s">
        <v>5665</v>
      </c>
      <c r="E3382" s="5">
        <v>1120</v>
      </c>
      <c r="F3382" s="4" t="s">
        <v>16</v>
      </c>
    </row>
    <row r="3383" spans="1:6">
      <c r="A3383" s="4">
        <v>3380</v>
      </c>
      <c r="B3383" s="4" t="s">
        <v>118</v>
      </c>
      <c r="C3383" s="4" t="s">
        <v>9048</v>
      </c>
      <c r="D3383" s="4" t="s">
        <v>7013</v>
      </c>
      <c r="E3383" s="5">
        <v>645</v>
      </c>
      <c r="F3383" s="4" t="s">
        <v>148</v>
      </c>
    </row>
    <row r="3384" spans="1:6">
      <c r="A3384" s="4">
        <v>3381</v>
      </c>
      <c r="B3384" s="4" t="s">
        <v>118</v>
      </c>
      <c r="C3384" s="4" t="s">
        <v>9049</v>
      </c>
      <c r="D3384" s="4" t="s">
        <v>5696</v>
      </c>
      <c r="E3384" s="5">
        <v>475</v>
      </c>
      <c r="F3384" s="4" t="s">
        <v>148</v>
      </c>
    </row>
    <row r="3385" spans="1:6">
      <c r="A3385" s="4">
        <v>3382</v>
      </c>
      <c r="B3385" s="4" t="s">
        <v>118</v>
      </c>
      <c r="C3385" s="4" t="s">
        <v>9050</v>
      </c>
      <c r="D3385" s="4" t="s">
        <v>5663</v>
      </c>
      <c r="E3385" s="5">
        <v>262.2</v>
      </c>
      <c r="F3385" s="4" t="s">
        <v>14</v>
      </c>
    </row>
    <row r="3386" spans="1:6">
      <c r="A3386" s="4">
        <v>3383</v>
      </c>
      <c r="B3386" s="4" t="s">
        <v>118</v>
      </c>
      <c r="C3386" s="4" t="s">
        <v>9051</v>
      </c>
      <c r="D3386" s="4" t="s">
        <v>5939</v>
      </c>
      <c r="E3386" s="5">
        <v>479.75</v>
      </c>
      <c r="F3386" s="4" t="s">
        <v>148</v>
      </c>
    </row>
    <row r="3387" spans="1:6">
      <c r="A3387" s="4">
        <v>3384</v>
      </c>
      <c r="B3387" s="4" t="s">
        <v>118</v>
      </c>
      <c r="C3387" s="4" t="s">
        <v>9052</v>
      </c>
      <c r="D3387" s="4" t="s">
        <v>7215</v>
      </c>
      <c r="E3387" s="5">
        <v>840</v>
      </c>
      <c r="F3387" s="4" t="s">
        <v>24</v>
      </c>
    </row>
    <row r="3388" spans="1:6">
      <c r="A3388" s="4">
        <v>3385</v>
      </c>
      <c r="B3388" s="4" t="s">
        <v>118</v>
      </c>
      <c r="C3388" s="4" t="s">
        <v>9053</v>
      </c>
      <c r="D3388" s="4" t="s">
        <v>5659</v>
      </c>
      <c r="E3388" s="5">
        <v>400</v>
      </c>
      <c r="F3388" s="4" t="s">
        <v>40</v>
      </c>
    </row>
    <row r="3389" spans="1:6">
      <c r="A3389" s="4">
        <v>3386</v>
      </c>
      <c r="B3389" s="4" t="s">
        <v>118</v>
      </c>
      <c r="C3389" s="4" t="s">
        <v>9054</v>
      </c>
      <c r="D3389" s="4" t="s">
        <v>5659</v>
      </c>
      <c r="E3389" s="5">
        <v>222</v>
      </c>
      <c r="F3389" s="4" t="s">
        <v>18</v>
      </c>
    </row>
    <row r="3390" spans="1:6">
      <c r="A3390" s="4">
        <v>3387</v>
      </c>
      <c r="B3390" s="4" t="s">
        <v>118</v>
      </c>
      <c r="C3390" s="4" t="s">
        <v>9055</v>
      </c>
      <c r="D3390" s="4" t="s">
        <v>6963</v>
      </c>
      <c r="E3390" s="5">
        <v>600</v>
      </c>
      <c r="F3390" s="4" t="s">
        <v>40</v>
      </c>
    </row>
    <row r="3391" spans="1:6">
      <c r="A3391" s="4">
        <v>3388</v>
      </c>
      <c r="B3391" s="4" t="s">
        <v>118</v>
      </c>
      <c r="C3391" s="4" t="s">
        <v>9056</v>
      </c>
      <c r="D3391" s="4" t="s">
        <v>6963</v>
      </c>
      <c r="E3391" s="5">
        <v>276</v>
      </c>
      <c r="F3391" s="4" t="s">
        <v>18</v>
      </c>
    </row>
    <row r="3392" spans="1:6">
      <c r="A3392" s="4">
        <v>3389</v>
      </c>
      <c r="B3392" s="4" t="s">
        <v>8</v>
      </c>
      <c r="C3392" s="4" t="s">
        <v>9057</v>
      </c>
      <c r="D3392" s="4" t="s">
        <v>5871</v>
      </c>
      <c r="E3392" s="5">
        <v>675</v>
      </c>
      <c r="F3392" s="4" t="s">
        <v>16</v>
      </c>
    </row>
    <row r="3393" spans="1:6">
      <c r="A3393" s="4">
        <v>3390</v>
      </c>
      <c r="B3393" s="4" t="s">
        <v>8</v>
      </c>
      <c r="C3393" s="4" t="s">
        <v>9058</v>
      </c>
      <c r="D3393" s="4" t="s">
        <v>5871</v>
      </c>
      <c r="E3393" s="5">
        <v>625</v>
      </c>
      <c r="F3393" s="4" t="s">
        <v>158</v>
      </c>
    </row>
    <row r="3394" spans="1:6">
      <c r="A3394" s="4">
        <v>3391</v>
      </c>
      <c r="B3394" s="4" t="s">
        <v>8</v>
      </c>
      <c r="C3394" s="4" t="s">
        <v>9059</v>
      </c>
      <c r="D3394" s="4" t="s">
        <v>5871</v>
      </c>
      <c r="E3394" s="5">
        <v>1796</v>
      </c>
      <c r="F3394" s="4" t="s">
        <v>148</v>
      </c>
    </row>
    <row r="3395" spans="1:6">
      <c r="A3395" s="4">
        <v>3392</v>
      </c>
      <c r="B3395" s="4" t="s">
        <v>8</v>
      </c>
      <c r="C3395" s="4" t="s">
        <v>9060</v>
      </c>
      <c r="D3395" s="4" t="s">
        <v>5871</v>
      </c>
      <c r="E3395" s="5">
        <v>825</v>
      </c>
      <c r="F3395" s="4" t="s">
        <v>14</v>
      </c>
    </row>
    <row r="3396" spans="1:6">
      <c r="A3396" s="4">
        <v>3393</v>
      </c>
      <c r="B3396" s="4" t="s">
        <v>8</v>
      </c>
      <c r="C3396" s="4" t="s">
        <v>9061</v>
      </c>
      <c r="D3396" s="4" t="s">
        <v>5871</v>
      </c>
      <c r="E3396" s="5">
        <v>315</v>
      </c>
      <c r="F3396" s="4" t="s">
        <v>31</v>
      </c>
    </row>
    <row r="3397" spans="1:6">
      <c r="A3397" s="4">
        <v>3394</v>
      </c>
      <c r="B3397" s="4" t="s">
        <v>8</v>
      </c>
      <c r="C3397" s="4" t="s">
        <v>9062</v>
      </c>
      <c r="D3397" s="4" t="s">
        <v>5871</v>
      </c>
      <c r="E3397" s="5">
        <v>490.58</v>
      </c>
      <c r="F3397" s="4" t="s">
        <v>454</v>
      </c>
    </row>
    <row r="3398" spans="1:6">
      <c r="A3398" s="4">
        <v>3395</v>
      </c>
      <c r="B3398" s="4" t="s">
        <v>8</v>
      </c>
      <c r="C3398" s="4" t="s">
        <v>9063</v>
      </c>
      <c r="D3398" s="4" t="s">
        <v>5647</v>
      </c>
      <c r="E3398" s="5">
        <v>565</v>
      </c>
      <c r="F3398" s="4" t="s">
        <v>16</v>
      </c>
    </row>
    <row r="3399" spans="1:6">
      <c r="A3399" s="4">
        <v>3396</v>
      </c>
      <c r="B3399" s="4" t="s">
        <v>8</v>
      </c>
      <c r="C3399" s="4" t="s">
        <v>9064</v>
      </c>
      <c r="D3399" s="4" t="s">
        <v>5647</v>
      </c>
      <c r="E3399" s="5">
        <v>565</v>
      </c>
      <c r="F3399" s="4" t="s">
        <v>158</v>
      </c>
    </row>
    <row r="3400" spans="1:6">
      <c r="A3400" s="4">
        <v>3397</v>
      </c>
      <c r="B3400" s="4" t="s">
        <v>118</v>
      </c>
      <c r="C3400" s="4" t="s">
        <v>9065</v>
      </c>
      <c r="D3400" s="4" t="s">
        <v>6159</v>
      </c>
      <c r="E3400" s="5">
        <v>374.75</v>
      </c>
      <c r="F3400" s="4" t="s">
        <v>148</v>
      </c>
    </row>
    <row r="3401" spans="1:6">
      <c r="A3401" s="4">
        <v>3398</v>
      </c>
      <c r="B3401" s="4" t="s">
        <v>8</v>
      </c>
      <c r="C3401" s="4" t="s">
        <v>9066</v>
      </c>
      <c r="D3401" s="4" t="s">
        <v>6159</v>
      </c>
      <c r="E3401" s="5">
        <v>324.75</v>
      </c>
      <c r="F3401" s="4" t="s">
        <v>16</v>
      </c>
    </row>
    <row r="3402" spans="1:6">
      <c r="A3402" s="4">
        <v>3399</v>
      </c>
      <c r="B3402" s="4" t="s">
        <v>118</v>
      </c>
      <c r="C3402" s="4" t="s">
        <v>9067</v>
      </c>
      <c r="D3402" s="4" t="s">
        <v>5942</v>
      </c>
      <c r="E3402" s="5">
        <v>643.8</v>
      </c>
      <c r="F3402" s="4" t="s">
        <v>148</v>
      </c>
    </row>
    <row r="3403" spans="1:6">
      <c r="A3403" s="4">
        <v>3400</v>
      </c>
      <c r="B3403" s="4" t="s">
        <v>118</v>
      </c>
      <c r="C3403" s="4" t="s">
        <v>9068</v>
      </c>
      <c r="D3403" s="4" t="s">
        <v>5663</v>
      </c>
      <c r="E3403" s="5">
        <v>432</v>
      </c>
      <c r="F3403" s="4" t="s">
        <v>14</v>
      </c>
    </row>
    <row r="3404" spans="1:6">
      <c r="A3404" s="4">
        <v>3401</v>
      </c>
      <c r="B3404" s="4" t="s">
        <v>118</v>
      </c>
      <c r="C3404" s="4" t="s">
        <v>9069</v>
      </c>
      <c r="D3404" s="4" t="s">
        <v>7215</v>
      </c>
      <c r="E3404" s="5">
        <v>700</v>
      </c>
      <c r="F3404" s="4" t="s">
        <v>24</v>
      </c>
    </row>
    <row r="3405" spans="1:6">
      <c r="A3405" s="4">
        <v>3402</v>
      </c>
      <c r="B3405" s="4" t="s">
        <v>8</v>
      </c>
      <c r="C3405" s="4" t="s">
        <v>9070</v>
      </c>
      <c r="D3405" s="4" t="s">
        <v>5942</v>
      </c>
      <c r="E3405" s="5">
        <v>709.8</v>
      </c>
      <c r="F3405" s="4" t="s">
        <v>16</v>
      </c>
    </row>
    <row r="3406" spans="1:6">
      <c r="A3406" s="4">
        <v>3403</v>
      </c>
      <c r="B3406" s="4" t="s">
        <v>8</v>
      </c>
      <c r="C3406" s="4" t="s">
        <v>9071</v>
      </c>
      <c r="D3406" s="4" t="s">
        <v>5665</v>
      </c>
      <c r="E3406" s="5">
        <v>619.8</v>
      </c>
      <c r="F3406" s="4" t="s">
        <v>16</v>
      </c>
    </row>
    <row r="3407" spans="1:6">
      <c r="A3407" s="4">
        <v>3404</v>
      </c>
      <c r="B3407" s="4" t="s">
        <v>8</v>
      </c>
      <c r="C3407" s="4" t="s">
        <v>9072</v>
      </c>
      <c r="D3407" s="4" t="s">
        <v>6159</v>
      </c>
      <c r="E3407" s="5">
        <v>1247.5</v>
      </c>
      <c r="F3407" s="4" t="s">
        <v>16</v>
      </c>
    </row>
    <row r="3408" spans="1:6">
      <c r="A3408" s="4">
        <v>3405</v>
      </c>
      <c r="B3408" s="4" t="s">
        <v>118</v>
      </c>
      <c r="C3408" s="4" t="s">
        <v>9073</v>
      </c>
      <c r="D3408" s="4" t="s">
        <v>6614</v>
      </c>
      <c r="E3408" s="5">
        <v>779.8</v>
      </c>
      <c r="F3408" s="4" t="s">
        <v>148</v>
      </c>
    </row>
    <row r="3409" spans="1:6">
      <c r="A3409" s="4">
        <v>3406</v>
      </c>
      <c r="B3409" s="4" t="s">
        <v>118</v>
      </c>
      <c r="C3409" s="4" t="s">
        <v>9074</v>
      </c>
      <c r="D3409" s="4" t="s">
        <v>6104</v>
      </c>
      <c r="E3409" s="5">
        <v>559.8</v>
      </c>
      <c r="F3409" s="4" t="s">
        <v>148</v>
      </c>
    </row>
    <row r="3410" spans="1:6">
      <c r="A3410" s="4">
        <v>3407</v>
      </c>
      <c r="B3410" s="4" t="s">
        <v>8</v>
      </c>
      <c r="C3410" s="4" t="s">
        <v>9075</v>
      </c>
      <c r="D3410" s="4" t="s">
        <v>5659</v>
      </c>
      <c r="E3410" s="5">
        <v>700</v>
      </c>
      <c r="F3410" s="4" t="s">
        <v>16</v>
      </c>
    </row>
    <row r="3411" spans="1:6">
      <c r="A3411" s="4">
        <v>3408</v>
      </c>
      <c r="B3411" s="4" t="s">
        <v>8</v>
      </c>
      <c r="C3411" s="4" t="s">
        <v>9076</v>
      </c>
      <c r="D3411" s="4" t="s">
        <v>5659</v>
      </c>
      <c r="E3411" s="5">
        <v>700</v>
      </c>
      <c r="F3411" s="4" t="s">
        <v>158</v>
      </c>
    </row>
    <row r="3412" spans="1:6">
      <c r="A3412" s="4">
        <v>3409</v>
      </c>
      <c r="B3412" s="4" t="s">
        <v>118</v>
      </c>
      <c r="C3412" s="4" t="s">
        <v>9077</v>
      </c>
      <c r="D3412" s="4" t="s">
        <v>5665</v>
      </c>
      <c r="E3412" s="5">
        <v>657.5</v>
      </c>
      <c r="F3412" s="4" t="s">
        <v>24</v>
      </c>
    </row>
    <row r="3413" spans="1:6">
      <c r="A3413" s="4">
        <v>3410</v>
      </c>
      <c r="B3413" s="4" t="s">
        <v>8</v>
      </c>
      <c r="C3413" s="4" t="s">
        <v>9078</v>
      </c>
      <c r="D3413" s="4" t="s">
        <v>7013</v>
      </c>
      <c r="E3413" s="5">
        <v>600</v>
      </c>
      <c r="F3413" s="4" t="s">
        <v>16</v>
      </c>
    </row>
    <row r="3414" spans="1:6">
      <c r="A3414" s="4">
        <v>3411</v>
      </c>
      <c r="B3414" s="4" t="s">
        <v>118</v>
      </c>
      <c r="C3414" s="4" t="s">
        <v>9079</v>
      </c>
      <c r="D3414" s="4" t="s">
        <v>5939</v>
      </c>
      <c r="E3414" s="5">
        <v>525</v>
      </c>
      <c r="F3414" s="4" t="s">
        <v>148</v>
      </c>
    </row>
    <row r="3415" spans="1:6">
      <c r="A3415" s="4">
        <v>3412</v>
      </c>
      <c r="B3415" s="4" t="s">
        <v>118</v>
      </c>
      <c r="C3415" s="4" t="s">
        <v>9080</v>
      </c>
      <c r="D3415" s="4" t="s">
        <v>7013</v>
      </c>
      <c r="E3415" s="5">
        <v>600</v>
      </c>
      <c r="F3415" s="4" t="s">
        <v>148</v>
      </c>
    </row>
    <row r="3416" spans="1:6">
      <c r="A3416" s="4">
        <v>3413</v>
      </c>
      <c r="B3416" s="4" t="s">
        <v>8</v>
      </c>
      <c r="C3416" s="4" t="s">
        <v>9081</v>
      </c>
      <c r="D3416" s="4" t="s">
        <v>6159</v>
      </c>
      <c r="E3416" s="5">
        <v>324.75</v>
      </c>
      <c r="F3416" s="4" t="s">
        <v>16</v>
      </c>
    </row>
    <row r="3417" spans="1:6">
      <c r="A3417" s="4">
        <v>3414</v>
      </c>
      <c r="B3417" s="4" t="s">
        <v>8</v>
      </c>
      <c r="C3417" s="4" t="s">
        <v>9082</v>
      </c>
      <c r="D3417" s="4" t="s">
        <v>6159</v>
      </c>
      <c r="E3417" s="5">
        <v>374.75</v>
      </c>
      <c r="F3417" s="4" t="s">
        <v>158</v>
      </c>
    </row>
    <row r="3418" spans="1:6">
      <c r="A3418" s="4">
        <v>3415</v>
      </c>
      <c r="B3418" s="4" t="s">
        <v>8</v>
      </c>
      <c r="C3418" s="4" t="s">
        <v>9083</v>
      </c>
      <c r="D3418" s="4" t="s">
        <v>6159</v>
      </c>
      <c r="E3418" s="5">
        <v>424.75</v>
      </c>
      <c r="F3418" s="4" t="s">
        <v>148</v>
      </c>
    </row>
    <row r="3419" spans="1:6">
      <c r="A3419" s="4">
        <v>3416</v>
      </c>
      <c r="B3419" s="4" t="s">
        <v>8</v>
      </c>
      <c r="C3419" s="4" t="s">
        <v>9084</v>
      </c>
      <c r="D3419" s="4" t="s">
        <v>6159</v>
      </c>
      <c r="E3419" s="5">
        <v>249.75</v>
      </c>
      <c r="F3419" s="4" t="s">
        <v>14</v>
      </c>
    </row>
    <row r="3420" spans="1:6">
      <c r="A3420" s="4">
        <v>3417</v>
      </c>
      <c r="B3420" s="4" t="s">
        <v>8</v>
      </c>
      <c r="C3420" s="4" t="s">
        <v>9085</v>
      </c>
      <c r="D3420" s="4" t="s">
        <v>6159</v>
      </c>
      <c r="E3420" s="5">
        <v>1099.75</v>
      </c>
      <c r="F3420" s="4" t="s">
        <v>16</v>
      </c>
    </row>
    <row r="3421" spans="1:6">
      <c r="A3421" s="4">
        <v>3418</v>
      </c>
      <c r="B3421" s="4" t="s">
        <v>8</v>
      </c>
      <c r="C3421" s="4" t="s">
        <v>9086</v>
      </c>
      <c r="D3421" s="4" t="s">
        <v>6159</v>
      </c>
      <c r="E3421" s="5">
        <v>424.75</v>
      </c>
      <c r="F3421" s="4" t="s">
        <v>24</v>
      </c>
    </row>
    <row r="3422" spans="1:6">
      <c r="A3422" s="4">
        <v>3419</v>
      </c>
      <c r="B3422" s="4" t="s">
        <v>8</v>
      </c>
      <c r="C3422" s="4" t="s">
        <v>9087</v>
      </c>
      <c r="D3422" s="4" t="s">
        <v>5871</v>
      </c>
      <c r="E3422" s="5">
        <v>495</v>
      </c>
      <c r="F3422" s="4" t="s">
        <v>16</v>
      </c>
    </row>
    <row r="3423" spans="1:6">
      <c r="A3423" s="4">
        <v>3420</v>
      </c>
      <c r="B3423" s="4" t="s">
        <v>118</v>
      </c>
      <c r="C3423" s="4" t="s">
        <v>9088</v>
      </c>
      <c r="D3423" s="4" t="s">
        <v>5647</v>
      </c>
      <c r="E3423" s="5">
        <v>450</v>
      </c>
      <c r="F3423" s="4" t="s">
        <v>148</v>
      </c>
    </row>
    <row r="3424" spans="1:6">
      <c r="A3424" s="4">
        <v>3421</v>
      </c>
      <c r="B3424" s="4" t="s">
        <v>118</v>
      </c>
      <c r="C3424" s="4" t="s">
        <v>9089</v>
      </c>
      <c r="D3424" s="4" t="s">
        <v>5663</v>
      </c>
      <c r="E3424" s="5">
        <v>625</v>
      </c>
      <c r="F3424" s="4" t="s">
        <v>148</v>
      </c>
    </row>
    <row r="3425" spans="1:6">
      <c r="A3425" s="4">
        <v>3422</v>
      </c>
      <c r="B3425" s="4" t="s">
        <v>118</v>
      </c>
      <c r="C3425" s="4" t="s">
        <v>9090</v>
      </c>
      <c r="D3425" s="4" t="s">
        <v>7378</v>
      </c>
      <c r="E3425" s="5">
        <v>720</v>
      </c>
      <c r="F3425" s="4" t="s">
        <v>148</v>
      </c>
    </row>
    <row r="3426" spans="1:6">
      <c r="A3426" s="4">
        <v>3423</v>
      </c>
      <c r="B3426" s="4" t="s">
        <v>118</v>
      </c>
      <c r="C3426" s="4" t="s">
        <v>9091</v>
      </c>
      <c r="D3426" s="4" t="s">
        <v>7378</v>
      </c>
      <c r="E3426" s="5">
        <v>300</v>
      </c>
      <c r="F3426" s="4" t="s">
        <v>31</v>
      </c>
    </row>
    <row r="3427" spans="1:6">
      <c r="A3427" s="4">
        <v>3424</v>
      </c>
      <c r="B3427" s="4" t="s">
        <v>118</v>
      </c>
      <c r="C3427" s="4" t="s">
        <v>9092</v>
      </c>
      <c r="D3427" s="4" t="s">
        <v>6104</v>
      </c>
      <c r="E3427" s="5">
        <v>1999.8</v>
      </c>
      <c r="F3427" s="4" t="s">
        <v>148</v>
      </c>
    </row>
    <row r="3428" spans="1:6">
      <c r="A3428" s="4">
        <v>3425</v>
      </c>
      <c r="B3428" s="4" t="s">
        <v>8</v>
      </c>
      <c r="C3428" s="4" t="s">
        <v>9093</v>
      </c>
      <c r="D3428" s="4" t="s">
        <v>6104</v>
      </c>
      <c r="E3428" s="5">
        <v>539.8</v>
      </c>
      <c r="F3428" s="4" t="s">
        <v>16</v>
      </c>
    </row>
    <row r="3429" spans="1:6">
      <c r="A3429" s="4">
        <v>3426</v>
      </c>
      <c r="B3429" s="4" t="s">
        <v>118</v>
      </c>
      <c r="C3429" s="4" t="s">
        <v>9094</v>
      </c>
      <c r="D3429" s="4" t="s">
        <v>5998</v>
      </c>
      <c r="E3429" s="5">
        <v>112.5</v>
      </c>
      <c r="F3429" s="4" t="s">
        <v>31</v>
      </c>
    </row>
    <row r="3430" spans="1:6">
      <c r="A3430" s="4">
        <v>3427</v>
      </c>
      <c r="B3430" s="4" t="s">
        <v>8</v>
      </c>
      <c r="C3430" s="4" t="s">
        <v>9095</v>
      </c>
      <c r="D3430" s="4" t="s">
        <v>5942</v>
      </c>
      <c r="E3430" s="5">
        <v>693.8</v>
      </c>
      <c r="F3430" s="4" t="s">
        <v>16</v>
      </c>
    </row>
    <row r="3431" spans="1:6">
      <c r="A3431" s="4">
        <v>3428</v>
      </c>
      <c r="B3431" s="4" t="s">
        <v>118</v>
      </c>
      <c r="C3431" s="4" t="s">
        <v>9096</v>
      </c>
      <c r="D3431" s="4" t="s">
        <v>5665</v>
      </c>
      <c r="E3431" s="5">
        <v>411</v>
      </c>
      <c r="F3431" s="4" t="s">
        <v>38</v>
      </c>
    </row>
    <row r="3432" spans="1:6">
      <c r="A3432" s="4">
        <v>3429</v>
      </c>
      <c r="B3432" s="4" t="s">
        <v>118</v>
      </c>
      <c r="C3432" s="4" t="s">
        <v>9097</v>
      </c>
      <c r="D3432" s="4" t="s">
        <v>6159</v>
      </c>
      <c r="E3432" s="5">
        <v>141.17</v>
      </c>
      <c r="F3432" s="4" t="s">
        <v>14</v>
      </c>
    </row>
    <row r="3433" spans="1:6">
      <c r="A3433" s="4">
        <v>3430</v>
      </c>
      <c r="B3433" s="4" t="s">
        <v>118</v>
      </c>
      <c r="C3433" s="4" t="s">
        <v>9098</v>
      </c>
      <c r="D3433" s="4" t="s">
        <v>6159</v>
      </c>
      <c r="E3433" s="5">
        <v>400</v>
      </c>
      <c r="F3433" s="4" t="s">
        <v>40</v>
      </c>
    </row>
    <row r="3434" spans="1:6">
      <c r="A3434" s="4">
        <v>3431</v>
      </c>
      <c r="B3434" s="4" t="s">
        <v>118</v>
      </c>
      <c r="C3434" s="4" t="s">
        <v>9099</v>
      </c>
      <c r="D3434" s="4" t="s">
        <v>5939</v>
      </c>
      <c r="E3434" s="5">
        <v>400</v>
      </c>
      <c r="F3434" s="4" t="s">
        <v>40</v>
      </c>
    </row>
    <row r="3435" spans="1:6">
      <c r="A3435" s="4">
        <v>3432</v>
      </c>
      <c r="B3435" s="4" t="s">
        <v>8</v>
      </c>
      <c r="C3435" s="4" t="s">
        <v>9100</v>
      </c>
      <c r="D3435" s="4" t="s">
        <v>5696</v>
      </c>
      <c r="E3435" s="5">
        <v>599.8</v>
      </c>
      <c r="F3435" s="4" t="s">
        <v>16</v>
      </c>
    </row>
    <row r="3436" spans="1:6">
      <c r="A3436" s="4">
        <v>3433</v>
      </c>
      <c r="B3436" s="4" t="s">
        <v>8</v>
      </c>
      <c r="C3436" s="4" t="s">
        <v>9101</v>
      </c>
      <c r="D3436" s="4" t="s">
        <v>5665</v>
      </c>
      <c r="E3436" s="5">
        <v>520</v>
      </c>
      <c r="F3436" s="4" t="s">
        <v>16</v>
      </c>
    </row>
    <row r="3437" spans="1:6">
      <c r="A3437" s="4">
        <v>3434</v>
      </c>
      <c r="B3437" s="4" t="s">
        <v>118</v>
      </c>
      <c r="C3437" s="4" t="s">
        <v>9102</v>
      </c>
      <c r="D3437" s="4" t="s">
        <v>5665</v>
      </c>
      <c r="E3437" s="5">
        <v>1140</v>
      </c>
      <c r="F3437" s="4" t="s">
        <v>148</v>
      </c>
    </row>
    <row r="3438" spans="1:6">
      <c r="A3438" s="4">
        <v>3435</v>
      </c>
      <c r="B3438" s="4" t="s">
        <v>118</v>
      </c>
      <c r="C3438" s="4" t="s">
        <v>9103</v>
      </c>
      <c r="D3438" s="4" t="s">
        <v>7013</v>
      </c>
      <c r="E3438" s="5">
        <v>595</v>
      </c>
      <c r="F3438" s="4" t="s">
        <v>148</v>
      </c>
    </row>
    <row r="3439" spans="1:6">
      <c r="A3439" s="4">
        <v>3436</v>
      </c>
      <c r="B3439" s="4" t="s">
        <v>118</v>
      </c>
      <c r="C3439" s="4" t="s">
        <v>9104</v>
      </c>
      <c r="D3439" s="4" t="s">
        <v>5942</v>
      </c>
      <c r="E3439" s="5">
        <v>693.8</v>
      </c>
      <c r="F3439" s="4" t="s">
        <v>148</v>
      </c>
    </row>
    <row r="3440" spans="1:6">
      <c r="A3440" s="4">
        <v>3437</v>
      </c>
      <c r="B3440" s="4" t="s">
        <v>118</v>
      </c>
      <c r="C3440" s="4" t="s">
        <v>9105</v>
      </c>
      <c r="D3440" s="4" t="s">
        <v>5663</v>
      </c>
      <c r="E3440" s="5">
        <v>700</v>
      </c>
      <c r="F3440" s="4" t="s">
        <v>148</v>
      </c>
    </row>
    <row r="3441" spans="1:6">
      <c r="A3441" s="4">
        <v>3438</v>
      </c>
      <c r="B3441" s="4" t="s">
        <v>118</v>
      </c>
      <c r="C3441" s="4" t="s">
        <v>9106</v>
      </c>
      <c r="D3441" s="4" t="s">
        <v>5942</v>
      </c>
      <c r="E3441" s="5">
        <v>1199.8</v>
      </c>
      <c r="F3441" s="4" t="s">
        <v>148</v>
      </c>
    </row>
    <row r="3442" spans="1:6">
      <c r="A3442" s="4">
        <v>3439</v>
      </c>
      <c r="B3442" s="4" t="s">
        <v>118</v>
      </c>
      <c r="C3442" s="4" t="s">
        <v>9107</v>
      </c>
      <c r="D3442" s="4" t="s">
        <v>7013</v>
      </c>
      <c r="E3442" s="5">
        <v>625</v>
      </c>
      <c r="F3442" s="4" t="s">
        <v>148</v>
      </c>
    </row>
    <row r="3443" spans="1:6">
      <c r="A3443" s="4">
        <v>3440</v>
      </c>
      <c r="B3443" s="4" t="s">
        <v>118</v>
      </c>
      <c r="C3443" s="4" t="s">
        <v>9108</v>
      </c>
      <c r="D3443" s="4" t="s">
        <v>5942</v>
      </c>
      <c r="E3443" s="5">
        <v>1119.8</v>
      </c>
      <c r="F3443" s="4" t="s">
        <v>148</v>
      </c>
    </row>
    <row r="3444" spans="1:6">
      <c r="A3444" s="4">
        <v>3441</v>
      </c>
      <c r="B3444" s="4" t="s">
        <v>8</v>
      </c>
      <c r="C3444" s="4" t="s">
        <v>9109</v>
      </c>
      <c r="D3444" s="4" t="s">
        <v>6159</v>
      </c>
      <c r="E3444" s="5">
        <v>374.75</v>
      </c>
      <c r="F3444" s="4" t="s">
        <v>16</v>
      </c>
    </row>
    <row r="3445" spans="1:6">
      <c r="A3445" s="4">
        <v>3442</v>
      </c>
      <c r="B3445" s="4" t="s">
        <v>118</v>
      </c>
      <c r="C3445" s="4" t="s">
        <v>9110</v>
      </c>
      <c r="D3445" s="4" t="s">
        <v>5696</v>
      </c>
      <c r="E3445" s="5">
        <v>749.75</v>
      </c>
      <c r="F3445" s="4" t="s">
        <v>38</v>
      </c>
    </row>
    <row r="3446" spans="1:6">
      <c r="A3446" s="4">
        <v>3443</v>
      </c>
      <c r="B3446" s="4" t="s">
        <v>118</v>
      </c>
      <c r="C3446" s="4" t="s">
        <v>9111</v>
      </c>
      <c r="D3446" s="4" t="s">
        <v>5696</v>
      </c>
      <c r="E3446" s="5">
        <v>479.8</v>
      </c>
      <c r="F3446" s="4" t="s">
        <v>24</v>
      </c>
    </row>
    <row r="3447" spans="1:6">
      <c r="A3447" s="4">
        <v>3444</v>
      </c>
      <c r="B3447" s="4" t="s">
        <v>118</v>
      </c>
      <c r="C3447" s="4" t="s">
        <v>9112</v>
      </c>
      <c r="D3447" s="4" t="s">
        <v>5696</v>
      </c>
      <c r="E3447" s="5">
        <v>779.8</v>
      </c>
      <c r="F3447" s="4" t="s">
        <v>148</v>
      </c>
    </row>
    <row r="3448" spans="1:6">
      <c r="A3448" s="4">
        <v>3445</v>
      </c>
      <c r="B3448" s="4" t="s">
        <v>8</v>
      </c>
      <c r="C3448" s="4" t="s">
        <v>9113</v>
      </c>
      <c r="D3448" s="4" t="s">
        <v>5942</v>
      </c>
      <c r="E3448" s="5">
        <v>620</v>
      </c>
      <c r="F3448" s="4" t="s">
        <v>148</v>
      </c>
    </row>
    <row r="3449" spans="1:6">
      <c r="A3449" s="4">
        <v>3446</v>
      </c>
      <c r="B3449" s="4" t="s">
        <v>8</v>
      </c>
      <c r="C3449" s="4" t="s">
        <v>9114</v>
      </c>
      <c r="D3449" s="4" t="s">
        <v>5942</v>
      </c>
      <c r="E3449" s="5">
        <v>620</v>
      </c>
      <c r="F3449" s="4" t="s">
        <v>158</v>
      </c>
    </row>
    <row r="3450" spans="1:6">
      <c r="A3450" s="4">
        <v>3447</v>
      </c>
      <c r="B3450" s="4" t="s">
        <v>118</v>
      </c>
      <c r="C3450" s="4" t="s">
        <v>9115</v>
      </c>
      <c r="D3450" s="4" t="s">
        <v>5942</v>
      </c>
      <c r="E3450" s="5">
        <v>1399.8</v>
      </c>
      <c r="F3450" s="4" t="s">
        <v>148</v>
      </c>
    </row>
    <row r="3451" spans="1:6">
      <c r="A3451" s="4">
        <v>3448</v>
      </c>
      <c r="B3451" s="4" t="s">
        <v>8</v>
      </c>
      <c r="C3451" s="4" t="s">
        <v>9116</v>
      </c>
      <c r="D3451" s="4" t="s">
        <v>5942</v>
      </c>
      <c r="E3451" s="5">
        <v>1612.5</v>
      </c>
      <c r="F3451" s="4" t="s">
        <v>16</v>
      </c>
    </row>
    <row r="3452" spans="1:6">
      <c r="A3452" s="4">
        <v>3449</v>
      </c>
      <c r="B3452" s="4" t="s">
        <v>118</v>
      </c>
      <c r="C3452" s="4" t="s">
        <v>9117</v>
      </c>
      <c r="D3452" s="4" t="s">
        <v>5663</v>
      </c>
      <c r="E3452" s="5">
        <v>600</v>
      </c>
      <c r="F3452" s="4" t="s">
        <v>148</v>
      </c>
    </row>
    <row r="3453" spans="1:6">
      <c r="A3453" s="4">
        <v>3450</v>
      </c>
      <c r="B3453" s="4" t="s">
        <v>118</v>
      </c>
      <c r="C3453" s="4" t="s">
        <v>9118</v>
      </c>
      <c r="D3453" s="4" t="s">
        <v>5696</v>
      </c>
      <c r="E3453" s="5">
        <v>1575</v>
      </c>
      <c r="F3453" s="4" t="s">
        <v>148</v>
      </c>
    </row>
    <row r="3454" spans="1:6">
      <c r="A3454" s="4">
        <v>3451</v>
      </c>
      <c r="B3454" s="4" t="s">
        <v>118</v>
      </c>
      <c r="C3454" s="4" t="s">
        <v>9119</v>
      </c>
      <c r="D3454" s="4" t="s">
        <v>5663</v>
      </c>
      <c r="E3454" s="5">
        <v>520</v>
      </c>
      <c r="F3454" s="4" t="s">
        <v>14</v>
      </c>
    </row>
    <row r="3455" spans="1:6">
      <c r="A3455" s="4">
        <v>3452</v>
      </c>
      <c r="B3455" s="4" t="s">
        <v>118</v>
      </c>
      <c r="C3455" s="4" t="s">
        <v>9120</v>
      </c>
      <c r="D3455" s="4" t="s">
        <v>5663</v>
      </c>
      <c r="E3455" s="5">
        <v>675</v>
      </c>
      <c r="F3455" s="4" t="s">
        <v>148</v>
      </c>
    </row>
    <row r="3456" spans="1:6">
      <c r="A3456" s="4">
        <v>3453</v>
      </c>
      <c r="B3456" s="4" t="s">
        <v>118</v>
      </c>
      <c r="C3456" s="4" t="s">
        <v>9121</v>
      </c>
      <c r="D3456" s="4" t="s">
        <v>6679</v>
      </c>
      <c r="E3456" s="5">
        <v>117</v>
      </c>
      <c r="F3456" s="4" t="s">
        <v>14</v>
      </c>
    </row>
    <row r="3457" spans="1:6">
      <c r="A3457" s="4">
        <v>3454</v>
      </c>
      <c r="B3457" s="4" t="s">
        <v>118</v>
      </c>
      <c r="C3457" s="4" t="s">
        <v>9122</v>
      </c>
      <c r="D3457" s="4" t="s">
        <v>6104</v>
      </c>
      <c r="E3457" s="5">
        <v>599.85</v>
      </c>
      <c r="F3457" s="4" t="s">
        <v>38</v>
      </c>
    </row>
    <row r="3458" spans="1:6">
      <c r="A3458" s="4">
        <v>3455</v>
      </c>
      <c r="B3458" s="4" t="s">
        <v>118</v>
      </c>
      <c r="C3458" s="4" t="s">
        <v>9123</v>
      </c>
      <c r="D3458" s="4" t="s">
        <v>5696</v>
      </c>
      <c r="E3458" s="5">
        <v>474.75</v>
      </c>
      <c r="F3458" s="4" t="s">
        <v>148</v>
      </c>
    </row>
    <row r="3459" spans="1:6">
      <c r="A3459" s="4">
        <v>3456</v>
      </c>
      <c r="B3459" s="4" t="s">
        <v>8</v>
      </c>
      <c r="C3459" s="4" t="s">
        <v>9124</v>
      </c>
      <c r="D3459" s="4" t="s">
        <v>7378</v>
      </c>
      <c r="E3459" s="5">
        <v>900</v>
      </c>
      <c r="F3459" s="4" t="s">
        <v>148</v>
      </c>
    </row>
    <row r="3460" spans="1:6">
      <c r="A3460" s="4">
        <v>3457</v>
      </c>
      <c r="B3460" s="4" t="s">
        <v>118</v>
      </c>
      <c r="C3460" s="4" t="s">
        <v>9125</v>
      </c>
      <c r="D3460" s="4" t="s">
        <v>5696</v>
      </c>
      <c r="E3460" s="5">
        <v>649.75</v>
      </c>
      <c r="F3460" s="4" t="s">
        <v>38</v>
      </c>
    </row>
    <row r="3461" spans="1:6">
      <c r="A3461" s="4">
        <v>3458</v>
      </c>
      <c r="B3461" s="4" t="s">
        <v>118</v>
      </c>
      <c r="C3461" s="4" t="s">
        <v>9126</v>
      </c>
      <c r="D3461" s="4" t="s">
        <v>6159</v>
      </c>
      <c r="E3461" s="5">
        <v>479.75</v>
      </c>
      <c r="F3461" s="4" t="s">
        <v>24</v>
      </c>
    </row>
    <row r="3462" spans="1:6">
      <c r="A3462" s="4">
        <v>3459</v>
      </c>
      <c r="B3462" s="4" t="s">
        <v>118</v>
      </c>
      <c r="C3462" s="4" t="s">
        <v>9127</v>
      </c>
      <c r="D3462" s="4" t="s">
        <v>6351</v>
      </c>
      <c r="E3462" s="5">
        <v>1130</v>
      </c>
      <c r="F3462" s="4" t="s">
        <v>148</v>
      </c>
    </row>
    <row r="3463" spans="1:6">
      <c r="A3463" s="4">
        <v>3460</v>
      </c>
      <c r="B3463" s="4" t="s">
        <v>118</v>
      </c>
      <c r="C3463" s="4" t="s">
        <v>9128</v>
      </c>
      <c r="D3463" s="4" t="s">
        <v>5696</v>
      </c>
      <c r="E3463" s="5">
        <v>474.8</v>
      </c>
      <c r="F3463" s="4" t="s">
        <v>148</v>
      </c>
    </row>
    <row r="3464" spans="1:6">
      <c r="A3464" s="4">
        <v>3461</v>
      </c>
      <c r="B3464" s="4" t="s">
        <v>118</v>
      </c>
      <c r="C3464" s="4" t="s">
        <v>9129</v>
      </c>
      <c r="D3464" s="4" t="s">
        <v>5939</v>
      </c>
      <c r="E3464" s="5">
        <v>211.76</v>
      </c>
      <c r="F3464" s="4" t="s">
        <v>24</v>
      </c>
    </row>
    <row r="3465" spans="1:6">
      <c r="A3465" s="4">
        <v>3462</v>
      </c>
      <c r="B3465" s="4" t="s">
        <v>118</v>
      </c>
      <c r="C3465" s="4" t="s">
        <v>9130</v>
      </c>
      <c r="D3465" s="4" t="s">
        <v>6104</v>
      </c>
      <c r="E3465" s="5">
        <v>1199.8</v>
      </c>
      <c r="F3465" s="4" t="s">
        <v>148</v>
      </c>
    </row>
    <row r="3466" spans="1:6">
      <c r="A3466" s="4">
        <v>3463</v>
      </c>
      <c r="B3466" s="4" t="s">
        <v>118</v>
      </c>
      <c r="C3466" s="4" t="s">
        <v>9131</v>
      </c>
      <c r="D3466" s="4" t="s">
        <v>5667</v>
      </c>
      <c r="E3466" s="5">
        <v>474.6</v>
      </c>
      <c r="F3466" s="4" t="s">
        <v>148</v>
      </c>
    </row>
    <row r="3467" spans="1:6">
      <c r="A3467" s="4">
        <v>3464</v>
      </c>
      <c r="B3467" s="4" t="s">
        <v>118</v>
      </c>
      <c r="C3467" s="4" t="s">
        <v>9132</v>
      </c>
      <c r="D3467" s="4" t="s">
        <v>5647</v>
      </c>
      <c r="E3467" s="5">
        <v>675</v>
      </c>
      <c r="F3467" s="4" t="s">
        <v>148</v>
      </c>
    </row>
    <row r="3468" spans="1:6">
      <c r="A3468" s="4">
        <v>3465</v>
      </c>
      <c r="B3468" s="4" t="s">
        <v>8</v>
      </c>
      <c r="C3468" s="4" t="s">
        <v>9133</v>
      </c>
      <c r="D3468" s="4" t="s">
        <v>5667</v>
      </c>
      <c r="E3468" s="5">
        <v>524.6</v>
      </c>
      <c r="F3468" s="4" t="s">
        <v>16</v>
      </c>
    </row>
    <row r="3469" spans="1:6">
      <c r="A3469" s="4">
        <v>3466</v>
      </c>
      <c r="B3469" s="4" t="s">
        <v>8</v>
      </c>
      <c r="C3469" s="4" t="s">
        <v>9134</v>
      </c>
      <c r="D3469" s="4" t="s">
        <v>5667</v>
      </c>
      <c r="E3469" s="5">
        <v>474.6</v>
      </c>
      <c r="F3469" s="4" t="s">
        <v>158</v>
      </c>
    </row>
    <row r="3470" spans="1:6">
      <c r="A3470" s="4">
        <v>3467</v>
      </c>
      <c r="B3470" s="4" t="s">
        <v>118</v>
      </c>
      <c r="C3470" s="4" t="s">
        <v>9135</v>
      </c>
      <c r="D3470" s="4" t="s">
        <v>5647</v>
      </c>
      <c r="E3470" s="5">
        <v>600</v>
      </c>
      <c r="F3470" s="4" t="s">
        <v>14</v>
      </c>
    </row>
    <row r="3471" spans="1:6">
      <c r="A3471" s="4">
        <v>3468</v>
      </c>
      <c r="B3471" s="4" t="s">
        <v>118</v>
      </c>
      <c r="C3471" s="4" t="s">
        <v>9136</v>
      </c>
      <c r="D3471" s="4" t="s">
        <v>7013</v>
      </c>
      <c r="E3471" s="5">
        <v>625</v>
      </c>
      <c r="F3471" s="4" t="s">
        <v>148</v>
      </c>
    </row>
    <row r="3472" spans="1:6">
      <c r="A3472" s="4">
        <v>3469</v>
      </c>
      <c r="B3472" s="4" t="s">
        <v>118</v>
      </c>
      <c r="C3472" s="4" t="s">
        <v>9137</v>
      </c>
      <c r="D3472" s="4" t="s">
        <v>5942</v>
      </c>
      <c r="E3472" s="5">
        <v>979.8</v>
      </c>
      <c r="F3472" s="4" t="s">
        <v>31</v>
      </c>
    </row>
    <row r="3473" spans="1:6">
      <c r="A3473" s="4">
        <v>3470</v>
      </c>
      <c r="B3473" s="4" t="s">
        <v>118</v>
      </c>
      <c r="C3473" s="4" t="s">
        <v>9138</v>
      </c>
      <c r="D3473" s="4" t="s">
        <v>6264</v>
      </c>
      <c r="E3473" s="5">
        <v>550</v>
      </c>
      <c r="F3473" s="4" t="s">
        <v>148</v>
      </c>
    </row>
    <row r="3474" spans="1:6">
      <c r="A3474" s="4">
        <v>3471</v>
      </c>
      <c r="B3474" s="4" t="s">
        <v>8</v>
      </c>
      <c r="C3474" s="4" t="s">
        <v>9139</v>
      </c>
      <c r="D3474" s="4" t="s">
        <v>5667</v>
      </c>
      <c r="E3474" s="5">
        <v>474.6</v>
      </c>
      <c r="F3474" s="4" t="s">
        <v>16</v>
      </c>
    </row>
    <row r="3475" spans="1:6">
      <c r="A3475" s="4">
        <v>3472</v>
      </c>
      <c r="B3475" s="4" t="s">
        <v>118</v>
      </c>
      <c r="C3475" s="4" t="s">
        <v>9140</v>
      </c>
      <c r="D3475" s="4" t="s">
        <v>5647</v>
      </c>
      <c r="E3475" s="5">
        <v>480</v>
      </c>
      <c r="F3475" s="4" t="s">
        <v>148</v>
      </c>
    </row>
    <row r="3476" spans="1:6">
      <c r="A3476" s="4">
        <v>3473</v>
      </c>
      <c r="B3476" s="4" t="s">
        <v>118</v>
      </c>
      <c r="C3476" s="4" t="s">
        <v>9141</v>
      </c>
      <c r="D3476" s="4" t="s">
        <v>5998</v>
      </c>
      <c r="E3476" s="5">
        <v>520</v>
      </c>
      <c r="F3476" s="4" t="s">
        <v>148</v>
      </c>
    </row>
    <row r="3477" spans="1:6">
      <c r="A3477" s="4">
        <v>3474</v>
      </c>
      <c r="B3477" s="4" t="s">
        <v>118</v>
      </c>
      <c r="C3477" s="4" t="s">
        <v>9142</v>
      </c>
      <c r="D3477" s="4" t="s">
        <v>6159</v>
      </c>
      <c r="E3477" s="5">
        <v>639.8</v>
      </c>
      <c r="F3477" s="4" t="s">
        <v>148</v>
      </c>
    </row>
    <row r="3478" spans="1:6">
      <c r="A3478" s="4">
        <v>3475</v>
      </c>
      <c r="B3478" s="4" t="s">
        <v>118</v>
      </c>
      <c r="C3478" s="4" t="s">
        <v>9143</v>
      </c>
      <c r="D3478" s="4" t="s">
        <v>5696</v>
      </c>
      <c r="E3478" s="5">
        <v>699.75</v>
      </c>
      <c r="F3478" s="4" t="s">
        <v>24</v>
      </c>
    </row>
    <row r="3479" spans="1:6">
      <c r="A3479" s="4">
        <v>3476</v>
      </c>
      <c r="B3479" s="4" t="s">
        <v>8</v>
      </c>
      <c r="C3479" s="4" t="s">
        <v>9144</v>
      </c>
      <c r="D3479" s="4" t="s">
        <v>5942</v>
      </c>
      <c r="E3479" s="5">
        <v>575</v>
      </c>
      <c r="F3479" s="4" t="s">
        <v>16</v>
      </c>
    </row>
    <row r="3480" spans="1:6">
      <c r="A3480" s="4">
        <v>3477</v>
      </c>
      <c r="B3480" s="4" t="s">
        <v>8</v>
      </c>
      <c r="C3480" s="4" t="s">
        <v>9145</v>
      </c>
      <c r="D3480" s="4" t="s">
        <v>5942</v>
      </c>
      <c r="E3480" s="5">
        <v>575</v>
      </c>
      <c r="F3480" s="4" t="s">
        <v>158</v>
      </c>
    </row>
    <row r="3481" spans="1:6">
      <c r="A3481" s="4">
        <v>3478</v>
      </c>
      <c r="B3481" s="4" t="s">
        <v>8</v>
      </c>
      <c r="C3481" s="4" t="s">
        <v>9146</v>
      </c>
      <c r="D3481" s="4" t="s">
        <v>5942</v>
      </c>
      <c r="E3481" s="5">
        <v>575</v>
      </c>
      <c r="F3481" s="4" t="s">
        <v>148</v>
      </c>
    </row>
    <row r="3482" spans="1:6">
      <c r="A3482" s="4">
        <v>3479</v>
      </c>
      <c r="B3482" s="4" t="s">
        <v>118</v>
      </c>
      <c r="C3482" s="4" t="s">
        <v>9147</v>
      </c>
      <c r="D3482" s="4" t="s">
        <v>6159</v>
      </c>
      <c r="E3482" s="5">
        <v>499.8</v>
      </c>
      <c r="F3482" s="4" t="s">
        <v>40</v>
      </c>
    </row>
    <row r="3483" spans="1:6">
      <c r="A3483" s="4">
        <v>3480</v>
      </c>
      <c r="B3483" s="4" t="s">
        <v>8</v>
      </c>
      <c r="C3483" s="4" t="s">
        <v>9148</v>
      </c>
      <c r="D3483" s="4" t="s">
        <v>5667</v>
      </c>
      <c r="E3483" s="5">
        <v>1099.75</v>
      </c>
      <c r="F3483" s="4" t="s">
        <v>148</v>
      </c>
    </row>
    <row r="3484" spans="1:6">
      <c r="A3484" s="4">
        <v>3481</v>
      </c>
      <c r="B3484" s="4" t="s">
        <v>8</v>
      </c>
      <c r="C3484" s="4" t="s">
        <v>9149</v>
      </c>
      <c r="D3484" s="4" t="s">
        <v>6104</v>
      </c>
      <c r="E3484" s="5">
        <v>539.8</v>
      </c>
      <c r="F3484" s="4" t="s">
        <v>158</v>
      </c>
    </row>
    <row r="3485" spans="1:6">
      <c r="A3485" s="4">
        <v>3482</v>
      </c>
      <c r="B3485" s="4" t="s">
        <v>8</v>
      </c>
      <c r="C3485" s="4" t="s">
        <v>9150</v>
      </c>
      <c r="D3485" s="4" t="s">
        <v>6104</v>
      </c>
      <c r="E3485" s="5">
        <v>539.8</v>
      </c>
      <c r="F3485" s="4" t="s">
        <v>148</v>
      </c>
    </row>
    <row r="3486" spans="1:6">
      <c r="A3486" s="4">
        <v>3483</v>
      </c>
      <c r="B3486" s="4" t="s">
        <v>118</v>
      </c>
      <c r="C3486" s="4" t="s">
        <v>9151</v>
      </c>
      <c r="D3486" s="4" t="s">
        <v>5942</v>
      </c>
      <c r="E3486" s="5">
        <v>709.8</v>
      </c>
      <c r="F3486" s="4" t="s">
        <v>148</v>
      </c>
    </row>
    <row r="3487" spans="1:6">
      <c r="A3487" s="4">
        <v>3484</v>
      </c>
      <c r="B3487" s="4" t="s">
        <v>118</v>
      </c>
      <c r="C3487" s="4" t="s">
        <v>9152</v>
      </c>
      <c r="D3487" s="4" t="s">
        <v>5667</v>
      </c>
      <c r="E3487" s="5">
        <v>374.75</v>
      </c>
      <c r="F3487" s="4" t="s">
        <v>148</v>
      </c>
    </row>
    <row r="3488" spans="1:6">
      <c r="A3488" s="4">
        <v>3485</v>
      </c>
      <c r="B3488" s="4" t="s">
        <v>118</v>
      </c>
      <c r="C3488" s="4" t="s">
        <v>9153</v>
      </c>
      <c r="D3488" s="4" t="s">
        <v>5696</v>
      </c>
      <c r="E3488" s="5">
        <v>519.8</v>
      </c>
      <c r="F3488" s="4" t="s">
        <v>14</v>
      </c>
    </row>
    <row r="3489" spans="1:6">
      <c r="A3489" s="4">
        <v>3486</v>
      </c>
      <c r="B3489" s="4" t="s">
        <v>8</v>
      </c>
      <c r="C3489" s="4" t="s">
        <v>9154</v>
      </c>
      <c r="D3489" s="4" t="s">
        <v>6159</v>
      </c>
      <c r="E3489" s="5">
        <v>474.75</v>
      </c>
      <c r="F3489" s="4" t="s">
        <v>16</v>
      </c>
    </row>
    <row r="3490" spans="1:6">
      <c r="A3490" s="4">
        <v>3487</v>
      </c>
      <c r="B3490" s="4" t="s">
        <v>8</v>
      </c>
      <c r="C3490" s="4" t="s">
        <v>9155</v>
      </c>
      <c r="D3490" s="4" t="s">
        <v>5696</v>
      </c>
      <c r="E3490" s="5">
        <v>659.75</v>
      </c>
      <c r="F3490" s="4" t="s">
        <v>158</v>
      </c>
    </row>
    <row r="3491" spans="1:6">
      <c r="A3491" s="4">
        <v>3488</v>
      </c>
      <c r="B3491" s="4" t="s">
        <v>118</v>
      </c>
      <c r="C3491" s="4" t="s">
        <v>9156</v>
      </c>
      <c r="D3491" s="4" t="s">
        <v>5647</v>
      </c>
      <c r="E3491" s="5">
        <v>1250</v>
      </c>
      <c r="F3491" s="4" t="s">
        <v>24</v>
      </c>
    </row>
    <row r="3492" spans="1:6">
      <c r="A3492" s="4">
        <v>3489</v>
      </c>
      <c r="B3492" s="4" t="s">
        <v>118</v>
      </c>
      <c r="C3492" s="4" t="s">
        <v>9157</v>
      </c>
      <c r="D3492" s="4" t="s">
        <v>6614</v>
      </c>
      <c r="E3492" s="5">
        <v>799.8</v>
      </c>
      <c r="F3492" s="4" t="s">
        <v>148</v>
      </c>
    </row>
    <row r="3493" spans="1:6">
      <c r="A3493" s="4">
        <v>3490</v>
      </c>
      <c r="B3493" s="4" t="s">
        <v>118</v>
      </c>
      <c r="C3493" s="4" t="s">
        <v>9158</v>
      </c>
      <c r="D3493" s="4" t="s">
        <v>5696</v>
      </c>
      <c r="E3493" s="5">
        <v>720</v>
      </c>
      <c r="F3493" s="4" t="s">
        <v>38</v>
      </c>
    </row>
    <row r="3494" spans="1:6">
      <c r="A3494" s="4">
        <v>3491</v>
      </c>
      <c r="B3494" s="4" t="s">
        <v>8</v>
      </c>
      <c r="C3494" s="4" t="s">
        <v>9159</v>
      </c>
      <c r="D3494" s="4" t="s">
        <v>5659</v>
      </c>
      <c r="E3494" s="5">
        <v>700</v>
      </c>
      <c r="F3494" s="4" t="s">
        <v>16</v>
      </c>
    </row>
    <row r="3495" spans="1:6">
      <c r="A3495" s="4">
        <v>3492</v>
      </c>
      <c r="B3495" s="4" t="s">
        <v>8</v>
      </c>
      <c r="C3495" s="4" t="s">
        <v>9160</v>
      </c>
      <c r="D3495" s="4" t="s">
        <v>5659</v>
      </c>
      <c r="E3495" s="5">
        <v>500</v>
      </c>
      <c r="F3495" s="4" t="s">
        <v>158</v>
      </c>
    </row>
    <row r="3496" spans="1:6">
      <c r="A3496" s="4">
        <v>3493</v>
      </c>
      <c r="B3496" s="4" t="s">
        <v>118</v>
      </c>
      <c r="C3496" s="4" t="s">
        <v>9161</v>
      </c>
      <c r="D3496" s="4" t="s">
        <v>5942</v>
      </c>
      <c r="E3496" s="5">
        <v>1199.8</v>
      </c>
      <c r="F3496" s="4" t="s">
        <v>148</v>
      </c>
    </row>
    <row r="3497" spans="1:6">
      <c r="A3497" s="4">
        <v>3494</v>
      </c>
      <c r="B3497" s="4" t="s">
        <v>118</v>
      </c>
      <c r="C3497" s="4" t="s">
        <v>9162</v>
      </c>
      <c r="D3497" s="4" t="s">
        <v>5696</v>
      </c>
      <c r="E3497" s="5">
        <v>479.8</v>
      </c>
      <c r="F3497" s="4" t="s">
        <v>14</v>
      </c>
    </row>
    <row r="3498" spans="1:6">
      <c r="A3498" s="4">
        <v>3495</v>
      </c>
      <c r="B3498" s="4" t="s">
        <v>118</v>
      </c>
      <c r="C3498" s="4" t="s">
        <v>9163</v>
      </c>
      <c r="D3498" s="4" t="s">
        <v>5696</v>
      </c>
      <c r="E3498" s="5">
        <v>899.8</v>
      </c>
      <c r="F3498" s="4" t="s">
        <v>24</v>
      </c>
    </row>
    <row r="3499" spans="1:6">
      <c r="A3499" s="4">
        <v>3496</v>
      </c>
      <c r="B3499" s="4" t="s">
        <v>118</v>
      </c>
      <c r="C3499" s="4" t="s">
        <v>9164</v>
      </c>
      <c r="D3499" s="4" t="s">
        <v>5998</v>
      </c>
      <c r="E3499" s="5">
        <v>840</v>
      </c>
      <c r="F3499" s="4" t="s">
        <v>148</v>
      </c>
    </row>
    <row r="3500" spans="1:6">
      <c r="A3500" s="4">
        <v>3497</v>
      </c>
      <c r="B3500" s="4" t="s">
        <v>8</v>
      </c>
      <c r="C3500" s="4" t="s">
        <v>9165</v>
      </c>
      <c r="D3500" s="4" t="s">
        <v>5942</v>
      </c>
      <c r="E3500" s="5">
        <v>650</v>
      </c>
      <c r="F3500" s="4" t="s">
        <v>148</v>
      </c>
    </row>
    <row r="3501" spans="1:6">
      <c r="A3501" s="4">
        <v>3498</v>
      </c>
      <c r="B3501" s="4" t="s">
        <v>118</v>
      </c>
      <c r="C3501" s="4" t="s">
        <v>9166</v>
      </c>
      <c r="D3501" s="4" t="s">
        <v>6739</v>
      </c>
      <c r="E3501" s="5">
        <v>509.85</v>
      </c>
      <c r="F3501" s="4" t="s">
        <v>31</v>
      </c>
    </row>
    <row r="3502" spans="1:6">
      <c r="A3502" s="4">
        <v>3499</v>
      </c>
      <c r="B3502" s="4" t="s">
        <v>118</v>
      </c>
      <c r="C3502" s="4" t="s">
        <v>9167</v>
      </c>
      <c r="D3502" s="4" t="s">
        <v>5647</v>
      </c>
      <c r="E3502" s="5">
        <v>600</v>
      </c>
      <c r="F3502" s="4" t="s">
        <v>148</v>
      </c>
    </row>
    <row r="3503" spans="1:6">
      <c r="A3503" s="4">
        <v>3500</v>
      </c>
      <c r="B3503" s="4" t="s">
        <v>8</v>
      </c>
      <c r="C3503" s="4" t="s">
        <v>9168</v>
      </c>
      <c r="D3503" s="4" t="s">
        <v>5667</v>
      </c>
      <c r="E3503" s="5">
        <v>499.75</v>
      </c>
      <c r="F3503" s="4" t="s">
        <v>158</v>
      </c>
    </row>
    <row r="3504" spans="1:6">
      <c r="A3504" s="4">
        <v>3501</v>
      </c>
      <c r="B3504" s="4" t="s">
        <v>118</v>
      </c>
      <c r="C3504" s="4" t="s">
        <v>9169</v>
      </c>
      <c r="D3504" s="4" t="s">
        <v>6614</v>
      </c>
      <c r="E3504" s="5">
        <v>797.8</v>
      </c>
      <c r="F3504" s="4" t="s">
        <v>148</v>
      </c>
    </row>
    <row r="3505" spans="1:6">
      <c r="A3505" s="4">
        <v>3502</v>
      </c>
      <c r="B3505" s="4" t="s">
        <v>8</v>
      </c>
      <c r="C3505" s="4" t="s">
        <v>9170</v>
      </c>
      <c r="D3505" s="4" t="s">
        <v>5667</v>
      </c>
      <c r="E3505" s="5">
        <v>374.75</v>
      </c>
      <c r="F3505" s="4" t="s">
        <v>16</v>
      </c>
    </row>
    <row r="3506" spans="1:6">
      <c r="A3506" s="4">
        <v>3503</v>
      </c>
      <c r="B3506" s="4" t="s">
        <v>118</v>
      </c>
      <c r="C3506" s="4" t="s">
        <v>9171</v>
      </c>
      <c r="D3506" s="4" t="s">
        <v>5667</v>
      </c>
      <c r="E3506" s="5">
        <v>1075</v>
      </c>
      <c r="F3506" s="4" t="s">
        <v>38</v>
      </c>
    </row>
    <row r="3507" spans="1:6">
      <c r="A3507" s="4">
        <v>3504</v>
      </c>
      <c r="B3507" s="4" t="s">
        <v>118</v>
      </c>
      <c r="C3507" s="4" t="s">
        <v>9172</v>
      </c>
      <c r="D3507" s="4" t="s">
        <v>5667</v>
      </c>
      <c r="E3507" s="5">
        <v>274.75</v>
      </c>
      <c r="F3507" s="4" t="s">
        <v>14</v>
      </c>
    </row>
    <row r="3508" spans="1:6">
      <c r="A3508" s="4">
        <v>3505</v>
      </c>
      <c r="B3508" s="4" t="s">
        <v>118</v>
      </c>
      <c r="C3508" s="4" t="s">
        <v>9173</v>
      </c>
      <c r="D3508" s="4" t="s">
        <v>6614</v>
      </c>
      <c r="E3508" s="5">
        <v>559.8</v>
      </c>
      <c r="F3508" s="4" t="s">
        <v>148</v>
      </c>
    </row>
    <row r="3509" spans="1:6">
      <c r="A3509" s="4">
        <v>3506</v>
      </c>
      <c r="B3509" s="4" t="s">
        <v>118</v>
      </c>
      <c r="C3509" s="4" t="s">
        <v>9174</v>
      </c>
      <c r="D3509" s="4" t="s">
        <v>5696</v>
      </c>
      <c r="E3509" s="5">
        <v>524.75</v>
      </c>
      <c r="F3509" s="4" t="s">
        <v>148</v>
      </c>
    </row>
    <row r="3510" spans="1:6">
      <c r="A3510" s="4">
        <v>3507</v>
      </c>
      <c r="B3510" s="4" t="s">
        <v>8</v>
      </c>
      <c r="C3510" s="4" t="s">
        <v>9175</v>
      </c>
      <c r="D3510" s="4" t="s">
        <v>5667</v>
      </c>
      <c r="E3510" s="5">
        <v>499.75</v>
      </c>
      <c r="F3510" s="4" t="s">
        <v>16</v>
      </c>
    </row>
    <row r="3511" spans="1:6">
      <c r="A3511" s="4">
        <v>3508</v>
      </c>
      <c r="B3511" s="4" t="s">
        <v>118</v>
      </c>
      <c r="C3511" s="4" t="s">
        <v>9176</v>
      </c>
      <c r="D3511" s="4" t="s">
        <v>5998</v>
      </c>
      <c r="E3511" s="5">
        <v>540</v>
      </c>
      <c r="F3511" s="4" t="s">
        <v>148</v>
      </c>
    </row>
    <row r="3512" spans="1:6">
      <c r="A3512" s="4">
        <v>3509</v>
      </c>
      <c r="B3512" s="4" t="s">
        <v>8</v>
      </c>
      <c r="C3512" s="4" t="s">
        <v>9177</v>
      </c>
      <c r="D3512" s="4" t="s">
        <v>5942</v>
      </c>
      <c r="E3512" s="5">
        <v>519.8</v>
      </c>
      <c r="F3512" s="4" t="s">
        <v>16</v>
      </c>
    </row>
    <row r="3513" spans="1:6">
      <c r="A3513" s="4">
        <v>3510</v>
      </c>
      <c r="B3513" s="4" t="s">
        <v>8</v>
      </c>
      <c r="C3513" s="4" t="s">
        <v>9178</v>
      </c>
      <c r="D3513" s="4" t="s">
        <v>5942</v>
      </c>
      <c r="E3513" s="5">
        <v>519.8</v>
      </c>
      <c r="F3513" s="4" t="s">
        <v>158</v>
      </c>
    </row>
    <row r="3514" spans="1:6">
      <c r="A3514" s="4">
        <v>3511</v>
      </c>
      <c r="B3514" s="4" t="s">
        <v>8</v>
      </c>
      <c r="C3514" s="4" t="s">
        <v>9179</v>
      </c>
      <c r="D3514" s="4" t="s">
        <v>6104</v>
      </c>
      <c r="E3514" s="5">
        <v>539.8</v>
      </c>
      <c r="F3514" s="4" t="s">
        <v>16</v>
      </c>
    </row>
    <row r="3515" spans="1:6">
      <c r="A3515" s="4">
        <v>3512</v>
      </c>
      <c r="B3515" s="4" t="s">
        <v>8</v>
      </c>
      <c r="C3515" s="4" t="s">
        <v>9180</v>
      </c>
      <c r="D3515" s="4" t="s">
        <v>6104</v>
      </c>
      <c r="E3515" s="5">
        <v>539.8</v>
      </c>
      <c r="F3515" s="4" t="s">
        <v>158</v>
      </c>
    </row>
    <row r="3516" spans="1:6">
      <c r="A3516" s="4">
        <v>3513</v>
      </c>
      <c r="B3516" s="4" t="s">
        <v>8</v>
      </c>
      <c r="C3516" s="4" t="s">
        <v>9181</v>
      </c>
      <c r="D3516" s="4" t="s">
        <v>6104</v>
      </c>
      <c r="E3516" s="5">
        <v>539.8</v>
      </c>
      <c r="F3516" s="4" t="s">
        <v>148</v>
      </c>
    </row>
    <row r="3517" spans="1:6">
      <c r="A3517" s="4">
        <v>3514</v>
      </c>
      <c r="B3517" s="4" t="s">
        <v>118</v>
      </c>
      <c r="C3517" s="4" t="s">
        <v>9182</v>
      </c>
      <c r="D3517" s="4" t="s">
        <v>5696</v>
      </c>
      <c r="E3517" s="5">
        <v>339.8</v>
      </c>
      <c r="F3517" s="4" t="s">
        <v>148</v>
      </c>
    </row>
    <row r="3518" spans="1:6">
      <c r="A3518" s="4">
        <v>3515</v>
      </c>
      <c r="B3518" s="4" t="s">
        <v>118</v>
      </c>
      <c r="C3518" s="4" t="s">
        <v>9183</v>
      </c>
      <c r="D3518" s="4" t="s">
        <v>5939</v>
      </c>
      <c r="E3518" s="5">
        <v>625</v>
      </c>
      <c r="F3518" s="4" t="s">
        <v>24</v>
      </c>
    </row>
    <row r="3519" spans="1:6">
      <c r="A3519" s="4">
        <v>3516</v>
      </c>
      <c r="B3519" s="4" t="s">
        <v>118</v>
      </c>
      <c r="C3519" s="4" t="s">
        <v>9184</v>
      </c>
      <c r="D3519" s="4" t="s">
        <v>5942</v>
      </c>
      <c r="E3519" s="5">
        <v>479.8</v>
      </c>
      <c r="F3519" s="4" t="s">
        <v>148</v>
      </c>
    </row>
    <row r="3520" spans="1:6">
      <c r="A3520" s="4">
        <v>3517</v>
      </c>
      <c r="B3520" s="4" t="s">
        <v>118</v>
      </c>
      <c r="C3520" s="4" t="s">
        <v>9185</v>
      </c>
      <c r="D3520" s="4" t="s">
        <v>5667</v>
      </c>
      <c r="E3520" s="5">
        <v>176.29</v>
      </c>
      <c r="F3520" s="4" t="s">
        <v>38</v>
      </c>
    </row>
    <row r="3521" spans="1:6">
      <c r="A3521" s="4">
        <v>3518</v>
      </c>
      <c r="B3521" s="4" t="s">
        <v>118</v>
      </c>
      <c r="C3521" s="4" t="s">
        <v>9186</v>
      </c>
      <c r="D3521" s="4" t="s">
        <v>5939</v>
      </c>
      <c r="E3521" s="5">
        <v>400</v>
      </c>
      <c r="F3521" s="4" t="s">
        <v>14</v>
      </c>
    </row>
    <row r="3522" spans="1:6">
      <c r="A3522" s="4">
        <v>3519</v>
      </c>
      <c r="B3522" s="4" t="s">
        <v>118</v>
      </c>
      <c r="C3522" s="4" t="s">
        <v>9187</v>
      </c>
      <c r="D3522" s="4" t="s">
        <v>5667</v>
      </c>
      <c r="E3522" s="5">
        <v>1059.8</v>
      </c>
      <c r="F3522" s="4" t="s">
        <v>24</v>
      </c>
    </row>
    <row r="3523" spans="1:6">
      <c r="A3523" s="4">
        <v>3520</v>
      </c>
      <c r="B3523" s="4" t="s">
        <v>118</v>
      </c>
      <c r="C3523" s="4" t="s">
        <v>9188</v>
      </c>
      <c r="D3523" s="4" t="s">
        <v>5696</v>
      </c>
      <c r="E3523" s="5">
        <v>1199.8</v>
      </c>
      <c r="F3523" s="4" t="s">
        <v>38</v>
      </c>
    </row>
    <row r="3524" spans="1:6">
      <c r="A3524" s="4">
        <v>3521</v>
      </c>
      <c r="B3524" s="4" t="s">
        <v>118</v>
      </c>
      <c r="C3524" s="4" t="s">
        <v>9189</v>
      </c>
      <c r="D3524" s="4" t="s">
        <v>5667</v>
      </c>
      <c r="E3524" s="5">
        <v>399.8</v>
      </c>
      <c r="F3524" s="4" t="s">
        <v>14</v>
      </c>
    </row>
    <row r="3525" spans="1:6">
      <c r="A3525" s="4">
        <v>3522</v>
      </c>
      <c r="B3525" s="4" t="s">
        <v>8</v>
      </c>
      <c r="C3525" s="4" t="s">
        <v>9190</v>
      </c>
      <c r="D3525" s="4" t="s">
        <v>6614</v>
      </c>
      <c r="E3525" s="5">
        <v>1430</v>
      </c>
      <c r="F3525" s="4" t="s">
        <v>16</v>
      </c>
    </row>
    <row r="3526" spans="1:6">
      <c r="A3526" s="4">
        <v>3523</v>
      </c>
      <c r="B3526" s="4" t="s">
        <v>8</v>
      </c>
      <c r="C3526" s="4" t="s">
        <v>9191</v>
      </c>
      <c r="D3526" s="4" t="s">
        <v>6614</v>
      </c>
      <c r="E3526" s="5">
        <v>1430</v>
      </c>
      <c r="F3526" s="4" t="s">
        <v>158</v>
      </c>
    </row>
    <row r="3527" spans="1:6">
      <c r="A3527" s="4">
        <v>3524</v>
      </c>
      <c r="B3527" s="4" t="s">
        <v>118</v>
      </c>
      <c r="C3527" s="4" t="s">
        <v>9192</v>
      </c>
      <c r="D3527" s="4" t="s">
        <v>5647</v>
      </c>
      <c r="E3527" s="5">
        <v>550</v>
      </c>
      <c r="F3527" s="4" t="s">
        <v>148</v>
      </c>
    </row>
    <row r="3528" spans="1:6">
      <c r="A3528" s="4">
        <v>3525</v>
      </c>
      <c r="B3528" s="4" t="s">
        <v>118</v>
      </c>
      <c r="C3528" s="4" t="s">
        <v>9193</v>
      </c>
      <c r="D3528" s="4" t="s">
        <v>5998</v>
      </c>
      <c r="E3528" s="5">
        <v>1485</v>
      </c>
      <c r="F3528" s="4" t="s">
        <v>148</v>
      </c>
    </row>
    <row r="3529" spans="1:6">
      <c r="A3529" s="4">
        <v>3526</v>
      </c>
      <c r="B3529" s="4" t="s">
        <v>8</v>
      </c>
      <c r="C3529" s="4" t="s">
        <v>9194</v>
      </c>
      <c r="D3529" s="4" t="s">
        <v>5696</v>
      </c>
      <c r="E3529" s="5">
        <v>679.75</v>
      </c>
      <c r="F3529" s="4" t="s">
        <v>16</v>
      </c>
    </row>
    <row r="3530" spans="1:6">
      <c r="A3530" s="4">
        <v>3527</v>
      </c>
      <c r="B3530" s="4" t="s">
        <v>118</v>
      </c>
      <c r="C3530" s="4" t="s">
        <v>9195</v>
      </c>
      <c r="D3530" s="4" t="s">
        <v>5667</v>
      </c>
      <c r="E3530" s="5">
        <v>799.75</v>
      </c>
      <c r="F3530" s="4" t="s">
        <v>14</v>
      </c>
    </row>
    <row r="3531" spans="1:6">
      <c r="A3531" s="4">
        <v>3528</v>
      </c>
      <c r="B3531" s="4" t="s">
        <v>8</v>
      </c>
      <c r="C3531" s="4" t="s">
        <v>9196</v>
      </c>
      <c r="D3531" s="4" t="s">
        <v>6159</v>
      </c>
      <c r="E3531" s="5">
        <v>314.7</v>
      </c>
      <c r="F3531" s="4" t="s">
        <v>14</v>
      </c>
    </row>
    <row r="3532" spans="1:6">
      <c r="A3532" s="4">
        <v>3529</v>
      </c>
      <c r="B3532" s="4" t="s">
        <v>118</v>
      </c>
      <c r="C3532" s="4" t="s">
        <v>9197</v>
      </c>
      <c r="D3532" s="4" t="s">
        <v>5696</v>
      </c>
      <c r="E3532" s="5">
        <v>779.75</v>
      </c>
      <c r="F3532" s="4" t="s">
        <v>148</v>
      </c>
    </row>
    <row r="3533" spans="1:6">
      <c r="A3533" s="4">
        <v>3530</v>
      </c>
      <c r="B3533" s="4" t="s">
        <v>8</v>
      </c>
      <c r="C3533" s="4" t="s">
        <v>9198</v>
      </c>
      <c r="D3533" s="4" t="s">
        <v>5696</v>
      </c>
      <c r="E3533" s="5">
        <v>474.75</v>
      </c>
      <c r="F3533" s="4" t="s">
        <v>16</v>
      </c>
    </row>
    <row r="3534" spans="1:6">
      <c r="A3534" s="4">
        <v>3531</v>
      </c>
      <c r="B3534" s="4" t="s">
        <v>8</v>
      </c>
      <c r="C3534" s="4" t="s">
        <v>9199</v>
      </c>
      <c r="D3534" s="4" t="s">
        <v>5696</v>
      </c>
      <c r="E3534" s="5">
        <v>474.75</v>
      </c>
      <c r="F3534" s="4" t="s">
        <v>158</v>
      </c>
    </row>
    <row r="3535" spans="1:6">
      <c r="A3535" s="4">
        <v>3532</v>
      </c>
      <c r="B3535" s="4" t="s">
        <v>118</v>
      </c>
      <c r="C3535" s="4" t="s">
        <v>9200</v>
      </c>
      <c r="D3535" s="4" t="s">
        <v>6614</v>
      </c>
      <c r="E3535" s="5">
        <v>999.8</v>
      </c>
      <c r="F3535" s="4" t="s">
        <v>24</v>
      </c>
    </row>
    <row r="3536" spans="1:6">
      <c r="A3536" s="4">
        <v>3533</v>
      </c>
      <c r="B3536" s="4" t="s">
        <v>118</v>
      </c>
      <c r="C3536" s="4" t="s">
        <v>9201</v>
      </c>
      <c r="D3536" s="4" t="s">
        <v>5663</v>
      </c>
      <c r="E3536" s="5">
        <v>700</v>
      </c>
      <c r="F3536" s="4" t="s">
        <v>24</v>
      </c>
    </row>
    <row r="3537" spans="1:6">
      <c r="A3537" s="4">
        <v>3534</v>
      </c>
      <c r="B3537" s="4" t="s">
        <v>118</v>
      </c>
      <c r="C3537" s="4" t="s">
        <v>9202</v>
      </c>
      <c r="D3537" s="4" t="s">
        <v>5696</v>
      </c>
      <c r="E3537" s="5">
        <v>499.75</v>
      </c>
      <c r="F3537" s="4" t="s">
        <v>38</v>
      </c>
    </row>
    <row r="3538" spans="1:6">
      <c r="A3538" s="4">
        <v>3535</v>
      </c>
      <c r="B3538" s="4" t="s">
        <v>118</v>
      </c>
      <c r="C3538" s="4" t="s">
        <v>9203</v>
      </c>
      <c r="D3538" s="4" t="s">
        <v>5998</v>
      </c>
      <c r="E3538" s="5">
        <v>500</v>
      </c>
      <c r="F3538" s="4" t="s">
        <v>148</v>
      </c>
    </row>
    <row r="3539" spans="1:6">
      <c r="A3539" s="4">
        <v>3536</v>
      </c>
      <c r="B3539" s="4" t="s">
        <v>118</v>
      </c>
      <c r="C3539" s="4" t="s">
        <v>9204</v>
      </c>
      <c r="D3539" s="4" t="s">
        <v>5667</v>
      </c>
      <c r="E3539" s="5">
        <v>675</v>
      </c>
      <c r="F3539" s="4" t="s">
        <v>24</v>
      </c>
    </row>
    <row r="3540" spans="1:6">
      <c r="A3540" s="4">
        <v>3537</v>
      </c>
      <c r="B3540" s="4" t="s">
        <v>8</v>
      </c>
      <c r="C3540" s="4" t="s">
        <v>9205</v>
      </c>
      <c r="D3540" s="4" t="s">
        <v>5665</v>
      </c>
      <c r="E3540" s="5">
        <v>400</v>
      </c>
      <c r="F3540" s="4" t="s">
        <v>16</v>
      </c>
    </row>
    <row r="3541" spans="1:6">
      <c r="A3541" s="4">
        <v>3538</v>
      </c>
      <c r="B3541" s="4" t="s">
        <v>8</v>
      </c>
      <c r="C3541" s="4" t="s">
        <v>9206</v>
      </c>
      <c r="D3541" s="4" t="s">
        <v>5665</v>
      </c>
      <c r="E3541" s="5">
        <v>400</v>
      </c>
      <c r="F3541" s="4" t="s">
        <v>158</v>
      </c>
    </row>
    <row r="3542" spans="1:6">
      <c r="A3542" s="4">
        <v>3539</v>
      </c>
      <c r="B3542" s="4" t="s">
        <v>118</v>
      </c>
      <c r="C3542" s="4" t="s">
        <v>9207</v>
      </c>
      <c r="D3542" s="4" t="s">
        <v>5647</v>
      </c>
      <c r="E3542" s="5">
        <v>1000</v>
      </c>
      <c r="F3542" s="4" t="s">
        <v>38</v>
      </c>
    </row>
    <row r="3543" spans="1:6">
      <c r="A3543" s="4">
        <v>3540</v>
      </c>
      <c r="B3543" s="4" t="s">
        <v>118</v>
      </c>
      <c r="C3543" s="4" t="s">
        <v>9208</v>
      </c>
      <c r="D3543" s="4" t="s">
        <v>5696</v>
      </c>
      <c r="E3543" s="5">
        <v>479.75</v>
      </c>
      <c r="F3543" s="4" t="s">
        <v>24</v>
      </c>
    </row>
    <row r="3544" spans="1:6">
      <c r="A3544" s="4">
        <v>3541</v>
      </c>
      <c r="B3544" s="4" t="s">
        <v>8</v>
      </c>
      <c r="C3544" s="4" t="s">
        <v>9209</v>
      </c>
      <c r="D3544" s="4" t="s">
        <v>5696</v>
      </c>
      <c r="E3544" s="5">
        <v>474.75</v>
      </c>
      <c r="F3544" s="4" t="s">
        <v>16</v>
      </c>
    </row>
    <row r="3545" spans="1:6">
      <c r="A3545" s="4">
        <v>3542</v>
      </c>
      <c r="B3545" s="4" t="s">
        <v>118</v>
      </c>
      <c r="C3545" s="4" t="s">
        <v>9210</v>
      </c>
      <c r="D3545" s="4" t="s">
        <v>6159</v>
      </c>
      <c r="E3545" s="5">
        <v>389.85</v>
      </c>
      <c r="F3545" s="4" t="s">
        <v>14</v>
      </c>
    </row>
    <row r="3546" spans="1:6">
      <c r="A3546" s="4">
        <v>3543</v>
      </c>
      <c r="B3546" s="4" t="s">
        <v>118</v>
      </c>
      <c r="C3546" s="4" t="s">
        <v>9211</v>
      </c>
      <c r="D3546" s="4" t="s">
        <v>5696</v>
      </c>
      <c r="E3546" s="5">
        <v>1320</v>
      </c>
      <c r="F3546" s="4" t="s">
        <v>148</v>
      </c>
    </row>
    <row r="3547" spans="1:6">
      <c r="A3547" s="4">
        <v>3544</v>
      </c>
      <c r="B3547" s="4" t="s">
        <v>118</v>
      </c>
      <c r="C3547" s="4" t="s">
        <v>9212</v>
      </c>
      <c r="D3547" s="4" t="s">
        <v>5939</v>
      </c>
      <c r="E3547" s="5">
        <v>229.5</v>
      </c>
      <c r="F3547" s="4" t="s">
        <v>14</v>
      </c>
    </row>
    <row r="3548" spans="1:6">
      <c r="A3548" s="4">
        <v>3545</v>
      </c>
      <c r="B3548" s="4" t="s">
        <v>118</v>
      </c>
      <c r="C3548" s="4" t="s">
        <v>9213</v>
      </c>
      <c r="D3548" s="4" t="s">
        <v>7013</v>
      </c>
      <c r="E3548" s="5">
        <v>487.5</v>
      </c>
      <c r="F3548" s="4" t="s">
        <v>148</v>
      </c>
    </row>
    <row r="3549" spans="1:6">
      <c r="A3549" s="4">
        <v>3546</v>
      </c>
      <c r="B3549" s="4" t="s">
        <v>118</v>
      </c>
      <c r="C3549" s="4" t="s">
        <v>9214</v>
      </c>
      <c r="D3549" s="4" t="s">
        <v>5939</v>
      </c>
      <c r="E3549" s="5">
        <v>225.88</v>
      </c>
      <c r="F3549" s="4" t="s">
        <v>24</v>
      </c>
    </row>
    <row r="3550" spans="1:6">
      <c r="A3550" s="4">
        <v>3547</v>
      </c>
      <c r="B3550" s="4" t="s">
        <v>118</v>
      </c>
      <c r="C3550" s="4" t="s">
        <v>9215</v>
      </c>
      <c r="D3550" s="4" t="s">
        <v>5939</v>
      </c>
      <c r="E3550" s="5">
        <v>325</v>
      </c>
      <c r="F3550" s="4" t="s">
        <v>148</v>
      </c>
    </row>
    <row r="3551" spans="1:6">
      <c r="A3551" s="4">
        <v>3548</v>
      </c>
      <c r="B3551" s="4" t="s">
        <v>118</v>
      </c>
      <c r="C3551" s="4" t="s">
        <v>9216</v>
      </c>
      <c r="D3551" s="4" t="s">
        <v>5939</v>
      </c>
      <c r="E3551" s="5">
        <v>487.5</v>
      </c>
      <c r="F3551" s="4" t="s">
        <v>148</v>
      </c>
    </row>
    <row r="3552" spans="1:6">
      <c r="A3552" s="4">
        <v>3549</v>
      </c>
      <c r="B3552" s="4" t="s">
        <v>118</v>
      </c>
      <c r="C3552" s="4" t="s">
        <v>9217</v>
      </c>
      <c r="D3552" s="4" t="s">
        <v>5659</v>
      </c>
      <c r="E3552" s="5">
        <v>1719.8</v>
      </c>
      <c r="F3552" s="4" t="s">
        <v>148</v>
      </c>
    </row>
    <row r="3553" spans="1:6">
      <c r="A3553" s="4">
        <v>3550</v>
      </c>
      <c r="B3553" s="4" t="s">
        <v>118</v>
      </c>
      <c r="C3553" s="4" t="s">
        <v>9218</v>
      </c>
      <c r="D3553" s="4" t="s">
        <v>5665</v>
      </c>
      <c r="E3553" s="5">
        <v>1150</v>
      </c>
      <c r="F3553" s="4" t="s">
        <v>148</v>
      </c>
    </row>
    <row r="3554" spans="1:6">
      <c r="A3554" s="4">
        <v>3551</v>
      </c>
      <c r="B3554" s="4" t="s">
        <v>118</v>
      </c>
      <c r="C3554" s="4" t="s">
        <v>9219</v>
      </c>
      <c r="D3554" s="4" t="s">
        <v>5871</v>
      </c>
      <c r="E3554" s="5">
        <v>419.8</v>
      </c>
      <c r="F3554" s="4" t="s">
        <v>14</v>
      </c>
    </row>
    <row r="3555" spans="1:6">
      <c r="A3555" s="4">
        <v>3552</v>
      </c>
      <c r="B3555" s="4" t="s">
        <v>8</v>
      </c>
      <c r="C3555" s="4" t="s">
        <v>9220</v>
      </c>
      <c r="D3555" s="4" t="s">
        <v>5659</v>
      </c>
      <c r="E3555" s="5">
        <v>1499.8</v>
      </c>
      <c r="F3555" s="4" t="s">
        <v>16</v>
      </c>
    </row>
    <row r="3556" spans="1:6">
      <c r="A3556" s="4">
        <v>3553</v>
      </c>
      <c r="B3556" s="4" t="s">
        <v>8</v>
      </c>
      <c r="C3556" s="4" t="s">
        <v>9221</v>
      </c>
      <c r="D3556" s="4" t="s">
        <v>5659</v>
      </c>
      <c r="E3556" s="5">
        <v>649.8</v>
      </c>
      <c r="F3556" s="4" t="s">
        <v>158</v>
      </c>
    </row>
    <row r="3557" spans="1:6">
      <c r="A3557" s="4">
        <v>3554</v>
      </c>
      <c r="B3557" s="4" t="s">
        <v>118</v>
      </c>
      <c r="C3557" s="4" t="s">
        <v>9222</v>
      </c>
      <c r="D3557" s="4" t="s">
        <v>5942</v>
      </c>
      <c r="E3557" s="5">
        <v>659.8</v>
      </c>
      <c r="F3557" s="4" t="s">
        <v>148</v>
      </c>
    </row>
    <row r="3558" spans="1:6">
      <c r="A3558" s="4">
        <v>3555</v>
      </c>
      <c r="B3558" s="4" t="s">
        <v>118</v>
      </c>
      <c r="C3558" s="4" t="s">
        <v>9223</v>
      </c>
      <c r="D3558" s="4" t="s">
        <v>6159</v>
      </c>
      <c r="E3558" s="5">
        <v>599.8</v>
      </c>
      <c r="F3558" s="4" t="s">
        <v>38</v>
      </c>
    </row>
    <row r="3559" spans="1:6">
      <c r="A3559" s="4">
        <v>3556</v>
      </c>
      <c r="B3559" s="4" t="s">
        <v>118</v>
      </c>
      <c r="C3559" s="4" t="s">
        <v>9224</v>
      </c>
      <c r="D3559" s="4" t="s">
        <v>6104</v>
      </c>
      <c r="E3559" s="5">
        <v>599.8</v>
      </c>
      <c r="F3559" s="4" t="s">
        <v>148</v>
      </c>
    </row>
    <row r="3560" spans="1:6">
      <c r="A3560" s="4">
        <v>3557</v>
      </c>
      <c r="B3560" s="4" t="s">
        <v>118</v>
      </c>
      <c r="C3560" s="4" t="s">
        <v>9225</v>
      </c>
      <c r="D3560" s="4" t="s">
        <v>6159</v>
      </c>
      <c r="E3560" s="5">
        <v>720</v>
      </c>
      <c r="F3560" s="4" t="s">
        <v>38</v>
      </c>
    </row>
    <row r="3561" spans="1:6">
      <c r="A3561" s="4">
        <v>3558</v>
      </c>
      <c r="B3561" s="4" t="s">
        <v>118</v>
      </c>
      <c r="C3561" s="4" t="s">
        <v>9226</v>
      </c>
      <c r="D3561" s="4" t="s">
        <v>6104</v>
      </c>
      <c r="E3561" s="5">
        <v>559.8</v>
      </c>
      <c r="F3561" s="4" t="s">
        <v>148</v>
      </c>
    </row>
    <row r="3562" spans="1:6">
      <c r="A3562" s="4">
        <v>3559</v>
      </c>
      <c r="B3562" s="4" t="s">
        <v>8</v>
      </c>
      <c r="C3562" s="4" t="s">
        <v>9227</v>
      </c>
      <c r="D3562" s="4" t="s">
        <v>5871</v>
      </c>
      <c r="E3562" s="5">
        <v>419.85</v>
      </c>
      <c r="F3562" s="4" t="s">
        <v>24</v>
      </c>
    </row>
    <row r="3563" spans="1:6">
      <c r="A3563" s="4">
        <v>3560</v>
      </c>
      <c r="B3563" s="4" t="s">
        <v>8</v>
      </c>
      <c r="C3563" s="4" t="s">
        <v>9228</v>
      </c>
      <c r="D3563" s="4" t="s">
        <v>5871</v>
      </c>
      <c r="E3563" s="5">
        <v>1570</v>
      </c>
      <c r="F3563" s="4" t="s">
        <v>16</v>
      </c>
    </row>
    <row r="3564" spans="1:6">
      <c r="A3564" s="4">
        <v>3561</v>
      </c>
      <c r="B3564" s="4" t="s">
        <v>118</v>
      </c>
      <c r="C3564" s="4" t="s">
        <v>9229</v>
      </c>
      <c r="D3564" s="4" t="s">
        <v>6614</v>
      </c>
      <c r="E3564" s="5">
        <v>699.8</v>
      </c>
      <c r="F3564" s="4" t="s">
        <v>148</v>
      </c>
    </row>
    <row r="3565" spans="1:6">
      <c r="A3565" s="4">
        <v>3562</v>
      </c>
      <c r="B3565" s="4" t="s">
        <v>118</v>
      </c>
      <c r="C3565" s="4" t="s">
        <v>9230</v>
      </c>
      <c r="D3565" s="4" t="s">
        <v>6264</v>
      </c>
      <c r="E3565" s="5">
        <v>650</v>
      </c>
      <c r="F3565" s="4" t="s">
        <v>24</v>
      </c>
    </row>
    <row r="3566" spans="1:6">
      <c r="A3566" s="4">
        <v>3563</v>
      </c>
      <c r="B3566" s="4" t="s">
        <v>118</v>
      </c>
      <c r="C3566" s="4" t="s">
        <v>9231</v>
      </c>
      <c r="D3566" s="4" t="s">
        <v>5647</v>
      </c>
      <c r="E3566" s="5">
        <v>800</v>
      </c>
      <c r="F3566" s="4" t="s">
        <v>24</v>
      </c>
    </row>
    <row r="3567" spans="1:6">
      <c r="A3567" s="4">
        <v>3564</v>
      </c>
      <c r="B3567" s="4" t="s">
        <v>8</v>
      </c>
      <c r="C3567" s="4" t="s">
        <v>9232</v>
      </c>
      <c r="D3567" s="4" t="s">
        <v>5665</v>
      </c>
      <c r="E3567" s="5">
        <v>680</v>
      </c>
      <c r="F3567" s="4" t="s">
        <v>16</v>
      </c>
    </row>
    <row r="3568" spans="1:6">
      <c r="A3568" s="4">
        <v>3565</v>
      </c>
      <c r="B3568" s="4" t="s">
        <v>8</v>
      </c>
      <c r="C3568" s="4" t="s">
        <v>9233</v>
      </c>
      <c r="D3568" s="4" t="s">
        <v>5665</v>
      </c>
      <c r="E3568" s="5">
        <v>680</v>
      </c>
      <c r="F3568" s="4" t="s">
        <v>158</v>
      </c>
    </row>
    <row r="3569" spans="1:6">
      <c r="A3569" s="4">
        <v>3566</v>
      </c>
      <c r="B3569" s="4" t="s">
        <v>8</v>
      </c>
      <c r="C3569" s="4" t="s">
        <v>9234</v>
      </c>
      <c r="D3569" s="4" t="s">
        <v>5665</v>
      </c>
      <c r="E3569" s="5">
        <v>680</v>
      </c>
      <c r="F3569" s="4" t="s">
        <v>148</v>
      </c>
    </row>
    <row r="3570" spans="1:6">
      <c r="A3570" s="4">
        <v>3567</v>
      </c>
      <c r="B3570" s="4" t="s">
        <v>8</v>
      </c>
      <c r="C3570" s="4" t="s">
        <v>9235</v>
      </c>
      <c r="D3570" s="4" t="s">
        <v>5667</v>
      </c>
      <c r="E3570" s="5">
        <v>349.75</v>
      </c>
      <c r="F3570" s="4" t="s">
        <v>16</v>
      </c>
    </row>
    <row r="3571" spans="1:6">
      <c r="A3571" s="4">
        <v>3568</v>
      </c>
      <c r="B3571" s="4" t="s">
        <v>8</v>
      </c>
      <c r="C3571" s="4" t="s">
        <v>9236</v>
      </c>
      <c r="D3571" s="4" t="s">
        <v>5667</v>
      </c>
      <c r="E3571" s="5">
        <v>349.75</v>
      </c>
      <c r="F3571" s="4" t="s">
        <v>148</v>
      </c>
    </row>
    <row r="3572" spans="1:6">
      <c r="A3572" s="4">
        <v>3569</v>
      </c>
      <c r="B3572" s="4" t="s">
        <v>118</v>
      </c>
      <c r="C3572" s="4" t="s">
        <v>9237</v>
      </c>
      <c r="D3572" s="4" t="s">
        <v>5696</v>
      </c>
      <c r="E3572" s="5">
        <v>639.8</v>
      </c>
      <c r="F3572" s="4" t="s">
        <v>148</v>
      </c>
    </row>
    <row r="3573" spans="1:6">
      <c r="A3573" s="4">
        <v>3570</v>
      </c>
      <c r="B3573" s="4" t="s">
        <v>118</v>
      </c>
      <c r="C3573" s="4" t="s">
        <v>9238</v>
      </c>
      <c r="D3573" s="4" t="s">
        <v>5939</v>
      </c>
      <c r="E3573" s="5">
        <v>264.75</v>
      </c>
      <c r="F3573" s="4" t="s">
        <v>38</v>
      </c>
    </row>
    <row r="3574" spans="1:6">
      <c r="A3574" s="4">
        <v>3571</v>
      </c>
      <c r="B3574" s="4" t="s">
        <v>118</v>
      </c>
      <c r="C3574" s="4" t="s">
        <v>9239</v>
      </c>
      <c r="D3574" s="4" t="s">
        <v>5665</v>
      </c>
      <c r="E3574" s="5">
        <v>1640</v>
      </c>
      <c r="F3574" s="4" t="s">
        <v>148</v>
      </c>
    </row>
    <row r="3575" spans="1:6">
      <c r="A3575" s="4">
        <v>3572</v>
      </c>
      <c r="B3575" s="4" t="s">
        <v>118</v>
      </c>
      <c r="C3575" s="4" t="s">
        <v>9240</v>
      </c>
      <c r="D3575" s="4" t="s">
        <v>5659</v>
      </c>
      <c r="E3575" s="5">
        <v>680</v>
      </c>
      <c r="F3575" s="4" t="s">
        <v>148</v>
      </c>
    </row>
    <row r="3576" spans="1:6">
      <c r="A3576" s="4">
        <v>3573</v>
      </c>
      <c r="B3576" s="4" t="s">
        <v>8</v>
      </c>
      <c r="C3576" s="4" t="s">
        <v>9241</v>
      </c>
      <c r="D3576" s="4" t="s">
        <v>5665</v>
      </c>
      <c r="E3576" s="5">
        <v>680</v>
      </c>
      <c r="F3576" s="4" t="s">
        <v>158</v>
      </c>
    </row>
    <row r="3577" spans="1:6">
      <c r="A3577" s="4">
        <v>3574</v>
      </c>
      <c r="B3577" s="4" t="s">
        <v>118</v>
      </c>
      <c r="C3577" s="4" t="s">
        <v>9242</v>
      </c>
      <c r="D3577" s="4" t="s">
        <v>5939</v>
      </c>
      <c r="E3577" s="5">
        <v>672.5</v>
      </c>
      <c r="F3577" s="4" t="s">
        <v>148</v>
      </c>
    </row>
    <row r="3578" spans="1:6">
      <c r="A3578" s="4">
        <v>3575</v>
      </c>
      <c r="B3578" s="4" t="s">
        <v>118</v>
      </c>
      <c r="C3578" s="4" t="s">
        <v>9243</v>
      </c>
      <c r="D3578" s="4" t="s">
        <v>6614</v>
      </c>
      <c r="E3578" s="5">
        <v>559.8</v>
      </c>
      <c r="F3578" s="4" t="s">
        <v>148</v>
      </c>
    </row>
    <row r="3579" spans="1:6">
      <c r="A3579" s="4">
        <v>3576</v>
      </c>
      <c r="B3579" s="4" t="s">
        <v>118</v>
      </c>
      <c r="C3579" s="4" t="s">
        <v>9244</v>
      </c>
      <c r="D3579" s="4" t="s">
        <v>5665</v>
      </c>
      <c r="E3579" s="5">
        <v>595</v>
      </c>
      <c r="F3579" s="4" t="s">
        <v>38</v>
      </c>
    </row>
    <row r="3580" spans="1:6">
      <c r="A3580" s="4">
        <v>3577</v>
      </c>
      <c r="B3580" s="4" t="s">
        <v>118</v>
      </c>
      <c r="C3580" s="4" t="s">
        <v>9245</v>
      </c>
      <c r="D3580" s="4" t="s">
        <v>5939</v>
      </c>
      <c r="E3580" s="5">
        <v>128.85</v>
      </c>
      <c r="F3580" s="4" t="s">
        <v>31</v>
      </c>
    </row>
    <row r="3581" spans="1:6">
      <c r="A3581" s="4">
        <v>3578</v>
      </c>
      <c r="B3581" s="4" t="s">
        <v>118</v>
      </c>
      <c r="C3581" s="4" t="s">
        <v>9246</v>
      </c>
      <c r="D3581" s="4" t="s">
        <v>7013</v>
      </c>
      <c r="E3581" s="5">
        <v>400</v>
      </c>
      <c r="F3581" s="4" t="s">
        <v>148</v>
      </c>
    </row>
    <row r="3582" spans="1:6">
      <c r="A3582" s="4">
        <v>3579</v>
      </c>
      <c r="B3582" s="4" t="s">
        <v>118</v>
      </c>
      <c r="C3582" s="4" t="s">
        <v>9247</v>
      </c>
      <c r="D3582" s="4" t="s">
        <v>5663</v>
      </c>
      <c r="E3582" s="5">
        <v>500</v>
      </c>
      <c r="F3582" s="4" t="s">
        <v>148</v>
      </c>
    </row>
    <row r="3583" spans="1:6">
      <c r="A3583" s="4">
        <v>3580</v>
      </c>
      <c r="B3583" s="4" t="s">
        <v>118</v>
      </c>
      <c r="C3583" s="4" t="s">
        <v>9248</v>
      </c>
      <c r="D3583" s="4" t="s">
        <v>7013</v>
      </c>
      <c r="E3583" s="5">
        <v>400</v>
      </c>
      <c r="F3583" s="4" t="s">
        <v>148</v>
      </c>
    </row>
    <row r="3584" spans="1:6">
      <c r="A3584" s="4">
        <v>3581</v>
      </c>
      <c r="B3584" s="4" t="s">
        <v>8</v>
      </c>
      <c r="C3584" s="4" t="s">
        <v>9249</v>
      </c>
      <c r="D3584" s="4" t="s">
        <v>5939</v>
      </c>
      <c r="E3584" s="5">
        <v>487.5</v>
      </c>
      <c r="F3584" s="4" t="s">
        <v>16</v>
      </c>
    </row>
    <row r="3585" spans="1:6">
      <c r="A3585" s="4">
        <v>3582</v>
      </c>
      <c r="B3585" s="4" t="s">
        <v>8</v>
      </c>
      <c r="C3585" s="4" t="s">
        <v>9250</v>
      </c>
      <c r="D3585" s="4" t="s">
        <v>5939</v>
      </c>
      <c r="E3585" s="5">
        <v>487.5</v>
      </c>
      <c r="F3585" s="4" t="s">
        <v>158</v>
      </c>
    </row>
    <row r="3586" spans="1:6">
      <c r="A3586" s="4">
        <v>3583</v>
      </c>
      <c r="B3586" s="4" t="s">
        <v>8</v>
      </c>
      <c r="C3586" s="4" t="s">
        <v>9251</v>
      </c>
      <c r="D3586" s="4" t="s">
        <v>6614</v>
      </c>
      <c r="E3586" s="5">
        <v>643.8</v>
      </c>
      <c r="F3586" s="4" t="s">
        <v>16</v>
      </c>
    </row>
    <row r="3587" spans="1:6">
      <c r="A3587" s="4">
        <v>3584</v>
      </c>
      <c r="B3587" s="4" t="s">
        <v>118</v>
      </c>
      <c r="C3587" s="4" t="s">
        <v>9252</v>
      </c>
      <c r="D3587" s="4" t="s">
        <v>5667</v>
      </c>
      <c r="E3587" s="5">
        <v>675</v>
      </c>
      <c r="F3587" s="4" t="s">
        <v>24</v>
      </c>
    </row>
    <row r="3588" spans="1:6">
      <c r="A3588" s="4">
        <v>3585</v>
      </c>
      <c r="B3588" s="4" t="s">
        <v>118</v>
      </c>
      <c r="C3588" s="4" t="s">
        <v>9253</v>
      </c>
      <c r="D3588" s="4" t="s">
        <v>5663</v>
      </c>
      <c r="E3588" s="5">
        <v>434.85</v>
      </c>
      <c r="F3588" s="4" t="s">
        <v>14</v>
      </c>
    </row>
    <row r="3589" spans="1:6">
      <c r="A3589" s="4">
        <v>3586</v>
      </c>
      <c r="B3589" s="4" t="s">
        <v>118</v>
      </c>
      <c r="C3589" s="4" t="s">
        <v>9254</v>
      </c>
      <c r="D3589" s="4" t="s">
        <v>5942</v>
      </c>
      <c r="E3589" s="5">
        <v>709.8</v>
      </c>
      <c r="F3589" s="4" t="s">
        <v>148</v>
      </c>
    </row>
    <row r="3590" spans="1:6">
      <c r="A3590" s="4">
        <v>3587</v>
      </c>
      <c r="B3590" s="4" t="s">
        <v>118</v>
      </c>
      <c r="C3590" s="4" t="s">
        <v>9255</v>
      </c>
      <c r="D3590" s="4" t="s">
        <v>7013</v>
      </c>
      <c r="E3590" s="5">
        <v>400</v>
      </c>
      <c r="F3590" s="4" t="s">
        <v>148</v>
      </c>
    </row>
    <row r="3591" spans="1:6">
      <c r="A3591" s="4">
        <v>3588</v>
      </c>
      <c r="B3591" s="4" t="s">
        <v>118</v>
      </c>
      <c r="C3591" s="4" t="s">
        <v>9256</v>
      </c>
      <c r="D3591" s="4" t="s">
        <v>5663</v>
      </c>
      <c r="E3591" s="5">
        <v>500</v>
      </c>
      <c r="F3591" s="4" t="s">
        <v>148</v>
      </c>
    </row>
    <row r="3592" spans="1:6">
      <c r="A3592" s="4">
        <v>3589</v>
      </c>
      <c r="B3592" s="4" t="s">
        <v>118</v>
      </c>
      <c r="C3592" s="4" t="s">
        <v>9257</v>
      </c>
      <c r="D3592" s="4" t="s">
        <v>5696</v>
      </c>
      <c r="E3592" s="5">
        <v>424.75</v>
      </c>
      <c r="F3592" s="4" t="s">
        <v>148</v>
      </c>
    </row>
    <row r="3593" spans="1:6">
      <c r="A3593" s="4">
        <v>3590</v>
      </c>
      <c r="B3593" s="4" t="s">
        <v>118</v>
      </c>
      <c r="C3593" s="4" t="s">
        <v>9258</v>
      </c>
      <c r="D3593" s="4" t="s">
        <v>5659</v>
      </c>
      <c r="E3593" s="5">
        <v>405</v>
      </c>
      <c r="F3593" s="4" t="s">
        <v>38</v>
      </c>
    </row>
    <row r="3594" spans="1:6">
      <c r="A3594" s="4">
        <v>3591</v>
      </c>
      <c r="B3594" s="4" t="s">
        <v>118</v>
      </c>
      <c r="C3594" s="4" t="s">
        <v>9259</v>
      </c>
      <c r="D3594" s="4" t="s">
        <v>5696</v>
      </c>
      <c r="E3594" s="5">
        <v>1109.85</v>
      </c>
      <c r="F3594" s="4" t="s">
        <v>148</v>
      </c>
    </row>
    <row r="3595" spans="1:6">
      <c r="A3595" s="4">
        <v>3592</v>
      </c>
      <c r="B3595" s="4" t="s">
        <v>118</v>
      </c>
      <c r="C3595" s="4" t="s">
        <v>9260</v>
      </c>
      <c r="D3595" s="4" t="s">
        <v>5647</v>
      </c>
      <c r="E3595" s="5">
        <v>500</v>
      </c>
      <c r="F3595" s="4" t="s">
        <v>148</v>
      </c>
    </row>
    <row r="3596" spans="1:6">
      <c r="A3596" s="4">
        <v>3593</v>
      </c>
      <c r="B3596" s="4" t="s">
        <v>118</v>
      </c>
      <c r="C3596" s="4" t="s">
        <v>9261</v>
      </c>
      <c r="D3596" s="4" t="s">
        <v>6963</v>
      </c>
      <c r="E3596" s="5">
        <v>623.84</v>
      </c>
      <c r="F3596" s="4" t="s">
        <v>40</v>
      </c>
    </row>
    <row r="3597" spans="1:6">
      <c r="A3597" s="4">
        <v>3594</v>
      </c>
      <c r="B3597" s="4" t="s">
        <v>8</v>
      </c>
      <c r="C3597" s="4" t="s">
        <v>9262</v>
      </c>
      <c r="D3597" s="4" t="s">
        <v>5696</v>
      </c>
      <c r="E3597" s="5">
        <v>1799.8</v>
      </c>
      <c r="F3597" s="4" t="s">
        <v>16</v>
      </c>
    </row>
    <row r="3598" spans="1:6">
      <c r="A3598" s="4">
        <v>3595</v>
      </c>
      <c r="B3598" s="4" t="s">
        <v>8</v>
      </c>
      <c r="C3598" s="4" t="s">
        <v>9263</v>
      </c>
      <c r="D3598" s="4" t="s">
        <v>5696</v>
      </c>
      <c r="E3598" s="5">
        <v>599.8</v>
      </c>
      <c r="F3598" s="4" t="s">
        <v>158</v>
      </c>
    </row>
    <row r="3599" spans="1:6">
      <c r="A3599" s="4">
        <v>3596</v>
      </c>
      <c r="B3599" s="4" t="s">
        <v>8</v>
      </c>
      <c r="C3599" s="4" t="s">
        <v>9264</v>
      </c>
      <c r="D3599" s="4" t="s">
        <v>5696</v>
      </c>
      <c r="E3599" s="5">
        <v>649.8</v>
      </c>
      <c r="F3599" s="4" t="s">
        <v>148</v>
      </c>
    </row>
    <row r="3600" spans="1:6">
      <c r="A3600" s="4">
        <v>3597</v>
      </c>
      <c r="B3600" s="4" t="s">
        <v>118</v>
      </c>
      <c r="C3600" s="4" t="s">
        <v>9265</v>
      </c>
      <c r="D3600" s="4" t="s">
        <v>6104</v>
      </c>
      <c r="E3600" s="5">
        <v>419.8</v>
      </c>
      <c r="F3600" s="4" t="s">
        <v>148</v>
      </c>
    </row>
    <row r="3601" spans="1:6">
      <c r="A3601" s="4">
        <v>3598</v>
      </c>
      <c r="B3601" s="4" t="s">
        <v>118</v>
      </c>
      <c r="C3601" s="4" t="s">
        <v>9266</v>
      </c>
      <c r="D3601" s="4" t="s">
        <v>5647</v>
      </c>
      <c r="E3601" s="5">
        <v>335.25</v>
      </c>
      <c r="F3601" s="4" t="s">
        <v>24</v>
      </c>
    </row>
    <row r="3602" spans="1:6">
      <c r="A3602" s="4">
        <v>3599</v>
      </c>
      <c r="B3602" s="4" t="s">
        <v>118</v>
      </c>
      <c r="C3602" s="4" t="s">
        <v>9267</v>
      </c>
      <c r="D3602" s="4" t="s">
        <v>5659</v>
      </c>
      <c r="E3602" s="5">
        <v>750</v>
      </c>
      <c r="F3602" s="4" t="s">
        <v>24</v>
      </c>
    </row>
    <row r="3603" spans="1:6">
      <c r="A3603" s="4">
        <v>3600</v>
      </c>
      <c r="B3603" s="4" t="s">
        <v>118</v>
      </c>
      <c r="C3603" s="4" t="s">
        <v>9268</v>
      </c>
      <c r="D3603" s="4" t="s">
        <v>5647</v>
      </c>
      <c r="E3603" s="5">
        <v>232.5</v>
      </c>
      <c r="F3603" s="4" t="s">
        <v>31</v>
      </c>
    </row>
    <row r="3604" spans="1:6">
      <c r="A3604" s="4">
        <v>3601</v>
      </c>
      <c r="B3604" s="4" t="s">
        <v>118</v>
      </c>
      <c r="C3604" s="4" t="s">
        <v>9269</v>
      </c>
      <c r="D3604" s="4" t="s">
        <v>5663</v>
      </c>
      <c r="E3604" s="5">
        <v>599.8</v>
      </c>
      <c r="F3604" s="4" t="s">
        <v>24</v>
      </c>
    </row>
    <row r="3605" spans="1:6">
      <c r="A3605" s="4">
        <v>3602</v>
      </c>
      <c r="B3605" s="4" t="s">
        <v>8</v>
      </c>
      <c r="C3605" s="4" t="s">
        <v>9270</v>
      </c>
      <c r="D3605" s="4" t="s">
        <v>5942</v>
      </c>
      <c r="E3605" s="5">
        <v>749.8</v>
      </c>
      <c r="F3605" s="4" t="s">
        <v>16</v>
      </c>
    </row>
    <row r="3606" spans="1:6">
      <c r="A3606" s="4">
        <v>3603</v>
      </c>
      <c r="B3606" s="4" t="s">
        <v>118</v>
      </c>
      <c r="C3606" s="4" t="s">
        <v>9271</v>
      </c>
      <c r="D3606" s="4" t="s">
        <v>7013</v>
      </c>
      <c r="E3606" s="5">
        <v>1450</v>
      </c>
      <c r="F3606" s="4" t="s">
        <v>148</v>
      </c>
    </row>
    <row r="3607" spans="1:6">
      <c r="A3607" s="4">
        <v>3604</v>
      </c>
      <c r="B3607" s="4" t="s">
        <v>8</v>
      </c>
      <c r="C3607" s="4" t="s">
        <v>9272</v>
      </c>
      <c r="D3607" s="4" t="s">
        <v>6159</v>
      </c>
      <c r="E3607" s="5">
        <v>567.5</v>
      </c>
      <c r="F3607" s="4" t="s">
        <v>38</v>
      </c>
    </row>
    <row r="3608" spans="1:6">
      <c r="A3608" s="4">
        <v>3605</v>
      </c>
      <c r="B3608" s="4" t="s">
        <v>118</v>
      </c>
      <c r="C3608" s="4" t="s">
        <v>9273</v>
      </c>
      <c r="D3608" s="4" t="s">
        <v>5939</v>
      </c>
      <c r="E3608" s="5">
        <v>650</v>
      </c>
      <c r="F3608" s="4" t="s">
        <v>148</v>
      </c>
    </row>
    <row r="3609" spans="1:6">
      <c r="A3609" s="4">
        <v>3606</v>
      </c>
      <c r="B3609" s="4" t="s">
        <v>8</v>
      </c>
      <c r="C3609" s="4" t="s">
        <v>9274</v>
      </c>
      <c r="D3609" s="4" t="s">
        <v>5939</v>
      </c>
      <c r="E3609" s="5">
        <v>600</v>
      </c>
      <c r="F3609" s="4" t="s">
        <v>16</v>
      </c>
    </row>
    <row r="3610" spans="1:6">
      <c r="A3610" s="4">
        <v>3607</v>
      </c>
      <c r="B3610" s="4" t="s">
        <v>8</v>
      </c>
      <c r="C3610" s="4" t="s">
        <v>9275</v>
      </c>
      <c r="D3610" s="4" t="s">
        <v>5939</v>
      </c>
      <c r="E3610" s="5">
        <v>600</v>
      </c>
      <c r="F3610" s="4" t="s">
        <v>158</v>
      </c>
    </row>
    <row r="3611" spans="1:6">
      <c r="A3611" s="4">
        <v>3608</v>
      </c>
      <c r="B3611" s="4" t="s">
        <v>118</v>
      </c>
      <c r="C3611" s="4" t="s">
        <v>9276</v>
      </c>
      <c r="D3611" s="4" t="s">
        <v>5942</v>
      </c>
      <c r="E3611" s="5">
        <v>659.8</v>
      </c>
      <c r="F3611" s="4" t="s">
        <v>148</v>
      </c>
    </row>
    <row r="3612" spans="1:6">
      <c r="A3612" s="4">
        <v>3609</v>
      </c>
      <c r="B3612" s="4" t="s">
        <v>8</v>
      </c>
      <c r="C3612" s="4" t="s">
        <v>9277</v>
      </c>
      <c r="D3612" s="4" t="s">
        <v>5939</v>
      </c>
      <c r="E3612" s="5">
        <v>600</v>
      </c>
      <c r="F3612" s="4" t="s">
        <v>16</v>
      </c>
    </row>
    <row r="3613" spans="1:6">
      <c r="A3613" s="4">
        <v>3610</v>
      </c>
      <c r="B3613" s="4" t="s">
        <v>8</v>
      </c>
      <c r="C3613" s="4" t="s">
        <v>9278</v>
      </c>
      <c r="D3613" s="4" t="s">
        <v>5939</v>
      </c>
      <c r="E3613" s="5">
        <v>600</v>
      </c>
      <c r="F3613" s="4" t="s">
        <v>158</v>
      </c>
    </row>
    <row r="3614" spans="1:6">
      <c r="A3614" s="4">
        <v>3611</v>
      </c>
      <c r="B3614" s="4" t="s">
        <v>8</v>
      </c>
      <c r="C3614" s="4" t="s">
        <v>9279</v>
      </c>
      <c r="D3614" s="4" t="s">
        <v>5939</v>
      </c>
      <c r="E3614" s="5">
        <v>650</v>
      </c>
      <c r="F3614" s="4" t="s">
        <v>148</v>
      </c>
    </row>
    <row r="3615" spans="1:6">
      <c r="A3615" s="4">
        <v>3612</v>
      </c>
      <c r="B3615" s="4" t="s">
        <v>8</v>
      </c>
      <c r="C3615" s="4" t="s">
        <v>9280</v>
      </c>
      <c r="D3615" s="4" t="s">
        <v>5663</v>
      </c>
      <c r="E3615" s="5">
        <v>1280</v>
      </c>
      <c r="F3615" s="4" t="s">
        <v>16</v>
      </c>
    </row>
    <row r="3616" spans="1:6">
      <c r="A3616" s="4">
        <v>3613</v>
      </c>
      <c r="B3616" s="4" t="s">
        <v>8</v>
      </c>
      <c r="C3616" s="4" t="s">
        <v>9281</v>
      </c>
      <c r="D3616" s="4" t="s">
        <v>5663</v>
      </c>
      <c r="E3616" s="5">
        <v>540</v>
      </c>
      <c r="F3616" s="4" t="s">
        <v>158</v>
      </c>
    </row>
    <row r="3617" spans="1:6">
      <c r="A3617" s="4">
        <v>3614</v>
      </c>
      <c r="B3617" s="4" t="s">
        <v>8</v>
      </c>
      <c r="C3617" s="4" t="s">
        <v>9282</v>
      </c>
      <c r="D3617" s="4" t="s">
        <v>5663</v>
      </c>
      <c r="E3617" s="5">
        <v>515.25</v>
      </c>
      <c r="F3617" s="4" t="s">
        <v>38</v>
      </c>
    </row>
    <row r="3618" spans="1:6">
      <c r="A3618" s="4">
        <v>3615</v>
      </c>
      <c r="B3618" s="4" t="s">
        <v>8</v>
      </c>
      <c r="C3618" s="4" t="s">
        <v>9283</v>
      </c>
      <c r="D3618" s="4" t="s">
        <v>6159</v>
      </c>
      <c r="E3618" s="5">
        <v>495</v>
      </c>
      <c r="F3618" s="4" t="s">
        <v>16</v>
      </c>
    </row>
    <row r="3619" spans="1:6">
      <c r="A3619" s="4">
        <v>3616</v>
      </c>
      <c r="B3619" s="4" t="s">
        <v>8</v>
      </c>
      <c r="C3619" s="4" t="s">
        <v>9284</v>
      </c>
      <c r="D3619" s="4" t="s">
        <v>6159</v>
      </c>
      <c r="E3619" s="5">
        <v>495</v>
      </c>
      <c r="F3619" s="4" t="s">
        <v>158</v>
      </c>
    </row>
    <row r="3620" spans="1:6">
      <c r="A3620" s="4">
        <v>3617</v>
      </c>
      <c r="B3620" s="4" t="s">
        <v>8</v>
      </c>
      <c r="C3620" s="4" t="s">
        <v>9285</v>
      </c>
      <c r="D3620" s="4" t="s">
        <v>5942</v>
      </c>
      <c r="E3620" s="5">
        <v>450</v>
      </c>
      <c r="F3620" s="4" t="s">
        <v>16</v>
      </c>
    </row>
    <row r="3621" spans="1:6">
      <c r="A3621" s="4">
        <v>3618</v>
      </c>
      <c r="B3621" s="4" t="s">
        <v>8</v>
      </c>
      <c r="C3621" s="4" t="s">
        <v>9286</v>
      </c>
      <c r="D3621" s="4" t="s">
        <v>5942</v>
      </c>
      <c r="E3621" s="5">
        <v>519.8</v>
      </c>
      <c r="F3621" s="4" t="s">
        <v>158</v>
      </c>
    </row>
    <row r="3622" spans="1:6">
      <c r="A3622" s="4">
        <v>3619</v>
      </c>
      <c r="B3622" s="4" t="s">
        <v>8</v>
      </c>
      <c r="C3622" s="4" t="s">
        <v>9287</v>
      </c>
      <c r="D3622" s="4" t="s">
        <v>5942</v>
      </c>
      <c r="E3622" s="5">
        <v>519.8</v>
      </c>
      <c r="F3622" s="4" t="s">
        <v>148</v>
      </c>
    </row>
    <row r="3623" spans="1:6">
      <c r="A3623" s="4">
        <v>3620</v>
      </c>
      <c r="B3623" s="4" t="s">
        <v>8</v>
      </c>
      <c r="C3623" s="4" t="s">
        <v>9288</v>
      </c>
      <c r="D3623" s="4" t="s">
        <v>5942</v>
      </c>
      <c r="E3623" s="5">
        <v>519.8</v>
      </c>
      <c r="F3623" s="4" t="s">
        <v>158</v>
      </c>
    </row>
    <row r="3624" spans="1:6">
      <c r="A3624" s="4">
        <v>3621</v>
      </c>
      <c r="B3624" s="4" t="s">
        <v>118</v>
      </c>
      <c r="C3624" s="4" t="s">
        <v>9289</v>
      </c>
      <c r="D3624" s="4" t="s">
        <v>5939</v>
      </c>
      <c r="E3624" s="5">
        <v>537.5</v>
      </c>
      <c r="F3624" s="4" t="s">
        <v>148</v>
      </c>
    </row>
    <row r="3625" spans="1:6">
      <c r="A3625" s="4">
        <v>3622</v>
      </c>
      <c r="B3625" s="4" t="s">
        <v>8</v>
      </c>
      <c r="C3625" s="4" t="s">
        <v>9290</v>
      </c>
      <c r="D3625" s="4" t="s">
        <v>5942</v>
      </c>
      <c r="E3625" s="5">
        <v>1739.8</v>
      </c>
      <c r="F3625" s="4" t="s">
        <v>16</v>
      </c>
    </row>
    <row r="3626" spans="1:6">
      <c r="A3626" s="4">
        <v>3623</v>
      </c>
      <c r="B3626" s="4" t="s">
        <v>118</v>
      </c>
      <c r="C3626" s="4" t="s">
        <v>9291</v>
      </c>
      <c r="D3626" s="4" t="s">
        <v>5939</v>
      </c>
      <c r="E3626" s="5">
        <v>317.64</v>
      </c>
      <c r="F3626" s="4" t="s">
        <v>24</v>
      </c>
    </row>
    <row r="3627" spans="1:6">
      <c r="A3627" s="4">
        <v>3624</v>
      </c>
      <c r="B3627" s="4" t="s">
        <v>8</v>
      </c>
      <c r="C3627" s="4" t="s">
        <v>9292</v>
      </c>
      <c r="D3627" s="4" t="s">
        <v>6351</v>
      </c>
      <c r="E3627" s="5">
        <v>1130</v>
      </c>
      <c r="F3627" s="4" t="s">
        <v>158</v>
      </c>
    </row>
    <row r="3628" spans="1:6">
      <c r="A3628" s="4">
        <v>3625</v>
      </c>
      <c r="B3628" s="4" t="s">
        <v>8</v>
      </c>
      <c r="C3628" s="4" t="s">
        <v>9293</v>
      </c>
      <c r="D3628" s="4" t="s">
        <v>5942</v>
      </c>
      <c r="E3628" s="5">
        <v>479.8</v>
      </c>
      <c r="F3628" s="4" t="s">
        <v>16</v>
      </c>
    </row>
    <row r="3629" spans="1:6">
      <c r="A3629" s="4">
        <v>3626</v>
      </c>
      <c r="B3629" s="4" t="s">
        <v>8</v>
      </c>
      <c r="C3629" s="4" t="s">
        <v>9294</v>
      </c>
      <c r="D3629" s="4" t="s">
        <v>5942</v>
      </c>
      <c r="E3629" s="5">
        <v>479.8</v>
      </c>
      <c r="F3629" s="4" t="s">
        <v>158</v>
      </c>
    </row>
    <row r="3630" spans="1:6">
      <c r="A3630" s="4">
        <v>3627</v>
      </c>
      <c r="B3630" s="4" t="s">
        <v>8</v>
      </c>
      <c r="C3630" s="4" t="s">
        <v>9295</v>
      </c>
      <c r="D3630" s="4" t="s">
        <v>5942</v>
      </c>
      <c r="E3630" s="5">
        <v>519.8</v>
      </c>
      <c r="F3630" s="4" t="s">
        <v>148</v>
      </c>
    </row>
    <row r="3631" spans="1:6">
      <c r="A3631" s="4">
        <v>3628</v>
      </c>
      <c r="B3631" s="4" t="s">
        <v>118</v>
      </c>
      <c r="C3631" s="4" t="s">
        <v>9296</v>
      </c>
      <c r="D3631" s="4" t="s">
        <v>5998</v>
      </c>
      <c r="E3631" s="5">
        <v>1100</v>
      </c>
      <c r="F3631" s="4" t="s">
        <v>148</v>
      </c>
    </row>
    <row r="3632" spans="1:6">
      <c r="A3632" s="4">
        <v>3629</v>
      </c>
      <c r="B3632" s="4" t="s">
        <v>118</v>
      </c>
      <c r="C3632" s="4" t="s">
        <v>9297</v>
      </c>
      <c r="D3632" s="4" t="s">
        <v>6614</v>
      </c>
      <c r="E3632" s="5">
        <v>1119.8</v>
      </c>
      <c r="F3632" s="4" t="s">
        <v>24</v>
      </c>
    </row>
    <row r="3633" spans="1:6">
      <c r="A3633" s="4">
        <v>3630</v>
      </c>
      <c r="B3633" s="4" t="s">
        <v>8</v>
      </c>
      <c r="C3633" s="4" t="s">
        <v>9298</v>
      </c>
      <c r="D3633" s="4" t="s">
        <v>6351</v>
      </c>
      <c r="E3633" s="5">
        <v>1420</v>
      </c>
      <c r="F3633" s="4" t="s">
        <v>16</v>
      </c>
    </row>
    <row r="3634" spans="1:6">
      <c r="A3634" s="4">
        <v>3631</v>
      </c>
      <c r="B3634" s="4" t="s">
        <v>8</v>
      </c>
      <c r="C3634" s="4" t="s">
        <v>9299</v>
      </c>
      <c r="D3634" s="4" t="s">
        <v>6351</v>
      </c>
      <c r="E3634" s="5">
        <v>700</v>
      </c>
      <c r="F3634" s="4" t="s">
        <v>158</v>
      </c>
    </row>
    <row r="3635" spans="1:6">
      <c r="A3635" s="4">
        <v>3632</v>
      </c>
      <c r="B3635" s="4" t="s">
        <v>8</v>
      </c>
      <c r="C3635" s="4" t="s">
        <v>9300</v>
      </c>
      <c r="D3635" s="4" t="s">
        <v>5871</v>
      </c>
      <c r="E3635" s="5">
        <v>675</v>
      </c>
      <c r="F3635" s="4" t="s">
        <v>16</v>
      </c>
    </row>
    <row r="3636" spans="1:6">
      <c r="A3636" s="4">
        <v>3633</v>
      </c>
      <c r="B3636" s="4" t="s">
        <v>118</v>
      </c>
      <c r="C3636" s="4" t="s">
        <v>9301</v>
      </c>
      <c r="D3636" s="4" t="s">
        <v>5998</v>
      </c>
      <c r="E3636" s="5">
        <v>580</v>
      </c>
      <c r="F3636" s="4" t="s">
        <v>148</v>
      </c>
    </row>
    <row r="3637" spans="1:6">
      <c r="A3637" s="4">
        <v>3634</v>
      </c>
      <c r="B3637" s="4" t="s">
        <v>8</v>
      </c>
      <c r="C3637" s="4" t="s">
        <v>9302</v>
      </c>
      <c r="D3637" s="4" t="s">
        <v>5665</v>
      </c>
      <c r="E3637" s="5">
        <v>1700</v>
      </c>
      <c r="F3637" s="4" t="s">
        <v>16</v>
      </c>
    </row>
    <row r="3638" spans="1:6">
      <c r="A3638" s="4">
        <v>3635</v>
      </c>
      <c r="B3638" s="4" t="s">
        <v>8</v>
      </c>
      <c r="C3638" s="4" t="s">
        <v>9303</v>
      </c>
      <c r="D3638" s="4" t="s">
        <v>5665</v>
      </c>
      <c r="E3638" s="5">
        <v>1200</v>
      </c>
      <c r="F3638" s="4" t="s">
        <v>158</v>
      </c>
    </row>
    <row r="3639" spans="1:6">
      <c r="A3639" s="4">
        <v>3636</v>
      </c>
      <c r="B3639" s="4" t="s">
        <v>8</v>
      </c>
      <c r="C3639" s="4" t="s">
        <v>9304</v>
      </c>
      <c r="D3639" s="4" t="s">
        <v>5665</v>
      </c>
      <c r="E3639" s="5">
        <v>1420</v>
      </c>
      <c r="F3639" s="4" t="s">
        <v>16</v>
      </c>
    </row>
    <row r="3640" spans="1:6">
      <c r="A3640" s="4">
        <v>3637</v>
      </c>
      <c r="B3640" s="4" t="s">
        <v>8</v>
      </c>
      <c r="C3640" s="4" t="s">
        <v>9305</v>
      </c>
      <c r="D3640" s="4" t="s">
        <v>5665</v>
      </c>
      <c r="E3640" s="5">
        <v>1420</v>
      </c>
      <c r="F3640" s="4" t="s">
        <v>158</v>
      </c>
    </row>
    <row r="3641" spans="1:6">
      <c r="A3641" s="4">
        <v>3638</v>
      </c>
      <c r="B3641" s="4" t="s">
        <v>8</v>
      </c>
      <c r="C3641" s="4" t="s">
        <v>9306</v>
      </c>
      <c r="D3641" s="4" t="s">
        <v>5665</v>
      </c>
      <c r="E3641" s="5">
        <v>1700</v>
      </c>
      <c r="F3641" s="4" t="s">
        <v>158</v>
      </c>
    </row>
    <row r="3642" spans="1:6">
      <c r="A3642" s="4">
        <v>3639</v>
      </c>
      <c r="B3642" s="4" t="s">
        <v>8</v>
      </c>
      <c r="C3642" s="4" t="s">
        <v>9307</v>
      </c>
      <c r="D3642" s="4" t="s">
        <v>5665</v>
      </c>
      <c r="E3642" s="5">
        <v>1420</v>
      </c>
      <c r="F3642" s="4" t="s">
        <v>148</v>
      </c>
    </row>
    <row r="3643" spans="1:6">
      <c r="A3643" s="4">
        <v>3640</v>
      </c>
      <c r="B3643" s="4" t="s">
        <v>8</v>
      </c>
      <c r="C3643" s="4" t="s">
        <v>9308</v>
      </c>
      <c r="D3643" s="4" t="s">
        <v>5665</v>
      </c>
      <c r="E3643" s="5">
        <v>1280</v>
      </c>
      <c r="F3643" s="4" t="s">
        <v>148</v>
      </c>
    </row>
    <row r="3644" spans="1:6">
      <c r="A3644" s="4">
        <v>3641</v>
      </c>
      <c r="B3644" s="4" t="s">
        <v>8</v>
      </c>
      <c r="C3644" s="4" t="s">
        <v>9309</v>
      </c>
      <c r="D3644" s="4" t="s">
        <v>6159</v>
      </c>
      <c r="E3644" s="5">
        <v>925</v>
      </c>
      <c r="F3644" s="4" t="s">
        <v>24</v>
      </c>
    </row>
    <row r="3645" spans="1:6">
      <c r="A3645" s="4">
        <v>3642</v>
      </c>
      <c r="B3645" s="4" t="s">
        <v>8</v>
      </c>
      <c r="C3645" s="4" t="s">
        <v>9310</v>
      </c>
      <c r="D3645" s="4" t="s">
        <v>5665</v>
      </c>
      <c r="E3645" s="5">
        <v>1660</v>
      </c>
      <c r="F3645" s="4" t="s">
        <v>24</v>
      </c>
    </row>
    <row r="3646" spans="1:6">
      <c r="A3646" s="4">
        <v>3643</v>
      </c>
      <c r="B3646" s="4" t="s">
        <v>8</v>
      </c>
      <c r="C3646" s="4" t="s">
        <v>9311</v>
      </c>
      <c r="D3646" s="4" t="s">
        <v>5665</v>
      </c>
      <c r="E3646" s="5">
        <v>1200</v>
      </c>
      <c r="F3646" s="4" t="s">
        <v>148</v>
      </c>
    </row>
    <row r="3647" spans="1:6">
      <c r="A3647" s="4">
        <v>3644</v>
      </c>
      <c r="B3647" s="4" t="s">
        <v>8</v>
      </c>
      <c r="C3647" s="4" t="s">
        <v>9312</v>
      </c>
      <c r="D3647" s="4" t="s">
        <v>5665</v>
      </c>
      <c r="E3647" s="5">
        <v>700</v>
      </c>
      <c r="F3647" s="4" t="s">
        <v>14</v>
      </c>
    </row>
    <row r="3648" spans="1:6">
      <c r="A3648" s="4">
        <v>3645</v>
      </c>
      <c r="B3648" s="4" t="s">
        <v>8</v>
      </c>
      <c r="C3648" s="4" t="s">
        <v>9313</v>
      </c>
      <c r="D3648" s="4" t="s">
        <v>5665</v>
      </c>
      <c r="E3648" s="5">
        <v>1200</v>
      </c>
      <c r="F3648" s="4" t="s">
        <v>16</v>
      </c>
    </row>
    <row r="3649" spans="1:6">
      <c r="A3649" s="4">
        <v>3646</v>
      </c>
      <c r="B3649" s="4" t="s">
        <v>118</v>
      </c>
      <c r="C3649" s="4" t="s">
        <v>9314</v>
      </c>
      <c r="D3649" s="4" t="s">
        <v>5665</v>
      </c>
      <c r="E3649" s="5">
        <v>520</v>
      </c>
      <c r="F3649" s="4" t="s">
        <v>148</v>
      </c>
    </row>
    <row r="3650" spans="1:6">
      <c r="A3650" s="4">
        <v>3647</v>
      </c>
      <c r="B3650" s="4" t="s">
        <v>8</v>
      </c>
      <c r="C3650" s="4" t="s">
        <v>9315</v>
      </c>
      <c r="D3650" s="4" t="s">
        <v>5659</v>
      </c>
      <c r="E3650" s="5">
        <v>1499.8</v>
      </c>
      <c r="F3650" s="4" t="s">
        <v>148</v>
      </c>
    </row>
    <row r="3651" spans="1:6">
      <c r="A3651" s="4">
        <v>3648</v>
      </c>
      <c r="B3651" s="4" t="s">
        <v>118</v>
      </c>
      <c r="C3651" s="4" t="s">
        <v>9316</v>
      </c>
      <c r="D3651" s="4" t="s">
        <v>5939</v>
      </c>
      <c r="E3651" s="5">
        <v>619.75</v>
      </c>
      <c r="F3651" s="4" t="s">
        <v>148</v>
      </c>
    </row>
    <row r="3652" spans="1:6">
      <c r="A3652" s="4">
        <v>3649</v>
      </c>
      <c r="B3652" s="4" t="s">
        <v>8</v>
      </c>
      <c r="C3652" s="4" t="s">
        <v>9317</v>
      </c>
      <c r="D3652" s="4" t="s">
        <v>6614</v>
      </c>
      <c r="E3652" s="5">
        <v>475</v>
      </c>
      <c r="F3652" s="4" t="s">
        <v>16</v>
      </c>
    </row>
    <row r="3653" spans="1:6">
      <c r="A3653" s="4">
        <v>3650</v>
      </c>
      <c r="B3653" s="4" t="s">
        <v>118</v>
      </c>
      <c r="C3653" s="4" t="s">
        <v>9318</v>
      </c>
      <c r="D3653" s="4" t="s">
        <v>7013</v>
      </c>
      <c r="E3653" s="5">
        <v>150</v>
      </c>
      <c r="F3653" s="4" t="s">
        <v>38</v>
      </c>
    </row>
    <row r="3654" spans="1:6">
      <c r="A3654" s="4">
        <v>3651</v>
      </c>
      <c r="B3654" s="4" t="s">
        <v>118</v>
      </c>
      <c r="C3654" s="4" t="s">
        <v>9319</v>
      </c>
      <c r="D3654" s="4" t="s">
        <v>5939</v>
      </c>
      <c r="E3654" s="5">
        <v>252</v>
      </c>
      <c r="F3654" s="4" t="s">
        <v>24</v>
      </c>
    </row>
    <row r="3655" spans="1:6">
      <c r="A3655" s="4">
        <v>3652</v>
      </c>
      <c r="B3655" s="4" t="s">
        <v>118</v>
      </c>
      <c r="C3655" s="4" t="s">
        <v>9320</v>
      </c>
      <c r="D3655" s="4" t="s">
        <v>5998</v>
      </c>
      <c r="E3655" s="5">
        <v>500</v>
      </c>
      <c r="F3655" s="4" t="s">
        <v>148</v>
      </c>
    </row>
    <row r="3656" spans="1:6">
      <c r="A3656" s="4">
        <v>3653</v>
      </c>
      <c r="B3656" s="4" t="s">
        <v>118</v>
      </c>
      <c r="C3656" s="4" t="s">
        <v>9321</v>
      </c>
      <c r="D3656" s="4" t="s">
        <v>6614</v>
      </c>
      <c r="E3656" s="5">
        <v>599.8</v>
      </c>
      <c r="F3656" s="4" t="s">
        <v>148</v>
      </c>
    </row>
    <row r="3657" spans="1:6">
      <c r="A3657" s="4">
        <v>3654</v>
      </c>
      <c r="B3657" s="4" t="s">
        <v>118</v>
      </c>
      <c r="C3657" s="4" t="s">
        <v>9322</v>
      </c>
      <c r="D3657" s="4" t="s">
        <v>5998</v>
      </c>
      <c r="E3657" s="5">
        <v>560</v>
      </c>
      <c r="F3657" s="4" t="s">
        <v>148</v>
      </c>
    </row>
    <row r="3658" spans="1:6">
      <c r="A3658" s="4">
        <v>3655</v>
      </c>
      <c r="B3658" s="4" t="s">
        <v>118</v>
      </c>
      <c r="C3658" s="4" t="s">
        <v>9323</v>
      </c>
      <c r="D3658" s="4" t="s">
        <v>6614</v>
      </c>
      <c r="E3658" s="5">
        <v>599.8</v>
      </c>
      <c r="F3658" s="4" t="s">
        <v>148</v>
      </c>
    </row>
    <row r="3659" spans="1:6">
      <c r="A3659" s="4">
        <v>3656</v>
      </c>
      <c r="B3659" s="4" t="s">
        <v>118</v>
      </c>
      <c r="C3659" s="4" t="s">
        <v>9324</v>
      </c>
      <c r="D3659" s="4" t="s">
        <v>5659</v>
      </c>
      <c r="E3659" s="5">
        <v>1119.8</v>
      </c>
      <c r="F3659" s="4" t="s">
        <v>148</v>
      </c>
    </row>
    <row r="3660" spans="1:6">
      <c r="A3660" s="4">
        <v>3657</v>
      </c>
      <c r="B3660" s="4" t="s">
        <v>118</v>
      </c>
      <c r="C3660" s="4" t="s">
        <v>9325</v>
      </c>
      <c r="D3660" s="4" t="s">
        <v>5939</v>
      </c>
      <c r="E3660" s="5">
        <v>243.52</v>
      </c>
      <c r="F3660" s="4" t="s">
        <v>24</v>
      </c>
    </row>
    <row r="3661" spans="1:6">
      <c r="A3661" s="4">
        <v>3658</v>
      </c>
      <c r="B3661" s="4" t="s">
        <v>8</v>
      </c>
      <c r="C3661" s="4" t="s">
        <v>9326</v>
      </c>
      <c r="D3661" s="4" t="s">
        <v>5667</v>
      </c>
      <c r="E3661" s="5">
        <v>550</v>
      </c>
      <c r="F3661" s="4" t="s">
        <v>158</v>
      </c>
    </row>
    <row r="3662" spans="1:6">
      <c r="A3662" s="4">
        <v>3659</v>
      </c>
      <c r="B3662" s="4" t="s">
        <v>8</v>
      </c>
      <c r="C3662" s="4" t="s">
        <v>9327</v>
      </c>
      <c r="D3662" s="4" t="s">
        <v>6104</v>
      </c>
      <c r="E3662" s="5">
        <v>599.8</v>
      </c>
      <c r="F3662" s="4" t="s">
        <v>16</v>
      </c>
    </row>
    <row r="3663" spans="1:6">
      <c r="A3663" s="4">
        <v>3660</v>
      </c>
      <c r="B3663" s="4" t="s">
        <v>8</v>
      </c>
      <c r="C3663" s="4" t="s">
        <v>9328</v>
      </c>
      <c r="D3663" s="4" t="s">
        <v>6104</v>
      </c>
      <c r="E3663" s="5">
        <v>539.8</v>
      </c>
      <c r="F3663" s="4" t="s">
        <v>158</v>
      </c>
    </row>
    <row r="3664" spans="1:6">
      <c r="A3664" s="4">
        <v>3661</v>
      </c>
      <c r="B3664" s="4" t="s">
        <v>8</v>
      </c>
      <c r="C3664" s="4" t="s">
        <v>9329</v>
      </c>
      <c r="D3664" s="4" t="s">
        <v>6104</v>
      </c>
      <c r="E3664" s="5">
        <v>1199.8</v>
      </c>
      <c r="F3664" s="4" t="s">
        <v>148</v>
      </c>
    </row>
    <row r="3665" spans="1:6">
      <c r="A3665" s="4">
        <v>3662</v>
      </c>
      <c r="B3665" s="4" t="s">
        <v>8</v>
      </c>
      <c r="C3665" s="4" t="s">
        <v>9330</v>
      </c>
      <c r="D3665" s="4" t="s">
        <v>6159</v>
      </c>
      <c r="E3665" s="5">
        <v>1800</v>
      </c>
      <c r="F3665" s="4" t="s">
        <v>24</v>
      </c>
    </row>
    <row r="3666" spans="1:6">
      <c r="A3666" s="4">
        <v>3663</v>
      </c>
      <c r="B3666" s="4" t="s">
        <v>118</v>
      </c>
      <c r="C3666" s="4" t="s">
        <v>9331</v>
      </c>
      <c r="D3666" s="4" t="s">
        <v>6104</v>
      </c>
      <c r="E3666" s="5">
        <v>326.85</v>
      </c>
      <c r="F3666" s="4" t="s">
        <v>38</v>
      </c>
    </row>
    <row r="3667" spans="1:6">
      <c r="A3667" s="4">
        <v>3664</v>
      </c>
      <c r="B3667" s="4" t="s">
        <v>118</v>
      </c>
      <c r="C3667" s="4" t="s">
        <v>9332</v>
      </c>
      <c r="D3667" s="4" t="s">
        <v>5659</v>
      </c>
      <c r="E3667" s="5">
        <v>425</v>
      </c>
      <c r="F3667" s="4" t="s">
        <v>148</v>
      </c>
    </row>
    <row r="3668" spans="1:6">
      <c r="A3668" s="4">
        <v>3665</v>
      </c>
      <c r="B3668" s="4" t="s">
        <v>8</v>
      </c>
      <c r="C3668" s="4" t="s">
        <v>9333</v>
      </c>
      <c r="D3668" s="4" t="s">
        <v>5659</v>
      </c>
      <c r="E3668" s="5">
        <v>1430</v>
      </c>
      <c r="F3668" s="4" t="s">
        <v>16</v>
      </c>
    </row>
    <row r="3669" spans="1:6">
      <c r="A3669" s="4">
        <v>3666</v>
      </c>
      <c r="B3669" s="4" t="s">
        <v>8</v>
      </c>
      <c r="C3669" s="4" t="s">
        <v>9334</v>
      </c>
      <c r="D3669" s="4" t="s">
        <v>5659</v>
      </c>
      <c r="E3669" s="5">
        <v>1430</v>
      </c>
      <c r="F3669" s="4" t="s">
        <v>158</v>
      </c>
    </row>
    <row r="3670" spans="1:6">
      <c r="A3670" s="4">
        <v>3667</v>
      </c>
      <c r="B3670" s="4" t="s">
        <v>118</v>
      </c>
      <c r="C3670" s="4" t="s">
        <v>9335</v>
      </c>
      <c r="D3670" s="4" t="s">
        <v>5665</v>
      </c>
      <c r="E3670" s="5">
        <v>440</v>
      </c>
      <c r="F3670" s="4" t="s">
        <v>31</v>
      </c>
    </row>
    <row r="3671" spans="1:6">
      <c r="A3671" s="4">
        <v>3668</v>
      </c>
      <c r="B3671" s="4" t="s">
        <v>8</v>
      </c>
      <c r="C3671" s="4" t="s">
        <v>9336</v>
      </c>
      <c r="D3671" s="4" t="s">
        <v>6614</v>
      </c>
      <c r="E3671" s="5">
        <v>1430</v>
      </c>
      <c r="F3671" s="4" t="s">
        <v>158</v>
      </c>
    </row>
    <row r="3672" spans="1:6">
      <c r="A3672" s="4">
        <v>3669</v>
      </c>
      <c r="B3672" s="4" t="s">
        <v>8</v>
      </c>
      <c r="C3672" s="4" t="s">
        <v>9337</v>
      </c>
      <c r="D3672" s="4" t="s">
        <v>6104</v>
      </c>
      <c r="E3672" s="5">
        <v>719.8</v>
      </c>
      <c r="F3672" s="4" t="s">
        <v>24</v>
      </c>
    </row>
    <row r="3673" spans="1:6">
      <c r="A3673" s="4">
        <v>3670</v>
      </c>
      <c r="B3673" s="4" t="s">
        <v>8</v>
      </c>
      <c r="C3673" s="4" t="s">
        <v>9338</v>
      </c>
      <c r="D3673" s="4" t="s">
        <v>5647</v>
      </c>
      <c r="E3673" s="5">
        <v>1095</v>
      </c>
      <c r="F3673" s="4" t="s">
        <v>16</v>
      </c>
    </row>
    <row r="3674" spans="1:6">
      <c r="A3674" s="4">
        <v>3671</v>
      </c>
      <c r="B3674" s="4" t="s">
        <v>8</v>
      </c>
      <c r="C3674" s="4" t="s">
        <v>9339</v>
      </c>
      <c r="D3674" s="4" t="s">
        <v>5647</v>
      </c>
      <c r="E3674" s="5">
        <v>1095</v>
      </c>
      <c r="F3674" s="4" t="s">
        <v>158</v>
      </c>
    </row>
    <row r="3675" spans="1:6">
      <c r="A3675" s="4">
        <v>3672</v>
      </c>
      <c r="B3675" s="4" t="s">
        <v>8</v>
      </c>
      <c r="C3675" s="4" t="s">
        <v>9340</v>
      </c>
      <c r="D3675" s="4" t="s">
        <v>5647</v>
      </c>
      <c r="E3675" s="5">
        <v>770</v>
      </c>
      <c r="F3675" s="4" t="s">
        <v>148</v>
      </c>
    </row>
    <row r="3676" spans="1:6">
      <c r="A3676" s="4">
        <v>3673</v>
      </c>
      <c r="B3676" s="4" t="s">
        <v>8</v>
      </c>
      <c r="C3676" s="4" t="s">
        <v>9341</v>
      </c>
      <c r="D3676" s="4" t="s">
        <v>5647</v>
      </c>
      <c r="E3676" s="5">
        <v>1470</v>
      </c>
      <c r="F3676" s="4" t="s">
        <v>16</v>
      </c>
    </row>
    <row r="3677" spans="1:6">
      <c r="A3677" s="4">
        <v>3674</v>
      </c>
      <c r="B3677" s="4" t="s">
        <v>8</v>
      </c>
      <c r="C3677" s="4" t="s">
        <v>9342</v>
      </c>
      <c r="D3677" s="4" t="s">
        <v>5647</v>
      </c>
      <c r="E3677" s="5">
        <v>1320</v>
      </c>
      <c r="F3677" s="4" t="s">
        <v>158</v>
      </c>
    </row>
    <row r="3678" spans="1:6">
      <c r="A3678" s="4">
        <v>3675</v>
      </c>
      <c r="B3678" s="4" t="s">
        <v>8</v>
      </c>
      <c r="C3678" s="4" t="s">
        <v>9343</v>
      </c>
      <c r="D3678" s="4" t="s">
        <v>5647</v>
      </c>
      <c r="E3678" s="5">
        <v>1320</v>
      </c>
      <c r="F3678" s="4" t="s">
        <v>148</v>
      </c>
    </row>
    <row r="3679" spans="1:6">
      <c r="A3679" s="4">
        <v>3676</v>
      </c>
      <c r="B3679" s="4" t="s">
        <v>118</v>
      </c>
      <c r="C3679" s="4" t="s">
        <v>9344</v>
      </c>
      <c r="D3679" s="4" t="s">
        <v>5647</v>
      </c>
      <c r="E3679" s="5">
        <v>500</v>
      </c>
      <c r="F3679" s="4" t="s">
        <v>14</v>
      </c>
    </row>
    <row r="3680" spans="1:6">
      <c r="A3680" s="4">
        <v>3677</v>
      </c>
      <c r="B3680" s="4" t="s">
        <v>118</v>
      </c>
      <c r="C3680" s="4" t="s">
        <v>9345</v>
      </c>
      <c r="D3680" s="4" t="s">
        <v>5665</v>
      </c>
      <c r="E3680" s="5">
        <v>300</v>
      </c>
      <c r="F3680" s="4" t="s">
        <v>38</v>
      </c>
    </row>
    <row r="3681" spans="1:6">
      <c r="A3681" s="4">
        <v>3678</v>
      </c>
      <c r="B3681" s="4" t="s">
        <v>8</v>
      </c>
      <c r="C3681" s="4" t="s">
        <v>9346</v>
      </c>
      <c r="D3681" s="4" t="s">
        <v>5659</v>
      </c>
      <c r="E3681" s="5">
        <v>1160</v>
      </c>
      <c r="F3681" s="4" t="s">
        <v>16</v>
      </c>
    </row>
    <row r="3682" spans="1:6">
      <c r="A3682" s="4">
        <v>3679</v>
      </c>
      <c r="B3682" s="4" t="s">
        <v>8</v>
      </c>
      <c r="C3682" s="4" t="s">
        <v>9347</v>
      </c>
      <c r="D3682" s="4" t="s">
        <v>5659</v>
      </c>
      <c r="E3682" s="5">
        <v>1430</v>
      </c>
      <c r="F3682" s="4" t="s">
        <v>158</v>
      </c>
    </row>
    <row r="3683" spans="1:6">
      <c r="A3683" s="4">
        <v>3680</v>
      </c>
      <c r="B3683" s="4" t="s">
        <v>8</v>
      </c>
      <c r="C3683" s="4" t="s">
        <v>9348</v>
      </c>
      <c r="D3683" s="4" t="s">
        <v>5659</v>
      </c>
      <c r="E3683" s="5">
        <v>1430</v>
      </c>
      <c r="F3683" s="4" t="s">
        <v>148</v>
      </c>
    </row>
    <row r="3684" spans="1:6">
      <c r="A3684" s="4">
        <v>3681</v>
      </c>
      <c r="B3684" s="4" t="s">
        <v>118</v>
      </c>
      <c r="C3684" s="4" t="s">
        <v>9349</v>
      </c>
      <c r="D3684" s="4" t="s">
        <v>5939</v>
      </c>
      <c r="E3684" s="5">
        <v>310.58</v>
      </c>
      <c r="F3684" s="4" t="s">
        <v>24</v>
      </c>
    </row>
    <row r="3685" spans="1:6">
      <c r="A3685" s="4">
        <v>3682</v>
      </c>
      <c r="B3685" s="4" t="s">
        <v>8</v>
      </c>
      <c r="C3685" s="4" t="s">
        <v>9350</v>
      </c>
      <c r="D3685" s="4" t="s">
        <v>5659</v>
      </c>
      <c r="E3685" s="5">
        <v>1079.8</v>
      </c>
      <c r="F3685" s="4" t="s">
        <v>16</v>
      </c>
    </row>
    <row r="3686" spans="1:6">
      <c r="A3686" s="4">
        <v>3683</v>
      </c>
      <c r="B3686" s="4" t="s">
        <v>8</v>
      </c>
      <c r="C3686" s="4" t="s">
        <v>9351</v>
      </c>
      <c r="D3686" s="4" t="s">
        <v>5659</v>
      </c>
      <c r="E3686" s="5">
        <v>660</v>
      </c>
      <c r="F3686" s="4" t="s">
        <v>158</v>
      </c>
    </row>
    <row r="3687" spans="1:6">
      <c r="A3687" s="4">
        <v>3684</v>
      </c>
      <c r="B3687" s="4" t="s">
        <v>8</v>
      </c>
      <c r="C3687" s="4" t="s">
        <v>9352</v>
      </c>
      <c r="D3687" s="4" t="s">
        <v>5665</v>
      </c>
      <c r="E3687" s="5">
        <v>980</v>
      </c>
      <c r="F3687" s="4" t="s">
        <v>16</v>
      </c>
    </row>
    <row r="3688" spans="1:6">
      <c r="A3688" s="4">
        <v>3685</v>
      </c>
      <c r="B3688" s="4" t="s">
        <v>8</v>
      </c>
      <c r="C3688" s="4" t="s">
        <v>9353</v>
      </c>
      <c r="D3688" s="4" t="s">
        <v>5665</v>
      </c>
      <c r="E3688" s="5">
        <v>980</v>
      </c>
      <c r="F3688" s="4" t="s">
        <v>158</v>
      </c>
    </row>
    <row r="3689" spans="1:6">
      <c r="A3689" s="4">
        <v>3686</v>
      </c>
      <c r="B3689" s="4" t="s">
        <v>8</v>
      </c>
      <c r="C3689" s="4" t="s">
        <v>9354</v>
      </c>
      <c r="D3689" s="4" t="s">
        <v>5665</v>
      </c>
      <c r="E3689" s="5">
        <v>980</v>
      </c>
      <c r="F3689" s="4" t="s">
        <v>148</v>
      </c>
    </row>
    <row r="3690" spans="1:6">
      <c r="A3690" s="4">
        <v>3687</v>
      </c>
      <c r="B3690" s="4" t="s">
        <v>118</v>
      </c>
      <c r="C3690" s="4" t="s">
        <v>9355</v>
      </c>
      <c r="D3690" s="4" t="s">
        <v>6963</v>
      </c>
      <c r="E3690" s="5">
        <v>597</v>
      </c>
      <c r="F3690" s="4" t="s">
        <v>31</v>
      </c>
    </row>
    <row r="3691" spans="1:6">
      <c r="A3691" s="4">
        <v>3688</v>
      </c>
      <c r="B3691" s="4" t="s">
        <v>118</v>
      </c>
      <c r="C3691" s="4" t="s">
        <v>9356</v>
      </c>
      <c r="D3691" s="4" t="s">
        <v>6963</v>
      </c>
      <c r="E3691" s="5">
        <v>760</v>
      </c>
      <c r="F3691" s="4" t="s">
        <v>40</v>
      </c>
    </row>
    <row r="3692" spans="1:6">
      <c r="A3692" s="4">
        <v>3689</v>
      </c>
      <c r="B3692" s="4" t="s">
        <v>118</v>
      </c>
      <c r="C3692" s="4" t="s">
        <v>9357</v>
      </c>
      <c r="D3692" s="4" t="s">
        <v>6963</v>
      </c>
      <c r="E3692" s="5">
        <v>420</v>
      </c>
      <c r="F3692" s="4" t="s">
        <v>454</v>
      </c>
    </row>
    <row r="3693" spans="1:6">
      <c r="A3693" s="4">
        <v>3690</v>
      </c>
      <c r="B3693" s="4" t="s">
        <v>118</v>
      </c>
      <c r="C3693" s="4" t="s">
        <v>9358</v>
      </c>
      <c r="D3693" s="4" t="s">
        <v>5647</v>
      </c>
      <c r="E3693" s="5">
        <v>650</v>
      </c>
      <c r="F3693" s="4" t="s">
        <v>38</v>
      </c>
    </row>
    <row r="3694" spans="1:6">
      <c r="A3694" s="4">
        <v>3691</v>
      </c>
      <c r="B3694" s="4" t="s">
        <v>118</v>
      </c>
      <c r="C3694" s="4" t="s">
        <v>9359</v>
      </c>
      <c r="D3694" s="4" t="s">
        <v>5663</v>
      </c>
      <c r="E3694" s="5">
        <v>500</v>
      </c>
      <c r="F3694" s="4" t="s">
        <v>148</v>
      </c>
    </row>
    <row r="3695" spans="1:6">
      <c r="A3695" s="4">
        <v>3692</v>
      </c>
      <c r="B3695" s="4" t="s">
        <v>118</v>
      </c>
      <c r="C3695" s="4" t="s">
        <v>9360</v>
      </c>
      <c r="D3695" s="4" t="s">
        <v>5665</v>
      </c>
      <c r="E3695" s="5">
        <v>925</v>
      </c>
      <c r="F3695" s="4" t="s">
        <v>148</v>
      </c>
    </row>
    <row r="3696" spans="1:6">
      <c r="A3696" s="4">
        <v>3693</v>
      </c>
      <c r="B3696" s="4" t="s">
        <v>118</v>
      </c>
      <c r="C3696" s="4" t="s">
        <v>9361</v>
      </c>
      <c r="D3696" s="4" t="s">
        <v>5998</v>
      </c>
      <c r="E3696" s="5">
        <v>252</v>
      </c>
      <c r="F3696" s="4" t="s">
        <v>31</v>
      </c>
    </row>
    <row r="3697" spans="1:6">
      <c r="A3697" s="4">
        <v>3694</v>
      </c>
      <c r="B3697" s="4" t="s">
        <v>118</v>
      </c>
      <c r="C3697" s="4" t="s">
        <v>9362</v>
      </c>
      <c r="D3697" s="4" t="s">
        <v>5939</v>
      </c>
      <c r="E3697" s="5">
        <v>437.5</v>
      </c>
      <c r="F3697" s="4" t="s">
        <v>148</v>
      </c>
    </row>
    <row r="3698" spans="1:6">
      <c r="A3698" s="4">
        <v>3695</v>
      </c>
      <c r="B3698" s="4" t="s">
        <v>8</v>
      </c>
      <c r="C3698" s="4" t="s">
        <v>9363</v>
      </c>
      <c r="D3698" s="4" t="s">
        <v>5659</v>
      </c>
      <c r="E3698" s="5">
        <v>1430</v>
      </c>
      <c r="F3698" s="4" t="s">
        <v>16</v>
      </c>
    </row>
    <row r="3699" spans="1:6">
      <c r="A3699" s="4">
        <v>3696</v>
      </c>
      <c r="B3699" s="4" t="s">
        <v>8</v>
      </c>
      <c r="C3699" s="4" t="s">
        <v>9364</v>
      </c>
      <c r="D3699" s="4" t="s">
        <v>5659</v>
      </c>
      <c r="E3699" s="5">
        <v>1160</v>
      </c>
      <c r="F3699" s="4" t="s">
        <v>158</v>
      </c>
    </row>
    <row r="3700" spans="1:6">
      <c r="A3700" s="4">
        <v>3697</v>
      </c>
      <c r="B3700" s="4" t="s">
        <v>8</v>
      </c>
      <c r="C3700" s="4" t="s">
        <v>9365</v>
      </c>
      <c r="D3700" s="4" t="s">
        <v>5659</v>
      </c>
      <c r="E3700" s="5">
        <v>1160</v>
      </c>
      <c r="F3700" s="4" t="s">
        <v>148</v>
      </c>
    </row>
    <row r="3701" spans="1:6">
      <c r="A3701" s="4">
        <v>3698</v>
      </c>
      <c r="B3701" s="4" t="s">
        <v>118</v>
      </c>
      <c r="C3701" s="4" t="s">
        <v>9366</v>
      </c>
      <c r="D3701" s="4" t="s">
        <v>6104</v>
      </c>
      <c r="E3701" s="5">
        <v>559.8</v>
      </c>
      <c r="F3701" s="4" t="s">
        <v>148</v>
      </c>
    </row>
    <row r="3702" spans="1:6">
      <c r="A3702" s="4">
        <v>3699</v>
      </c>
      <c r="B3702" s="4" t="s">
        <v>118</v>
      </c>
      <c r="C3702" s="4" t="s">
        <v>9367</v>
      </c>
      <c r="D3702" s="4" t="s">
        <v>5665</v>
      </c>
      <c r="E3702" s="5">
        <v>520</v>
      </c>
      <c r="F3702" s="4" t="s">
        <v>148</v>
      </c>
    </row>
    <row r="3703" spans="1:6">
      <c r="A3703" s="4">
        <v>3700</v>
      </c>
      <c r="B3703" s="4" t="s">
        <v>8</v>
      </c>
      <c r="C3703" s="4" t="s">
        <v>9368</v>
      </c>
      <c r="D3703" s="4" t="s">
        <v>5665</v>
      </c>
      <c r="E3703" s="5">
        <v>1100</v>
      </c>
      <c r="F3703" s="4" t="s">
        <v>16</v>
      </c>
    </row>
    <row r="3704" spans="1:6">
      <c r="A3704" s="4">
        <v>3701</v>
      </c>
      <c r="B3704" s="4" t="s">
        <v>8</v>
      </c>
      <c r="C3704" s="4" t="s">
        <v>9369</v>
      </c>
      <c r="D3704" s="4" t="s">
        <v>5665</v>
      </c>
      <c r="E3704" s="5">
        <v>1380</v>
      </c>
      <c r="F3704" s="4" t="s">
        <v>158</v>
      </c>
    </row>
    <row r="3705" spans="1:6">
      <c r="A3705" s="4">
        <v>3702</v>
      </c>
      <c r="B3705" s="4" t="s">
        <v>8</v>
      </c>
      <c r="C3705" s="4" t="s">
        <v>9370</v>
      </c>
      <c r="D3705" s="4" t="s">
        <v>5665</v>
      </c>
      <c r="E3705" s="5">
        <v>240</v>
      </c>
      <c r="F3705" s="4" t="s">
        <v>18</v>
      </c>
    </row>
    <row r="3706" spans="1:6">
      <c r="A3706" s="4">
        <v>3703</v>
      </c>
      <c r="B3706" s="4" t="s">
        <v>8</v>
      </c>
      <c r="C3706" s="4" t="s">
        <v>9371</v>
      </c>
      <c r="D3706" s="4" t="s">
        <v>5665</v>
      </c>
      <c r="E3706" s="5">
        <v>1380</v>
      </c>
      <c r="F3706" s="4" t="s">
        <v>148</v>
      </c>
    </row>
    <row r="3707" spans="1:6">
      <c r="A3707" s="4">
        <v>3704</v>
      </c>
      <c r="B3707" s="4" t="s">
        <v>8</v>
      </c>
      <c r="C3707" s="4" t="s">
        <v>9372</v>
      </c>
      <c r="D3707" s="4" t="s">
        <v>5659</v>
      </c>
      <c r="E3707" s="5">
        <v>680</v>
      </c>
      <c r="F3707" s="4" t="s">
        <v>16</v>
      </c>
    </row>
    <row r="3708" spans="1:6">
      <c r="A3708" s="4">
        <v>3705</v>
      </c>
      <c r="B3708" s="4" t="s">
        <v>8</v>
      </c>
      <c r="C3708" s="4" t="s">
        <v>9373</v>
      </c>
      <c r="D3708" s="4" t="s">
        <v>5659</v>
      </c>
      <c r="E3708" s="5">
        <v>640</v>
      </c>
      <c r="F3708" s="4" t="s">
        <v>158</v>
      </c>
    </row>
    <row r="3709" spans="1:6">
      <c r="A3709" s="4">
        <v>3706</v>
      </c>
      <c r="B3709" s="4" t="s">
        <v>8</v>
      </c>
      <c r="C3709" s="4" t="s">
        <v>9374</v>
      </c>
      <c r="D3709" s="4" t="s">
        <v>5659</v>
      </c>
      <c r="E3709" s="5">
        <v>640</v>
      </c>
      <c r="F3709" s="4" t="s">
        <v>148</v>
      </c>
    </row>
    <row r="3710" spans="1:6">
      <c r="A3710" s="4">
        <v>3707</v>
      </c>
      <c r="B3710" s="4" t="s">
        <v>8</v>
      </c>
      <c r="C3710" s="4" t="s">
        <v>9375</v>
      </c>
      <c r="D3710" s="4" t="s">
        <v>5665</v>
      </c>
      <c r="E3710" s="5">
        <v>980</v>
      </c>
      <c r="F3710" s="4" t="s">
        <v>16</v>
      </c>
    </row>
    <row r="3711" spans="1:6">
      <c r="A3711" s="4">
        <v>3708</v>
      </c>
      <c r="B3711" s="4" t="s">
        <v>8</v>
      </c>
      <c r="C3711" s="4" t="s">
        <v>9376</v>
      </c>
      <c r="D3711" s="4" t="s">
        <v>5665</v>
      </c>
      <c r="E3711" s="5">
        <v>980</v>
      </c>
      <c r="F3711" s="4" t="s">
        <v>158</v>
      </c>
    </row>
    <row r="3712" spans="1:6">
      <c r="A3712" s="4">
        <v>3709</v>
      </c>
      <c r="B3712" s="4" t="s">
        <v>8</v>
      </c>
      <c r="C3712" s="4" t="s">
        <v>9377</v>
      </c>
      <c r="D3712" s="4" t="s">
        <v>5665</v>
      </c>
      <c r="E3712" s="5">
        <v>980</v>
      </c>
      <c r="F3712" s="4" t="s">
        <v>148</v>
      </c>
    </row>
    <row r="3713" spans="1:6">
      <c r="A3713" s="4">
        <v>3710</v>
      </c>
      <c r="B3713" s="4" t="s">
        <v>8</v>
      </c>
      <c r="C3713" s="4" t="s">
        <v>9378</v>
      </c>
      <c r="D3713" s="4" t="s">
        <v>5665</v>
      </c>
      <c r="E3713" s="5">
        <v>980</v>
      </c>
      <c r="F3713" s="4" t="s">
        <v>158</v>
      </c>
    </row>
    <row r="3714" spans="1:6">
      <c r="A3714" s="4">
        <v>3711</v>
      </c>
      <c r="B3714" s="4" t="s">
        <v>8</v>
      </c>
      <c r="C3714" s="4" t="s">
        <v>9379</v>
      </c>
      <c r="D3714" s="4" t="s">
        <v>5665</v>
      </c>
      <c r="E3714" s="5">
        <v>980</v>
      </c>
      <c r="F3714" s="4" t="s">
        <v>148</v>
      </c>
    </row>
    <row r="3715" spans="1:6">
      <c r="A3715" s="4">
        <v>3712</v>
      </c>
      <c r="B3715" s="4" t="s">
        <v>118</v>
      </c>
      <c r="C3715" s="4" t="s">
        <v>9380</v>
      </c>
      <c r="D3715" s="4" t="s">
        <v>5939</v>
      </c>
      <c r="E3715" s="5">
        <v>625</v>
      </c>
      <c r="F3715" s="4" t="s">
        <v>24</v>
      </c>
    </row>
    <row r="3716" spans="1:6">
      <c r="A3716" s="4">
        <v>3713</v>
      </c>
      <c r="B3716" s="4" t="s">
        <v>8</v>
      </c>
      <c r="C3716" s="4" t="s">
        <v>9381</v>
      </c>
      <c r="D3716" s="4" t="s">
        <v>6159</v>
      </c>
      <c r="E3716" s="5">
        <v>1300</v>
      </c>
      <c r="F3716" s="4" t="s">
        <v>16</v>
      </c>
    </row>
    <row r="3717" spans="1:6">
      <c r="A3717" s="4">
        <v>3714</v>
      </c>
      <c r="B3717" s="4" t="s">
        <v>118</v>
      </c>
      <c r="C3717" s="4" t="s">
        <v>9382</v>
      </c>
      <c r="D3717" s="4" t="s">
        <v>6159</v>
      </c>
      <c r="E3717" s="5">
        <v>719.8</v>
      </c>
      <c r="F3717" s="4" t="s">
        <v>148</v>
      </c>
    </row>
    <row r="3718" spans="1:6">
      <c r="A3718" s="4">
        <v>3715</v>
      </c>
      <c r="B3718" s="4" t="s">
        <v>118</v>
      </c>
      <c r="C3718" s="4" t="s">
        <v>9383</v>
      </c>
      <c r="D3718" s="4" t="s">
        <v>5939</v>
      </c>
      <c r="E3718" s="5">
        <v>600</v>
      </c>
      <c r="F3718" s="4" t="s">
        <v>24</v>
      </c>
    </row>
    <row r="3719" spans="1:6">
      <c r="A3719" s="4">
        <v>3716</v>
      </c>
      <c r="B3719" s="4" t="s">
        <v>118</v>
      </c>
      <c r="C3719" s="4" t="s">
        <v>9384</v>
      </c>
      <c r="D3719" s="4" t="s">
        <v>5663</v>
      </c>
      <c r="E3719" s="5">
        <v>404.85</v>
      </c>
      <c r="F3719" s="4" t="s">
        <v>24</v>
      </c>
    </row>
    <row r="3720" spans="1:6">
      <c r="A3720" s="4">
        <v>3717</v>
      </c>
      <c r="B3720" s="4" t="s">
        <v>8</v>
      </c>
      <c r="C3720" s="4" t="s">
        <v>9385</v>
      </c>
      <c r="D3720" s="4" t="s">
        <v>5942</v>
      </c>
      <c r="E3720" s="5">
        <v>1319.8</v>
      </c>
      <c r="F3720" s="4" t="s">
        <v>148</v>
      </c>
    </row>
    <row r="3721" spans="1:6">
      <c r="A3721" s="4">
        <v>3718</v>
      </c>
      <c r="B3721" s="4" t="s">
        <v>118</v>
      </c>
      <c r="C3721" s="4" t="s">
        <v>9386</v>
      </c>
      <c r="D3721" s="4" t="s">
        <v>5939</v>
      </c>
      <c r="E3721" s="5">
        <v>845</v>
      </c>
      <c r="F3721" s="4" t="s">
        <v>38</v>
      </c>
    </row>
    <row r="3722" spans="1:6">
      <c r="A3722" s="4">
        <v>3719</v>
      </c>
      <c r="B3722" s="4" t="s">
        <v>118</v>
      </c>
      <c r="C3722" s="4" t="s">
        <v>9387</v>
      </c>
      <c r="D3722" s="4" t="s">
        <v>5939</v>
      </c>
      <c r="E3722" s="5">
        <v>1745</v>
      </c>
      <c r="F3722" s="4" t="s">
        <v>24</v>
      </c>
    </row>
    <row r="3723" spans="1:6">
      <c r="A3723" s="4">
        <v>3720</v>
      </c>
      <c r="B3723" s="4" t="s">
        <v>118</v>
      </c>
      <c r="C3723" s="4" t="s">
        <v>9388</v>
      </c>
      <c r="D3723" s="4" t="s">
        <v>5939</v>
      </c>
      <c r="E3723" s="5">
        <v>349.41</v>
      </c>
      <c r="F3723" s="4" t="s">
        <v>14</v>
      </c>
    </row>
    <row r="3724" spans="1:6">
      <c r="A3724" s="4">
        <v>3721</v>
      </c>
      <c r="B3724" s="4" t="s">
        <v>118</v>
      </c>
      <c r="C3724" s="4" t="s">
        <v>9389</v>
      </c>
      <c r="D3724" s="4" t="s">
        <v>5659</v>
      </c>
      <c r="E3724" s="5">
        <v>476.4</v>
      </c>
      <c r="F3724" s="4" t="s">
        <v>38</v>
      </c>
    </row>
    <row r="3725" spans="1:6">
      <c r="A3725" s="4">
        <v>3722</v>
      </c>
      <c r="B3725" s="4" t="s">
        <v>118</v>
      </c>
      <c r="C3725" s="4" t="s">
        <v>9390</v>
      </c>
      <c r="D3725" s="4" t="s">
        <v>5939</v>
      </c>
      <c r="E3725" s="5">
        <v>243</v>
      </c>
      <c r="F3725" s="4" t="s">
        <v>14</v>
      </c>
    </row>
    <row r="3726" spans="1:6">
      <c r="A3726" s="4">
        <v>3723</v>
      </c>
      <c r="B3726" s="4" t="s">
        <v>118</v>
      </c>
      <c r="C3726" s="4" t="s">
        <v>9391</v>
      </c>
      <c r="D3726" s="4" t="s">
        <v>5665</v>
      </c>
      <c r="E3726" s="5">
        <v>367.5</v>
      </c>
      <c r="F3726" s="4" t="s">
        <v>24</v>
      </c>
    </row>
    <row r="3727" spans="1:6">
      <c r="A3727" s="4">
        <v>3724</v>
      </c>
      <c r="B3727" s="4" t="s">
        <v>118</v>
      </c>
      <c r="C3727" s="4" t="s">
        <v>9392</v>
      </c>
      <c r="D3727" s="4" t="s">
        <v>5659</v>
      </c>
      <c r="E3727" s="5">
        <v>1640</v>
      </c>
      <c r="F3727" s="4" t="s">
        <v>148</v>
      </c>
    </row>
    <row r="3728" spans="1:6">
      <c r="A3728" s="4">
        <v>3725</v>
      </c>
      <c r="B3728" s="4" t="s">
        <v>118</v>
      </c>
      <c r="C3728" s="4" t="s">
        <v>9393</v>
      </c>
      <c r="D3728" s="4" t="s">
        <v>5939</v>
      </c>
      <c r="E3728" s="5">
        <v>296.4</v>
      </c>
      <c r="F3728" s="4" t="s">
        <v>24</v>
      </c>
    </row>
    <row r="3729" spans="1:6">
      <c r="A3729" s="4">
        <v>3726</v>
      </c>
      <c r="B3729" s="4" t="s">
        <v>118</v>
      </c>
      <c r="C3729" s="4" t="s">
        <v>9394</v>
      </c>
      <c r="D3729" s="4" t="s">
        <v>5939</v>
      </c>
      <c r="E3729" s="5">
        <v>211.76</v>
      </c>
      <c r="F3729" s="4" t="s">
        <v>14</v>
      </c>
    </row>
    <row r="3730" spans="1:6">
      <c r="A3730" s="4">
        <v>3727</v>
      </c>
      <c r="B3730" s="4" t="s">
        <v>118</v>
      </c>
      <c r="C3730" s="4" t="s">
        <v>9395</v>
      </c>
      <c r="D3730" s="4" t="s">
        <v>5659</v>
      </c>
      <c r="E3730" s="5">
        <v>747.8</v>
      </c>
      <c r="F3730" s="4" t="s">
        <v>148</v>
      </c>
    </row>
    <row r="3731" spans="1:6">
      <c r="A3731" s="4">
        <v>3728</v>
      </c>
      <c r="B3731" s="4" t="s">
        <v>118</v>
      </c>
      <c r="C3731" s="4" t="s">
        <v>9396</v>
      </c>
      <c r="D3731" s="4" t="s">
        <v>5665</v>
      </c>
      <c r="E3731" s="5">
        <v>370</v>
      </c>
      <c r="F3731" s="4" t="s">
        <v>148</v>
      </c>
    </row>
    <row r="3732" spans="1:6">
      <c r="A3732" s="4">
        <v>3729</v>
      </c>
      <c r="B3732" s="4" t="s">
        <v>118</v>
      </c>
      <c r="C3732" s="4" t="s">
        <v>9397</v>
      </c>
      <c r="D3732" s="4" t="s">
        <v>6159</v>
      </c>
      <c r="E3732" s="5">
        <v>225</v>
      </c>
      <c r="F3732" s="4" t="s">
        <v>14</v>
      </c>
    </row>
    <row r="3733" spans="1:6">
      <c r="A3733" s="4">
        <v>3730</v>
      </c>
      <c r="B3733" s="4" t="s">
        <v>118</v>
      </c>
      <c r="C3733" s="4" t="s">
        <v>9398</v>
      </c>
      <c r="D3733" s="4" t="s">
        <v>5665</v>
      </c>
      <c r="E3733" s="5">
        <v>279.8</v>
      </c>
      <c r="F3733" s="4" t="s">
        <v>40</v>
      </c>
    </row>
    <row r="3734" spans="1:6">
      <c r="A3734" s="4">
        <v>3731</v>
      </c>
      <c r="B3734" s="4" t="s">
        <v>118</v>
      </c>
      <c r="C3734" s="4" t="s">
        <v>9399</v>
      </c>
      <c r="D3734" s="4" t="s">
        <v>5665</v>
      </c>
      <c r="E3734" s="5">
        <v>279.8</v>
      </c>
      <c r="F3734" s="4" t="s">
        <v>40</v>
      </c>
    </row>
    <row r="3735" spans="1:6">
      <c r="A3735" s="4">
        <v>3732</v>
      </c>
      <c r="B3735" s="4" t="s">
        <v>118</v>
      </c>
      <c r="C3735" s="4" t="s">
        <v>9400</v>
      </c>
      <c r="D3735" s="4" t="s">
        <v>6159</v>
      </c>
      <c r="E3735" s="5">
        <v>525</v>
      </c>
      <c r="F3735" s="4" t="s">
        <v>24</v>
      </c>
    </row>
    <row r="3736" spans="1:6">
      <c r="A3736" s="4">
        <v>3733</v>
      </c>
      <c r="B3736" s="4" t="s">
        <v>8</v>
      </c>
      <c r="C3736" s="4" t="s">
        <v>9401</v>
      </c>
      <c r="D3736" s="4" t="s">
        <v>5659</v>
      </c>
      <c r="E3736" s="5">
        <v>960</v>
      </c>
      <c r="F3736" s="4" t="s">
        <v>16</v>
      </c>
    </row>
    <row r="3737" spans="1:6">
      <c r="A3737" s="4">
        <v>3734</v>
      </c>
      <c r="B3737" s="4" t="s">
        <v>8</v>
      </c>
      <c r="C3737" s="4" t="s">
        <v>9402</v>
      </c>
      <c r="D3737" s="4" t="s">
        <v>5659</v>
      </c>
      <c r="E3737" s="5">
        <v>960</v>
      </c>
      <c r="F3737" s="4" t="s">
        <v>158</v>
      </c>
    </row>
    <row r="3738" spans="1:6">
      <c r="A3738" s="4">
        <v>3735</v>
      </c>
      <c r="B3738" s="4" t="s">
        <v>8</v>
      </c>
      <c r="C3738" s="4" t="s">
        <v>9403</v>
      </c>
      <c r="D3738" s="4" t="s">
        <v>5659</v>
      </c>
      <c r="E3738" s="5">
        <v>960</v>
      </c>
      <c r="F3738" s="4" t="s">
        <v>148</v>
      </c>
    </row>
    <row r="3739" spans="1:6">
      <c r="A3739" s="4">
        <v>3736</v>
      </c>
      <c r="B3739" s="4" t="s">
        <v>118</v>
      </c>
      <c r="C3739" s="4" t="s">
        <v>9404</v>
      </c>
      <c r="D3739" s="4" t="s">
        <v>5647</v>
      </c>
      <c r="E3739" s="5">
        <v>423.6</v>
      </c>
      <c r="F3739" s="4" t="s">
        <v>38</v>
      </c>
    </row>
    <row r="3740" spans="1:6">
      <c r="A3740" s="4">
        <v>3737</v>
      </c>
      <c r="B3740" s="4" t="s">
        <v>118</v>
      </c>
      <c r="C3740" s="4" t="s">
        <v>9405</v>
      </c>
      <c r="D3740" s="4" t="s">
        <v>5665</v>
      </c>
      <c r="E3740" s="5">
        <v>279.8</v>
      </c>
      <c r="F3740" s="4" t="s">
        <v>40</v>
      </c>
    </row>
    <row r="3741" spans="1:6">
      <c r="A3741" s="4">
        <v>3738</v>
      </c>
      <c r="B3741" s="4" t="s">
        <v>8</v>
      </c>
      <c r="C3741" s="4" t="s">
        <v>9406</v>
      </c>
      <c r="D3741" s="4" t="s">
        <v>5942</v>
      </c>
      <c r="E3741" s="5">
        <v>643.8</v>
      </c>
      <c r="F3741" s="4" t="s">
        <v>16</v>
      </c>
    </row>
    <row r="3742" spans="1:6">
      <c r="A3742" s="4">
        <v>3739</v>
      </c>
      <c r="B3742" s="4" t="s">
        <v>8</v>
      </c>
      <c r="C3742" s="4" t="s">
        <v>9407</v>
      </c>
      <c r="D3742" s="4" t="s">
        <v>5942</v>
      </c>
      <c r="E3742" s="5">
        <v>643.8</v>
      </c>
      <c r="F3742" s="4" t="s">
        <v>158</v>
      </c>
    </row>
    <row r="3743" spans="1:6">
      <c r="A3743" s="4">
        <v>3740</v>
      </c>
      <c r="B3743" s="4" t="s">
        <v>8</v>
      </c>
      <c r="C3743" s="4" t="s">
        <v>9408</v>
      </c>
      <c r="D3743" s="4" t="s">
        <v>5942</v>
      </c>
      <c r="E3743" s="5">
        <v>643.8</v>
      </c>
      <c r="F3743" s="4" t="s">
        <v>148</v>
      </c>
    </row>
    <row r="3744" spans="1:6">
      <c r="A3744" s="4">
        <v>3741</v>
      </c>
      <c r="B3744" s="4" t="s">
        <v>118</v>
      </c>
      <c r="C3744" s="4" t="s">
        <v>9409</v>
      </c>
      <c r="D3744" s="4" t="s">
        <v>7013</v>
      </c>
      <c r="E3744" s="5">
        <v>625</v>
      </c>
      <c r="F3744" s="4" t="s">
        <v>148</v>
      </c>
    </row>
    <row r="3745" spans="1:6">
      <c r="A3745" s="4">
        <v>3742</v>
      </c>
      <c r="B3745" s="4" t="s">
        <v>118</v>
      </c>
      <c r="C3745" s="4" t="s">
        <v>9410</v>
      </c>
      <c r="D3745" s="4" t="s">
        <v>5663</v>
      </c>
      <c r="E3745" s="5">
        <v>700</v>
      </c>
      <c r="F3745" s="4" t="s">
        <v>24</v>
      </c>
    </row>
    <row r="3746" spans="1:6">
      <c r="A3746" s="4">
        <v>3743</v>
      </c>
      <c r="B3746" s="4" t="s">
        <v>118</v>
      </c>
      <c r="C3746" s="4" t="s">
        <v>9411</v>
      </c>
      <c r="D3746" s="4" t="s">
        <v>5659</v>
      </c>
      <c r="E3746" s="5">
        <v>680</v>
      </c>
      <c r="F3746" s="4" t="s">
        <v>148</v>
      </c>
    </row>
    <row r="3747" spans="1:6">
      <c r="A3747" s="4">
        <v>3744</v>
      </c>
      <c r="B3747" s="4" t="s">
        <v>118</v>
      </c>
      <c r="C3747" s="4" t="s">
        <v>9412</v>
      </c>
      <c r="D3747" s="4" t="s">
        <v>5939</v>
      </c>
      <c r="E3747" s="5">
        <v>387.5</v>
      </c>
      <c r="F3747" s="4" t="s">
        <v>148</v>
      </c>
    </row>
    <row r="3748" spans="1:6">
      <c r="A3748" s="4">
        <v>3745</v>
      </c>
      <c r="B3748" s="4" t="s">
        <v>118</v>
      </c>
      <c r="C3748" s="4" t="s">
        <v>9413</v>
      </c>
      <c r="D3748" s="4" t="s">
        <v>6963</v>
      </c>
      <c r="E3748" s="5">
        <v>424.5</v>
      </c>
      <c r="F3748" s="4" t="s">
        <v>31</v>
      </c>
    </row>
    <row r="3749" spans="1:6">
      <c r="A3749" s="4">
        <v>3746</v>
      </c>
      <c r="B3749" s="4" t="s">
        <v>118</v>
      </c>
      <c r="C3749" s="4" t="s">
        <v>9414</v>
      </c>
      <c r="D3749" s="4" t="s">
        <v>5942</v>
      </c>
      <c r="E3749" s="5">
        <v>693.8</v>
      </c>
      <c r="F3749" s="4" t="s">
        <v>148</v>
      </c>
    </row>
    <row r="3750" spans="1:6">
      <c r="A3750" s="4">
        <v>3747</v>
      </c>
      <c r="B3750" s="4" t="s">
        <v>8</v>
      </c>
      <c r="C3750" s="4" t="s">
        <v>9415</v>
      </c>
      <c r="D3750" s="4" t="s">
        <v>5939</v>
      </c>
      <c r="E3750" s="5">
        <v>637.5</v>
      </c>
      <c r="F3750" s="4" t="s">
        <v>24</v>
      </c>
    </row>
    <row r="3751" spans="1:6">
      <c r="A3751" s="4">
        <v>3748</v>
      </c>
      <c r="B3751" s="4" t="s">
        <v>8</v>
      </c>
      <c r="C3751" s="4" t="s">
        <v>9416</v>
      </c>
      <c r="D3751" s="4" t="s">
        <v>5939</v>
      </c>
      <c r="E3751" s="5">
        <v>387.5</v>
      </c>
      <c r="F3751" s="4" t="s">
        <v>16</v>
      </c>
    </row>
    <row r="3752" spans="1:6">
      <c r="A3752" s="4">
        <v>3749</v>
      </c>
      <c r="B3752" s="4" t="s">
        <v>8</v>
      </c>
      <c r="C3752" s="4" t="s">
        <v>9417</v>
      </c>
      <c r="D3752" s="4" t="s">
        <v>5939</v>
      </c>
      <c r="E3752" s="5">
        <v>387.5</v>
      </c>
      <c r="F3752" s="4" t="s">
        <v>158</v>
      </c>
    </row>
    <row r="3753" spans="1:6">
      <c r="A3753" s="4">
        <v>3750</v>
      </c>
      <c r="B3753" s="4" t="s">
        <v>8</v>
      </c>
      <c r="C3753" s="4" t="s">
        <v>9418</v>
      </c>
      <c r="D3753" s="4" t="s">
        <v>5939</v>
      </c>
      <c r="E3753" s="5">
        <v>387.5</v>
      </c>
      <c r="F3753" s="4" t="s">
        <v>148</v>
      </c>
    </row>
    <row r="3754" spans="1:6">
      <c r="A3754" s="4">
        <v>3751</v>
      </c>
      <c r="B3754" s="4" t="s">
        <v>118</v>
      </c>
      <c r="C3754" s="4" t="s">
        <v>9419</v>
      </c>
      <c r="D3754" s="4" t="s">
        <v>5659</v>
      </c>
      <c r="E3754" s="5">
        <v>479.8</v>
      </c>
      <c r="F3754" s="4" t="s">
        <v>148</v>
      </c>
    </row>
    <row r="3755" spans="1:6">
      <c r="A3755" s="4">
        <v>3752</v>
      </c>
      <c r="B3755" s="4" t="s">
        <v>8</v>
      </c>
      <c r="C3755" s="4" t="s">
        <v>9420</v>
      </c>
      <c r="D3755" s="4" t="s">
        <v>5942</v>
      </c>
      <c r="E3755" s="5">
        <v>643.8</v>
      </c>
      <c r="F3755" s="4" t="s">
        <v>158</v>
      </c>
    </row>
    <row r="3756" spans="1:6">
      <c r="A3756" s="4">
        <v>3753</v>
      </c>
      <c r="B3756" s="4" t="s">
        <v>118</v>
      </c>
      <c r="C3756" s="4" t="s">
        <v>9421</v>
      </c>
      <c r="D3756" s="4" t="s">
        <v>5939</v>
      </c>
      <c r="E3756" s="5">
        <v>219.75</v>
      </c>
      <c r="F3756" s="4" t="s">
        <v>14</v>
      </c>
    </row>
    <row r="3757" spans="1:6">
      <c r="A3757" s="4">
        <v>3754</v>
      </c>
      <c r="B3757" s="4" t="s">
        <v>118</v>
      </c>
      <c r="C3757" s="4" t="s">
        <v>9422</v>
      </c>
      <c r="D3757" s="4" t="s">
        <v>5696</v>
      </c>
      <c r="E3757" s="5">
        <v>1620</v>
      </c>
      <c r="F3757" s="4" t="s">
        <v>148</v>
      </c>
    </row>
    <row r="3758" spans="1:6">
      <c r="A3758" s="4">
        <v>3755</v>
      </c>
      <c r="B3758" s="4" t="s">
        <v>8</v>
      </c>
      <c r="C3758" s="4" t="s">
        <v>9423</v>
      </c>
      <c r="D3758" s="4" t="s">
        <v>5942</v>
      </c>
      <c r="E3758" s="5">
        <v>643.8</v>
      </c>
      <c r="F3758" s="4" t="s">
        <v>16</v>
      </c>
    </row>
    <row r="3759" spans="1:6">
      <c r="A3759" s="4">
        <v>3756</v>
      </c>
      <c r="B3759" s="4" t="s">
        <v>8</v>
      </c>
      <c r="C3759" s="4" t="s">
        <v>9424</v>
      </c>
      <c r="D3759" s="4" t="s">
        <v>5942</v>
      </c>
      <c r="E3759" s="5">
        <v>693.8</v>
      </c>
      <c r="F3759" s="4" t="s">
        <v>158</v>
      </c>
    </row>
    <row r="3760" spans="1:6">
      <c r="A3760" s="4">
        <v>3757</v>
      </c>
      <c r="B3760" s="4" t="s">
        <v>118</v>
      </c>
      <c r="C3760" s="4" t="s">
        <v>9425</v>
      </c>
      <c r="D3760" s="4" t="s">
        <v>5939</v>
      </c>
      <c r="E3760" s="5">
        <v>194.85</v>
      </c>
      <c r="F3760" s="4" t="s">
        <v>14</v>
      </c>
    </row>
    <row r="3761" spans="1:6">
      <c r="A3761" s="4">
        <v>3758</v>
      </c>
      <c r="B3761" s="4" t="s">
        <v>118</v>
      </c>
      <c r="C3761" s="4" t="s">
        <v>9426</v>
      </c>
      <c r="D3761" s="4" t="s">
        <v>5659</v>
      </c>
      <c r="E3761" s="5">
        <v>660</v>
      </c>
      <c r="F3761" s="4" t="s">
        <v>148</v>
      </c>
    </row>
    <row r="3762" spans="1:6">
      <c r="A3762" s="4">
        <v>3759</v>
      </c>
      <c r="B3762" s="4" t="s">
        <v>118</v>
      </c>
      <c r="C3762" s="4" t="s">
        <v>9427</v>
      </c>
      <c r="D3762" s="4" t="s">
        <v>7378</v>
      </c>
      <c r="E3762" s="5">
        <v>1800</v>
      </c>
      <c r="F3762" s="4" t="s">
        <v>148</v>
      </c>
    </row>
    <row r="3763" spans="1:6">
      <c r="A3763" s="4">
        <v>3760</v>
      </c>
      <c r="B3763" s="4" t="s">
        <v>8</v>
      </c>
      <c r="C3763" s="4" t="s">
        <v>9428</v>
      </c>
      <c r="D3763" s="4" t="s">
        <v>7378</v>
      </c>
      <c r="E3763" s="5">
        <v>1800</v>
      </c>
      <c r="F3763" s="4" t="s">
        <v>16</v>
      </c>
    </row>
    <row r="3764" spans="1:6">
      <c r="A3764" s="4">
        <v>3761</v>
      </c>
      <c r="B3764" s="4" t="s">
        <v>118</v>
      </c>
      <c r="C3764" s="4" t="s">
        <v>9429</v>
      </c>
      <c r="D3764" s="4" t="s">
        <v>5939</v>
      </c>
      <c r="E3764" s="5">
        <v>220.5</v>
      </c>
      <c r="F3764" s="4" t="s">
        <v>14</v>
      </c>
    </row>
    <row r="3765" spans="1:6">
      <c r="A3765" s="4">
        <v>3762</v>
      </c>
      <c r="B3765" s="4" t="s">
        <v>118</v>
      </c>
      <c r="C3765" s="4" t="s">
        <v>9430</v>
      </c>
      <c r="D3765" s="4" t="s">
        <v>6963</v>
      </c>
      <c r="E3765" s="5">
        <v>282</v>
      </c>
      <c r="F3765" s="4" t="s">
        <v>454</v>
      </c>
    </row>
    <row r="3766" spans="1:6">
      <c r="A3766" s="4">
        <v>3763</v>
      </c>
      <c r="B3766" s="4" t="s">
        <v>8</v>
      </c>
      <c r="C3766" s="4" t="s">
        <v>9431</v>
      </c>
      <c r="D3766" s="4" t="s">
        <v>6614</v>
      </c>
      <c r="E3766" s="5">
        <v>1430</v>
      </c>
      <c r="F3766" s="4" t="s">
        <v>148</v>
      </c>
    </row>
    <row r="3767" spans="1:6">
      <c r="A3767" s="4">
        <v>3764</v>
      </c>
      <c r="B3767" s="4" t="s">
        <v>118</v>
      </c>
      <c r="C3767" s="4" t="s">
        <v>9432</v>
      </c>
      <c r="D3767" s="4" t="s">
        <v>5939</v>
      </c>
      <c r="E3767" s="5">
        <v>800</v>
      </c>
      <c r="F3767" s="4" t="s">
        <v>24</v>
      </c>
    </row>
    <row r="3768" spans="1:6">
      <c r="A3768" s="4">
        <v>3765</v>
      </c>
      <c r="B3768" s="4" t="s">
        <v>8</v>
      </c>
      <c r="C3768" s="4" t="s">
        <v>9433</v>
      </c>
      <c r="D3768" s="4" t="s">
        <v>6104</v>
      </c>
      <c r="E3768" s="5">
        <v>1899.8</v>
      </c>
      <c r="F3768" s="4" t="s">
        <v>16</v>
      </c>
    </row>
    <row r="3769" spans="1:6">
      <c r="A3769" s="4">
        <v>3766</v>
      </c>
      <c r="B3769" s="4" t="s">
        <v>118</v>
      </c>
      <c r="C3769" s="4" t="s">
        <v>9434</v>
      </c>
      <c r="D3769" s="4" t="s">
        <v>5939</v>
      </c>
      <c r="E3769" s="5">
        <v>525</v>
      </c>
      <c r="F3769" s="4" t="s">
        <v>148</v>
      </c>
    </row>
    <row r="3770" spans="1:6">
      <c r="A3770" s="4">
        <v>3767</v>
      </c>
      <c r="B3770" s="4" t="s">
        <v>118</v>
      </c>
      <c r="C3770" s="4" t="s">
        <v>9435</v>
      </c>
      <c r="D3770" s="4" t="s">
        <v>6739</v>
      </c>
      <c r="E3770" s="5">
        <v>619.8</v>
      </c>
      <c r="F3770" s="4" t="s">
        <v>148</v>
      </c>
    </row>
    <row r="3771" spans="1:6">
      <c r="A3771" s="4">
        <v>3768</v>
      </c>
      <c r="B3771" s="4" t="s">
        <v>118</v>
      </c>
      <c r="C3771" s="4" t="s">
        <v>9436</v>
      </c>
      <c r="D3771" s="4" t="s">
        <v>5647</v>
      </c>
      <c r="E3771" s="5">
        <v>475</v>
      </c>
      <c r="F3771" s="4" t="s">
        <v>148</v>
      </c>
    </row>
    <row r="3772" spans="1:6">
      <c r="A3772" s="4">
        <v>3769</v>
      </c>
      <c r="B3772" s="4" t="s">
        <v>118</v>
      </c>
      <c r="C3772" s="4" t="s">
        <v>9437</v>
      </c>
      <c r="D3772" s="4" t="s">
        <v>5696</v>
      </c>
      <c r="E3772" s="5">
        <v>700</v>
      </c>
      <c r="F3772" s="4" t="s">
        <v>24</v>
      </c>
    </row>
    <row r="3773" spans="1:6">
      <c r="A3773" s="4">
        <v>3770</v>
      </c>
      <c r="B3773" s="4" t="s">
        <v>118</v>
      </c>
      <c r="C3773" s="4" t="s">
        <v>9438</v>
      </c>
      <c r="D3773" s="4" t="s">
        <v>5647</v>
      </c>
      <c r="E3773" s="5">
        <v>475</v>
      </c>
      <c r="F3773" s="4" t="s">
        <v>148</v>
      </c>
    </row>
    <row r="3774" spans="1:6">
      <c r="A3774" s="4">
        <v>3771</v>
      </c>
      <c r="B3774" s="4" t="s">
        <v>118</v>
      </c>
      <c r="C3774" s="4" t="s">
        <v>9439</v>
      </c>
      <c r="D3774" s="4" t="s">
        <v>7378</v>
      </c>
      <c r="E3774" s="5">
        <v>1300</v>
      </c>
      <c r="F3774" s="4" t="s">
        <v>148</v>
      </c>
    </row>
    <row r="3775" spans="1:6">
      <c r="A3775" s="4">
        <v>3772</v>
      </c>
      <c r="B3775" s="4" t="s">
        <v>118</v>
      </c>
      <c r="C3775" s="4" t="s">
        <v>9440</v>
      </c>
      <c r="D3775" s="4" t="s">
        <v>5939</v>
      </c>
      <c r="E3775" s="5">
        <v>400</v>
      </c>
      <c r="F3775" s="4" t="s">
        <v>38</v>
      </c>
    </row>
    <row r="3776" spans="1:6">
      <c r="A3776" s="4">
        <v>3773</v>
      </c>
      <c r="B3776" s="4" t="s">
        <v>118</v>
      </c>
      <c r="C3776" s="4" t="s">
        <v>9441</v>
      </c>
      <c r="D3776" s="4" t="s">
        <v>6614</v>
      </c>
      <c r="E3776" s="5">
        <v>479.8</v>
      </c>
      <c r="F3776" s="4" t="s">
        <v>148</v>
      </c>
    </row>
    <row r="3777" spans="1:6">
      <c r="A3777" s="4">
        <v>3774</v>
      </c>
      <c r="B3777" s="4" t="s">
        <v>118</v>
      </c>
      <c r="C3777" s="4" t="s">
        <v>9442</v>
      </c>
      <c r="D3777" s="4" t="s">
        <v>5942</v>
      </c>
      <c r="E3777" s="5">
        <v>1725</v>
      </c>
      <c r="F3777" s="4" t="s">
        <v>148</v>
      </c>
    </row>
    <row r="3778" spans="1:6">
      <c r="A3778" s="4">
        <v>3775</v>
      </c>
      <c r="B3778" s="4" t="s">
        <v>118</v>
      </c>
      <c r="C3778" s="4" t="s">
        <v>9443</v>
      </c>
      <c r="D3778" s="4" t="s">
        <v>5659</v>
      </c>
      <c r="E3778" s="5">
        <v>579.8</v>
      </c>
      <c r="F3778" s="4" t="s">
        <v>148</v>
      </c>
    </row>
    <row r="3779" spans="1:6">
      <c r="A3779" s="4">
        <v>3776</v>
      </c>
      <c r="B3779" s="4" t="s">
        <v>118</v>
      </c>
      <c r="C3779" s="4" t="s">
        <v>9444</v>
      </c>
      <c r="D3779" s="4" t="s">
        <v>5998</v>
      </c>
      <c r="E3779" s="5">
        <v>600</v>
      </c>
      <c r="F3779" s="4" t="s">
        <v>148</v>
      </c>
    </row>
    <row r="3780" spans="1:6">
      <c r="A3780" s="4">
        <v>3777</v>
      </c>
      <c r="B3780" s="4" t="s">
        <v>118</v>
      </c>
      <c r="C3780" s="4" t="s">
        <v>9445</v>
      </c>
      <c r="D3780" s="4" t="s">
        <v>5665</v>
      </c>
      <c r="E3780" s="5">
        <v>240</v>
      </c>
      <c r="F3780" s="4" t="s">
        <v>18</v>
      </c>
    </row>
    <row r="3781" spans="1:6">
      <c r="A3781" s="4">
        <v>3778</v>
      </c>
      <c r="B3781" s="4" t="s">
        <v>8</v>
      </c>
      <c r="C3781" s="4" t="s">
        <v>9446</v>
      </c>
      <c r="D3781" s="4" t="s">
        <v>6104</v>
      </c>
      <c r="E3781" s="5">
        <v>719.8</v>
      </c>
      <c r="F3781" s="4" t="s">
        <v>24</v>
      </c>
    </row>
    <row r="3782" spans="1:6">
      <c r="A3782" s="4">
        <v>3779</v>
      </c>
      <c r="B3782" s="4" t="s">
        <v>8</v>
      </c>
      <c r="C3782" s="4" t="s">
        <v>9447</v>
      </c>
      <c r="D3782" s="4" t="s">
        <v>6104</v>
      </c>
      <c r="E3782" s="5">
        <v>589.8</v>
      </c>
      <c r="F3782" s="4" t="s">
        <v>14</v>
      </c>
    </row>
    <row r="3783" spans="1:6">
      <c r="A3783" s="4">
        <v>3780</v>
      </c>
      <c r="B3783" s="4" t="s">
        <v>8</v>
      </c>
      <c r="C3783" s="4" t="s">
        <v>9448</v>
      </c>
      <c r="D3783" s="4" t="s">
        <v>6104</v>
      </c>
      <c r="E3783" s="5">
        <v>479.8</v>
      </c>
      <c r="F3783" s="4" t="s">
        <v>16</v>
      </c>
    </row>
    <row r="3784" spans="1:6">
      <c r="A3784" s="4">
        <v>3781</v>
      </c>
      <c r="B3784" s="4" t="s">
        <v>8</v>
      </c>
      <c r="C3784" s="4" t="s">
        <v>9449</v>
      </c>
      <c r="D3784" s="4" t="s">
        <v>6104</v>
      </c>
      <c r="E3784" s="5">
        <v>479.8</v>
      </c>
      <c r="F3784" s="4" t="s">
        <v>158</v>
      </c>
    </row>
    <row r="3785" spans="1:6">
      <c r="A3785" s="4">
        <v>3782</v>
      </c>
      <c r="B3785" s="4" t="s">
        <v>8</v>
      </c>
      <c r="C3785" s="4" t="s">
        <v>9450</v>
      </c>
      <c r="D3785" s="4" t="s">
        <v>6104</v>
      </c>
      <c r="E3785" s="5">
        <v>479.8</v>
      </c>
      <c r="F3785" s="4" t="s">
        <v>148</v>
      </c>
    </row>
    <row r="3786" spans="1:6">
      <c r="A3786" s="4">
        <v>3783</v>
      </c>
      <c r="B3786" s="4" t="s">
        <v>118</v>
      </c>
      <c r="C3786" s="4" t="s">
        <v>9451</v>
      </c>
      <c r="D3786" s="4" t="s">
        <v>6679</v>
      </c>
      <c r="E3786" s="5">
        <v>164.85</v>
      </c>
      <c r="F3786" s="4" t="s">
        <v>14</v>
      </c>
    </row>
    <row r="3787" spans="1:6">
      <c r="A3787" s="4">
        <v>3784</v>
      </c>
      <c r="B3787" s="4" t="s">
        <v>118</v>
      </c>
      <c r="C3787" s="4" t="s">
        <v>9452</v>
      </c>
      <c r="D3787" s="4" t="s">
        <v>5939</v>
      </c>
      <c r="E3787" s="5">
        <v>145</v>
      </c>
      <c r="F3787" s="4" t="s">
        <v>18</v>
      </c>
    </row>
    <row r="3788" spans="1:6">
      <c r="A3788" s="4">
        <v>3785</v>
      </c>
      <c r="B3788" s="4" t="s">
        <v>118</v>
      </c>
      <c r="C3788" s="4" t="s">
        <v>9453</v>
      </c>
      <c r="D3788" s="4" t="s">
        <v>5665</v>
      </c>
      <c r="E3788" s="5">
        <v>586</v>
      </c>
      <c r="F3788" s="4" t="s">
        <v>148</v>
      </c>
    </row>
    <row r="3789" spans="1:6">
      <c r="A3789" s="4">
        <v>3786</v>
      </c>
      <c r="B3789" s="4" t="s">
        <v>8</v>
      </c>
      <c r="C3789" s="4" t="s">
        <v>9454</v>
      </c>
      <c r="D3789" s="4" t="s">
        <v>6104</v>
      </c>
      <c r="E3789" s="5">
        <v>539.8</v>
      </c>
      <c r="F3789" s="4" t="s">
        <v>16</v>
      </c>
    </row>
    <row r="3790" spans="1:6">
      <c r="A3790" s="4">
        <v>3787</v>
      </c>
      <c r="B3790" s="4" t="s">
        <v>8</v>
      </c>
      <c r="C3790" s="4" t="s">
        <v>9455</v>
      </c>
      <c r="D3790" s="4" t="s">
        <v>6104</v>
      </c>
      <c r="E3790" s="5">
        <v>539.8</v>
      </c>
      <c r="F3790" s="4" t="s">
        <v>158</v>
      </c>
    </row>
    <row r="3791" spans="1:6">
      <c r="A3791" s="4">
        <v>3788</v>
      </c>
      <c r="B3791" s="4" t="s">
        <v>118</v>
      </c>
      <c r="C3791" s="4" t="s">
        <v>9456</v>
      </c>
      <c r="D3791" s="4" t="s">
        <v>5998</v>
      </c>
      <c r="E3791" s="5">
        <v>207</v>
      </c>
      <c r="F3791" s="4" t="s">
        <v>14</v>
      </c>
    </row>
    <row r="3792" spans="1:6">
      <c r="A3792" s="4">
        <v>3789</v>
      </c>
      <c r="B3792" s="4" t="s">
        <v>118</v>
      </c>
      <c r="C3792" s="4" t="s">
        <v>9457</v>
      </c>
      <c r="D3792" s="4" t="s">
        <v>5942</v>
      </c>
      <c r="E3792" s="5">
        <v>450</v>
      </c>
      <c r="F3792" s="4" t="s">
        <v>148</v>
      </c>
    </row>
    <row r="3793" spans="1:6">
      <c r="A3793" s="4">
        <v>3790</v>
      </c>
      <c r="B3793" s="4" t="s">
        <v>118</v>
      </c>
      <c r="C3793" s="4" t="s">
        <v>9458</v>
      </c>
      <c r="D3793" s="4" t="s">
        <v>5942</v>
      </c>
      <c r="E3793" s="5">
        <v>643.8</v>
      </c>
      <c r="F3793" s="4" t="s">
        <v>148</v>
      </c>
    </row>
    <row r="3794" spans="1:6">
      <c r="A3794" s="4">
        <v>3791</v>
      </c>
      <c r="B3794" s="4" t="s">
        <v>118</v>
      </c>
      <c r="C3794" s="4" t="s">
        <v>9459</v>
      </c>
      <c r="D3794" s="4" t="s">
        <v>5663</v>
      </c>
      <c r="E3794" s="5">
        <v>539.8</v>
      </c>
      <c r="F3794" s="4" t="s">
        <v>148</v>
      </c>
    </row>
    <row r="3795" spans="1:6">
      <c r="A3795" s="4">
        <v>3792</v>
      </c>
      <c r="B3795" s="4" t="s">
        <v>118</v>
      </c>
      <c r="C3795" s="4" t="s">
        <v>9460</v>
      </c>
      <c r="D3795" s="4" t="s">
        <v>5942</v>
      </c>
      <c r="E3795" s="5">
        <v>739.8</v>
      </c>
      <c r="F3795" s="4" t="s">
        <v>148</v>
      </c>
    </row>
    <row r="3796" spans="1:6">
      <c r="A3796" s="4">
        <v>3793</v>
      </c>
      <c r="B3796" s="4" t="s">
        <v>118</v>
      </c>
      <c r="C3796" s="4" t="s">
        <v>9461</v>
      </c>
      <c r="D3796" s="4" t="s">
        <v>5942</v>
      </c>
      <c r="E3796" s="5">
        <v>1399.8</v>
      </c>
      <c r="F3796" s="4" t="s">
        <v>148</v>
      </c>
    </row>
    <row r="3797" spans="1:6">
      <c r="A3797" s="4">
        <v>3794</v>
      </c>
      <c r="B3797" s="4" t="s">
        <v>118</v>
      </c>
      <c r="C3797" s="4" t="s">
        <v>9462</v>
      </c>
      <c r="D3797" s="4" t="s">
        <v>5696</v>
      </c>
      <c r="E3797" s="5">
        <v>500</v>
      </c>
      <c r="F3797" s="4" t="s">
        <v>24</v>
      </c>
    </row>
    <row r="3798" spans="1:6">
      <c r="A3798" s="4">
        <v>3795</v>
      </c>
      <c r="B3798" s="4" t="s">
        <v>118</v>
      </c>
      <c r="C3798" s="4" t="s">
        <v>9463</v>
      </c>
      <c r="D3798" s="4" t="s">
        <v>5659</v>
      </c>
      <c r="E3798" s="5">
        <v>1040</v>
      </c>
      <c r="F3798" s="4" t="s">
        <v>24</v>
      </c>
    </row>
    <row r="3799" spans="1:6">
      <c r="A3799" s="4">
        <v>3796</v>
      </c>
      <c r="B3799" s="4" t="s">
        <v>118</v>
      </c>
      <c r="C3799" s="4" t="s">
        <v>9464</v>
      </c>
      <c r="D3799" s="4" t="s">
        <v>5659</v>
      </c>
      <c r="E3799" s="5">
        <v>400</v>
      </c>
      <c r="F3799" s="4" t="s">
        <v>14</v>
      </c>
    </row>
    <row r="3800" spans="1:6">
      <c r="A3800" s="4">
        <v>3797</v>
      </c>
      <c r="B3800" s="4" t="s">
        <v>118</v>
      </c>
      <c r="C3800" s="4" t="s">
        <v>9465</v>
      </c>
      <c r="D3800" s="4" t="s">
        <v>5659</v>
      </c>
      <c r="E3800" s="5">
        <v>427.5</v>
      </c>
      <c r="F3800" s="4" t="s">
        <v>855</v>
      </c>
    </row>
    <row r="3801" spans="1:6">
      <c r="A3801" s="4">
        <v>3798</v>
      </c>
      <c r="B3801" s="4" t="s">
        <v>8</v>
      </c>
      <c r="C3801" s="4" t="s">
        <v>9466</v>
      </c>
      <c r="D3801" s="4" t="s">
        <v>6614</v>
      </c>
      <c r="E3801" s="5">
        <v>512.5</v>
      </c>
      <c r="F3801" s="4" t="s">
        <v>16</v>
      </c>
    </row>
    <row r="3802" spans="1:6">
      <c r="A3802" s="4">
        <v>3799</v>
      </c>
      <c r="B3802" s="4" t="s">
        <v>8</v>
      </c>
      <c r="C3802" s="4" t="s">
        <v>9467</v>
      </c>
      <c r="D3802" s="4" t="s">
        <v>6614</v>
      </c>
      <c r="E3802" s="5">
        <v>512.5</v>
      </c>
      <c r="F3802" s="4" t="s">
        <v>158</v>
      </c>
    </row>
    <row r="3803" spans="1:6">
      <c r="A3803" s="4">
        <v>3800</v>
      </c>
      <c r="B3803" s="4" t="s">
        <v>118</v>
      </c>
      <c r="C3803" s="4" t="s">
        <v>9468</v>
      </c>
      <c r="D3803" s="4" t="s">
        <v>5663</v>
      </c>
      <c r="E3803" s="5">
        <v>879.8</v>
      </c>
      <c r="F3803" s="4" t="s">
        <v>148</v>
      </c>
    </row>
    <row r="3804" spans="1:6">
      <c r="A3804" s="4">
        <v>3801</v>
      </c>
      <c r="B3804" s="4" t="s">
        <v>8</v>
      </c>
      <c r="C3804" s="4" t="s">
        <v>9469</v>
      </c>
      <c r="D3804" s="4" t="s">
        <v>5939</v>
      </c>
      <c r="E3804" s="5">
        <v>1225</v>
      </c>
      <c r="F3804" s="4" t="s">
        <v>16</v>
      </c>
    </row>
    <row r="3805" spans="1:6">
      <c r="A3805" s="4">
        <v>3802</v>
      </c>
      <c r="B3805" s="4" t="s">
        <v>8</v>
      </c>
      <c r="C3805" s="4" t="s">
        <v>9470</v>
      </c>
      <c r="D3805" s="4" t="s">
        <v>5939</v>
      </c>
      <c r="E3805" s="5">
        <v>1475</v>
      </c>
      <c r="F3805" s="4" t="s">
        <v>158</v>
      </c>
    </row>
    <row r="3806" spans="1:6">
      <c r="A3806" s="4">
        <v>3803</v>
      </c>
      <c r="B3806" s="4" t="s">
        <v>118</v>
      </c>
      <c r="C3806" s="4" t="s">
        <v>9471</v>
      </c>
      <c r="D3806" s="4" t="s">
        <v>5647</v>
      </c>
      <c r="E3806" s="5">
        <v>575</v>
      </c>
      <c r="F3806" s="4" t="s">
        <v>38</v>
      </c>
    </row>
    <row r="3807" spans="1:6">
      <c r="A3807" s="4">
        <v>3804</v>
      </c>
      <c r="B3807" s="4" t="s">
        <v>118</v>
      </c>
      <c r="C3807" s="4" t="s">
        <v>9472</v>
      </c>
      <c r="D3807" s="4" t="s">
        <v>5665</v>
      </c>
      <c r="E3807" s="5">
        <v>840</v>
      </c>
      <c r="F3807" s="4" t="s">
        <v>24</v>
      </c>
    </row>
    <row r="3808" spans="1:6">
      <c r="A3808" s="4">
        <v>3805</v>
      </c>
      <c r="B3808" s="4" t="s">
        <v>118</v>
      </c>
      <c r="C3808" s="4" t="s">
        <v>9473</v>
      </c>
      <c r="D3808" s="4" t="s">
        <v>6963</v>
      </c>
      <c r="E3808" s="5">
        <v>1199.8</v>
      </c>
      <c r="F3808" s="4" t="s">
        <v>148</v>
      </c>
    </row>
    <row r="3809" spans="1:6">
      <c r="A3809" s="4">
        <v>3806</v>
      </c>
      <c r="B3809" s="4" t="s">
        <v>118</v>
      </c>
      <c r="C3809" s="4" t="s">
        <v>9474</v>
      </c>
      <c r="D3809" s="4" t="s">
        <v>6104</v>
      </c>
      <c r="E3809" s="5">
        <v>559.8</v>
      </c>
      <c r="F3809" s="4" t="s">
        <v>148</v>
      </c>
    </row>
    <row r="3810" spans="1:6">
      <c r="A3810" s="4">
        <v>3807</v>
      </c>
      <c r="B3810" s="4" t="s">
        <v>118</v>
      </c>
      <c r="C3810" s="4" t="s">
        <v>9475</v>
      </c>
      <c r="D3810" s="4" t="s">
        <v>5998</v>
      </c>
      <c r="E3810" s="5">
        <v>600</v>
      </c>
      <c r="F3810" s="4" t="s">
        <v>148</v>
      </c>
    </row>
    <row r="3811" spans="1:6">
      <c r="A3811" s="4">
        <v>3808</v>
      </c>
      <c r="B3811" s="4" t="s">
        <v>8</v>
      </c>
      <c r="C3811" s="4" t="s">
        <v>9476</v>
      </c>
      <c r="D3811" s="4" t="s">
        <v>6104</v>
      </c>
      <c r="E3811" s="5">
        <v>559.8</v>
      </c>
      <c r="F3811" s="4" t="s">
        <v>158</v>
      </c>
    </row>
    <row r="3812" spans="1:6">
      <c r="A3812" s="4">
        <v>3809</v>
      </c>
      <c r="B3812" s="4" t="s">
        <v>118</v>
      </c>
      <c r="C3812" s="4" t="s">
        <v>9477</v>
      </c>
      <c r="D3812" s="4" t="s">
        <v>6614</v>
      </c>
      <c r="E3812" s="5">
        <v>194.85</v>
      </c>
      <c r="F3812" s="4" t="s">
        <v>31</v>
      </c>
    </row>
    <row r="3813" spans="1:6">
      <c r="A3813" s="4">
        <v>3810</v>
      </c>
      <c r="B3813" s="4" t="s">
        <v>118</v>
      </c>
      <c r="C3813" s="4" t="s">
        <v>9478</v>
      </c>
      <c r="D3813" s="4" t="s">
        <v>5659</v>
      </c>
      <c r="E3813" s="5">
        <v>633.8</v>
      </c>
      <c r="F3813" s="4" t="s">
        <v>148</v>
      </c>
    </row>
    <row r="3814" spans="1:6">
      <c r="A3814" s="4">
        <v>3811</v>
      </c>
      <c r="B3814" s="4" t="s">
        <v>118</v>
      </c>
      <c r="C3814" s="4" t="s">
        <v>9479</v>
      </c>
      <c r="D3814" s="4" t="s">
        <v>6614</v>
      </c>
      <c r="E3814" s="5">
        <v>1430</v>
      </c>
      <c r="F3814" s="4" t="s">
        <v>148</v>
      </c>
    </row>
    <row r="3815" spans="1:6">
      <c r="A3815" s="4">
        <v>3812</v>
      </c>
      <c r="B3815" s="4" t="s">
        <v>8</v>
      </c>
      <c r="C3815" s="4" t="s">
        <v>9480</v>
      </c>
      <c r="D3815" s="4" t="s">
        <v>6614</v>
      </c>
      <c r="E3815" s="5">
        <v>479.8</v>
      </c>
      <c r="F3815" s="4" t="s">
        <v>16</v>
      </c>
    </row>
    <row r="3816" spans="1:6">
      <c r="A3816" s="4">
        <v>3813</v>
      </c>
      <c r="B3816" s="4" t="s">
        <v>8</v>
      </c>
      <c r="C3816" s="4" t="s">
        <v>9481</v>
      </c>
      <c r="D3816" s="4" t="s">
        <v>6614</v>
      </c>
      <c r="E3816" s="5">
        <v>479.8</v>
      </c>
      <c r="F3816" s="4" t="s">
        <v>158</v>
      </c>
    </row>
    <row r="3817" spans="1:6">
      <c r="A3817" s="4">
        <v>3814</v>
      </c>
      <c r="B3817" s="4" t="s">
        <v>118</v>
      </c>
      <c r="C3817" s="4" t="s">
        <v>9482</v>
      </c>
      <c r="D3817" s="4" t="s">
        <v>5659</v>
      </c>
      <c r="E3817" s="5">
        <v>635.25</v>
      </c>
      <c r="F3817" s="4" t="s">
        <v>38</v>
      </c>
    </row>
    <row r="3818" spans="1:6">
      <c r="A3818" s="4">
        <v>3815</v>
      </c>
      <c r="B3818" s="4" t="s">
        <v>118</v>
      </c>
      <c r="C3818" s="4" t="s">
        <v>9483</v>
      </c>
      <c r="D3818" s="4" t="s">
        <v>5663</v>
      </c>
      <c r="E3818" s="5">
        <v>550</v>
      </c>
      <c r="F3818" s="4" t="s">
        <v>38</v>
      </c>
    </row>
    <row r="3819" spans="1:6">
      <c r="A3819" s="4">
        <v>3816</v>
      </c>
      <c r="B3819" s="4" t="s">
        <v>118</v>
      </c>
      <c r="C3819" s="4" t="s">
        <v>9484</v>
      </c>
      <c r="D3819" s="4" t="s">
        <v>7013</v>
      </c>
      <c r="E3819" s="5">
        <v>550</v>
      </c>
      <c r="F3819" s="4" t="s">
        <v>148</v>
      </c>
    </row>
    <row r="3820" spans="1:6">
      <c r="A3820" s="4">
        <v>3817</v>
      </c>
      <c r="B3820" s="4" t="s">
        <v>118</v>
      </c>
      <c r="C3820" s="4" t="s">
        <v>9485</v>
      </c>
      <c r="D3820" s="4" t="s">
        <v>6614</v>
      </c>
      <c r="E3820" s="5">
        <v>559.8</v>
      </c>
      <c r="F3820" s="4" t="s">
        <v>148</v>
      </c>
    </row>
    <row r="3821" spans="1:6">
      <c r="A3821" s="4">
        <v>3818</v>
      </c>
      <c r="B3821" s="4" t="s">
        <v>8</v>
      </c>
      <c r="C3821" s="4" t="s">
        <v>9486</v>
      </c>
      <c r="D3821" s="4" t="s">
        <v>5663</v>
      </c>
      <c r="E3821" s="5">
        <v>519.8</v>
      </c>
      <c r="F3821" s="4" t="s">
        <v>16</v>
      </c>
    </row>
    <row r="3822" spans="1:6">
      <c r="A3822" s="4">
        <v>3819</v>
      </c>
      <c r="B3822" s="4" t="s">
        <v>8</v>
      </c>
      <c r="C3822" s="4" t="s">
        <v>9487</v>
      </c>
      <c r="D3822" s="4" t="s">
        <v>5663</v>
      </c>
      <c r="E3822" s="5">
        <v>519.8</v>
      </c>
      <c r="F3822" s="4" t="s">
        <v>158</v>
      </c>
    </row>
    <row r="3823" spans="1:6">
      <c r="A3823" s="4">
        <v>3820</v>
      </c>
      <c r="B3823" s="4" t="s">
        <v>118</v>
      </c>
      <c r="C3823" s="4" t="s">
        <v>9488</v>
      </c>
      <c r="D3823" s="4" t="s">
        <v>5942</v>
      </c>
      <c r="E3823" s="5">
        <v>649.8</v>
      </c>
      <c r="F3823" s="4" t="s">
        <v>148</v>
      </c>
    </row>
    <row r="3824" spans="1:6">
      <c r="A3824" s="4">
        <v>3821</v>
      </c>
      <c r="B3824" s="4" t="s">
        <v>118</v>
      </c>
      <c r="C3824" s="4" t="s">
        <v>9489</v>
      </c>
      <c r="D3824" s="4" t="s">
        <v>5663</v>
      </c>
      <c r="E3824" s="5">
        <v>550</v>
      </c>
      <c r="F3824" s="4" t="s">
        <v>38</v>
      </c>
    </row>
    <row r="3825" spans="1:6">
      <c r="A3825" s="4">
        <v>3822</v>
      </c>
      <c r="B3825" s="4" t="s">
        <v>118</v>
      </c>
      <c r="C3825" s="4" t="s">
        <v>9490</v>
      </c>
      <c r="D3825" s="4" t="s">
        <v>6159</v>
      </c>
      <c r="E3825" s="5">
        <v>700</v>
      </c>
      <c r="F3825" s="4" t="s">
        <v>24</v>
      </c>
    </row>
    <row r="3826" spans="1:6">
      <c r="A3826" s="4">
        <v>3823</v>
      </c>
      <c r="B3826" s="4" t="s">
        <v>118</v>
      </c>
      <c r="C3826" s="4" t="s">
        <v>9491</v>
      </c>
      <c r="D3826" s="4" t="s">
        <v>5998</v>
      </c>
      <c r="E3826" s="5">
        <v>267</v>
      </c>
      <c r="F3826" s="4" t="s">
        <v>14</v>
      </c>
    </row>
    <row r="3827" spans="1:6">
      <c r="A3827" s="4">
        <v>3824</v>
      </c>
      <c r="B3827" s="4" t="s">
        <v>118</v>
      </c>
      <c r="C3827" s="4" t="s">
        <v>9492</v>
      </c>
      <c r="D3827" s="4" t="s">
        <v>6104</v>
      </c>
      <c r="E3827" s="5">
        <v>999.8</v>
      </c>
      <c r="F3827" s="4" t="s">
        <v>31</v>
      </c>
    </row>
    <row r="3828" spans="1:6">
      <c r="A3828" s="4">
        <v>3825</v>
      </c>
      <c r="B3828" s="4" t="s">
        <v>118</v>
      </c>
      <c r="C3828" s="4" t="s">
        <v>9493</v>
      </c>
      <c r="D3828" s="4" t="s">
        <v>5663</v>
      </c>
      <c r="E3828" s="5">
        <v>176.55</v>
      </c>
      <c r="F3828" s="4" t="s">
        <v>14</v>
      </c>
    </row>
    <row r="3829" spans="1:6">
      <c r="A3829" s="4">
        <v>3826</v>
      </c>
      <c r="B3829" s="4" t="s">
        <v>8</v>
      </c>
      <c r="C3829" s="4" t="s">
        <v>9494</v>
      </c>
      <c r="D3829" s="4" t="s">
        <v>5659</v>
      </c>
      <c r="E3829" s="5">
        <v>495</v>
      </c>
      <c r="F3829" s="4" t="s">
        <v>158</v>
      </c>
    </row>
    <row r="3830" spans="1:6">
      <c r="A3830" s="4">
        <v>3827</v>
      </c>
      <c r="B3830" s="4" t="s">
        <v>8</v>
      </c>
      <c r="C3830" s="4" t="s">
        <v>9495</v>
      </c>
      <c r="D3830" s="4" t="s">
        <v>5659</v>
      </c>
      <c r="E3830" s="5">
        <v>995</v>
      </c>
      <c r="F3830" s="4" t="s">
        <v>16</v>
      </c>
    </row>
    <row r="3831" spans="1:6">
      <c r="A3831" s="4">
        <v>3828</v>
      </c>
      <c r="B3831" s="4" t="s">
        <v>8</v>
      </c>
      <c r="C3831" s="4" t="s">
        <v>9496</v>
      </c>
      <c r="D3831" s="4" t="s">
        <v>5659</v>
      </c>
      <c r="E3831" s="5">
        <v>495</v>
      </c>
      <c r="F3831" s="4" t="s">
        <v>158</v>
      </c>
    </row>
    <row r="3832" spans="1:6">
      <c r="A3832" s="4">
        <v>3829</v>
      </c>
      <c r="B3832" s="4" t="s">
        <v>8</v>
      </c>
      <c r="C3832" s="4" t="s">
        <v>9497</v>
      </c>
      <c r="D3832" s="4" t="s">
        <v>5659</v>
      </c>
      <c r="E3832" s="5">
        <v>495</v>
      </c>
      <c r="F3832" s="4" t="s">
        <v>148</v>
      </c>
    </row>
    <row r="3833" spans="1:6">
      <c r="A3833" s="4">
        <v>3830</v>
      </c>
      <c r="B3833" s="4" t="s">
        <v>118</v>
      </c>
      <c r="C3833" s="4" t="s">
        <v>9498</v>
      </c>
      <c r="D3833" s="4" t="s">
        <v>6614</v>
      </c>
      <c r="E3833" s="5">
        <v>599.8</v>
      </c>
      <c r="F3833" s="4" t="s">
        <v>148</v>
      </c>
    </row>
    <row r="3834" spans="1:6">
      <c r="A3834" s="4">
        <v>3831</v>
      </c>
      <c r="B3834" s="4" t="s">
        <v>118</v>
      </c>
      <c r="C3834" s="4" t="s">
        <v>9499</v>
      </c>
      <c r="D3834" s="4" t="s">
        <v>5659</v>
      </c>
      <c r="E3834" s="5">
        <v>495</v>
      </c>
      <c r="F3834" s="4" t="s">
        <v>148</v>
      </c>
    </row>
    <row r="3835" spans="1:6">
      <c r="A3835" s="4">
        <v>3832</v>
      </c>
      <c r="B3835" s="4" t="s">
        <v>8</v>
      </c>
      <c r="C3835" s="4" t="s">
        <v>9500</v>
      </c>
      <c r="D3835" s="4" t="s">
        <v>5659</v>
      </c>
      <c r="E3835" s="5">
        <v>495</v>
      </c>
      <c r="F3835" s="4" t="s">
        <v>16</v>
      </c>
    </row>
    <row r="3836" spans="1:6">
      <c r="A3836" s="4">
        <v>3833</v>
      </c>
      <c r="B3836" s="4" t="s">
        <v>8</v>
      </c>
      <c r="C3836" s="4" t="s">
        <v>9501</v>
      </c>
      <c r="D3836" s="4" t="s">
        <v>5659</v>
      </c>
      <c r="E3836" s="5">
        <v>495</v>
      </c>
      <c r="F3836" s="4" t="s">
        <v>158</v>
      </c>
    </row>
    <row r="3837" spans="1:6">
      <c r="A3837" s="4">
        <v>3834</v>
      </c>
      <c r="B3837" s="4" t="s">
        <v>8</v>
      </c>
      <c r="C3837" s="4" t="s">
        <v>9502</v>
      </c>
      <c r="D3837" s="4" t="s">
        <v>5659</v>
      </c>
      <c r="E3837" s="5">
        <v>495</v>
      </c>
      <c r="F3837" s="4" t="s">
        <v>148</v>
      </c>
    </row>
    <row r="3838" spans="1:6">
      <c r="A3838" s="4">
        <v>3835</v>
      </c>
      <c r="B3838" s="4" t="s">
        <v>118</v>
      </c>
      <c r="C3838" s="4" t="s">
        <v>9503</v>
      </c>
      <c r="D3838" s="4" t="s">
        <v>5939</v>
      </c>
      <c r="E3838" s="5">
        <v>282.35</v>
      </c>
      <c r="F3838" s="4" t="s">
        <v>38</v>
      </c>
    </row>
    <row r="3839" spans="1:6">
      <c r="A3839" s="4">
        <v>3836</v>
      </c>
      <c r="B3839" s="4" t="s">
        <v>8</v>
      </c>
      <c r="C3839" s="4" t="s">
        <v>9504</v>
      </c>
      <c r="D3839" s="4" t="s">
        <v>7215</v>
      </c>
      <c r="E3839" s="5">
        <v>575</v>
      </c>
      <c r="F3839" s="4" t="s">
        <v>38</v>
      </c>
    </row>
    <row r="3840" spans="1:6">
      <c r="A3840" s="4">
        <v>3837</v>
      </c>
      <c r="B3840" s="4" t="s">
        <v>118</v>
      </c>
      <c r="C3840" s="4" t="s">
        <v>9505</v>
      </c>
      <c r="D3840" s="4" t="s">
        <v>5659</v>
      </c>
      <c r="E3840" s="5">
        <v>495</v>
      </c>
      <c r="F3840" s="4" t="s">
        <v>148</v>
      </c>
    </row>
    <row r="3841" spans="1:6">
      <c r="A3841" s="4">
        <v>3838</v>
      </c>
      <c r="B3841" s="4" t="s">
        <v>8</v>
      </c>
      <c r="C3841" s="4" t="s">
        <v>9506</v>
      </c>
      <c r="D3841" s="4" t="s">
        <v>6614</v>
      </c>
      <c r="E3841" s="5">
        <v>499.8</v>
      </c>
      <c r="F3841" s="4" t="s">
        <v>158</v>
      </c>
    </row>
    <row r="3842" spans="1:6">
      <c r="A3842" s="4">
        <v>3839</v>
      </c>
      <c r="B3842" s="4" t="s">
        <v>8</v>
      </c>
      <c r="C3842" s="4" t="s">
        <v>9507</v>
      </c>
      <c r="D3842" s="4" t="s">
        <v>5696</v>
      </c>
      <c r="E3842" s="5">
        <v>479.8</v>
      </c>
      <c r="F3842" s="4" t="s">
        <v>16</v>
      </c>
    </row>
    <row r="3843" spans="1:6">
      <c r="A3843" s="4">
        <v>3840</v>
      </c>
      <c r="B3843" s="4" t="s">
        <v>118</v>
      </c>
      <c r="C3843" s="4" t="s">
        <v>9508</v>
      </c>
      <c r="D3843" s="4" t="s">
        <v>5871</v>
      </c>
      <c r="E3843" s="5">
        <v>296.47</v>
      </c>
      <c r="F3843" s="4" t="s">
        <v>31</v>
      </c>
    </row>
    <row r="3844" spans="1:6">
      <c r="A3844" s="4">
        <v>3841</v>
      </c>
      <c r="B3844" s="4" t="s">
        <v>118</v>
      </c>
      <c r="C3844" s="4" t="s">
        <v>9509</v>
      </c>
      <c r="D3844" s="4" t="s">
        <v>5659</v>
      </c>
      <c r="E3844" s="5">
        <v>1401</v>
      </c>
      <c r="F3844" s="4" t="s">
        <v>148</v>
      </c>
    </row>
    <row r="3845" spans="1:6">
      <c r="A3845" s="4">
        <v>3842</v>
      </c>
      <c r="B3845" s="4" t="s">
        <v>8</v>
      </c>
      <c r="C3845" s="4" t="s">
        <v>9510</v>
      </c>
      <c r="D3845" s="4" t="s">
        <v>5647</v>
      </c>
      <c r="E3845" s="5">
        <v>497.5</v>
      </c>
      <c r="F3845" s="4" t="s">
        <v>16</v>
      </c>
    </row>
    <row r="3846" spans="1:6">
      <c r="A3846" s="4">
        <v>3843</v>
      </c>
      <c r="B3846" s="4" t="s">
        <v>8</v>
      </c>
      <c r="C3846" s="4" t="s">
        <v>9511</v>
      </c>
      <c r="D3846" s="4" t="s">
        <v>5647</v>
      </c>
      <c r="E3846" s="5">
        <v>497.5</v>
      </c>
      <c r="F3846" s="4" t="s">
        <v>158</v>
      </c>
    </row>
    <row r="3847" spans="1:6">
      <c r="A3847" s="4">
        <v>3844</v>
      </c>
      <c r="B3847" s="4" t="s">
        <v>118</v>
      </c>
      <c r="C3847" s="4" t="s">
        <v>9512</v>
      </c>
      <c r="D3847" s="4" t="s">
        <v>5659</v>
      </c>
      <c r="E3847" s="5">
        <v>1340</v>
      </c>
      <c r="F3847" s="4" t="s">
        <v>148</v>
      </c>
    </row>
    <row r="3848" spans="1:6">
      <c r="A3848" s="4">
        <v>3845</v>
      </c>
      <c r="B3848" s="4" t="s">
        <v>118</v>
      </c>
      <c r="C3848" s="4" t="s">
        <v>9513</v>
      </c>
      <c r="D3848" s="4" t="s">
        <v>5942</v>
      </c>
      <c r="E3848" s="5">
        <v>693.8</v>
      </c>
      <c r="F3848" s="4" t="s">
        <v>148</v>
      </c>
    </row>
    <row r="3849" spans="1:6">
      <c r="A3849" s="4">
        <v>3846</v>
      </c>
      <c r="B3849" s="4" t="s">
        <v>8</v>
      </c>
      <c r="C3849" s="4" t="s">
        <v>9514</v>
      </c>
      <c r="D3849" s="4" t="s">
        <v>5665</v>
      </c>
      <c r="E3849" s="5">
        <v>560</v>
      </c>
      <c r="F3849" s="4" t="s">
        <v>16</v>
      </c>
    </row>
    <row r="3850" spans="1:6">
      <c r="A3850" s="4">
        <v>3847</v>
      </c>
      <c r="B3850" s="4" t="s">
        <v>8</v>
      </c>
      <c r="C3850" s="4" t="s">
        <v>9515</v>
      </c>
      <c r="D3850" s="4" t="s">
        <v>6614</v>
      </c>
      <c r="E3850" s="5">
        <v>559.8</v>
      </c>
      <c r="F3850" s="4" t="s">
        <v>16</v>
      </c>
    </row>
    <row r="3851" spans="1:6">
      <c r="A3851" s="4">
        <v>3848</v>
      </c>
      <c r="B3851" s="4" t="s">
        <v>118</v>
      </c>
      <c r="C3851" s="4" t="s">
        <v>9516</v>
      </c>
      <c r="D3851" s="4" t="s">
        <v>5665</v>
      </c>
      <c r="E3851" s="5">
        <v>1300</v>
      </c>
      <c r="F3851" s="4" t="s">
        <v>148</v>
      </c>
    </row>
    <row r="3852" spans="1:6">
      <c r="A3852" s="4">
        <v>3849</v>
      </c>
      <c r="B3852" s="4" t="s">
        <v>118</v>
      </c>
      <c r="C3852" s="4" t="s">
        <v>9517</v>
      </c>
      <c r="D3852" s="4" t="s">
        <v>5998</v>
      </c>
      <c r="E3852" s="5">
        <v>600</v>
      </c>
      <c r="F3852" s="4" t="s">
        <v>148</v>
      </c>
    </row>
    <row r="3853" spans="1:6">
      <c r="A3853" s="4">
        <v>3850</v>
      </c>
      <c r="B3853" s="4" t="s">
        <v>8</v>
      </c>
      <c r="C3853" s="4" t="s">
        <v>9518</v>
      </c>
      <c r="D3853" s="4" t="s">
        <v>6614</v>
      </c>
      <c r="E3853" s="5">
        <v>1359.8</v>
      </c>
      <c r="F3853" s="4" t="s">
        <v>148</v>
      </c>
    </row>
    <row r="3854" spans="1:6">
      <c r="A3854" s="4">
        <v>3851</v>
      </c>
      <c r="B3854" s="4" t="s">
        <v>118</v>
      </c>
      <c r="C3854" s="4" t="s">
        <v>9519</v>
      </c>
      <c r="D3854" s="4" t="s">
        <v>6104</v>
      </c>
      <c r="E3854" s="5">
        <v>459.8</v>
      </c>
      <c r="F3854" s="4" t="s">
        <v>148</v>
      </c>
    </row>
    <row r="3855" spans="1:6">
      <c r="A3855" s="4">
        <v>3852</v>
      </c>
      <c r="B3855" s="4" t="s">
        <v>8</v>
      </c>
      <c r="C3855" s="4" t="s">
        <v>9520</v>
      </c>
      <c r="D3855" s="4" t="s">
        <v>5942</v>
      </c>
      <c r="E3855" s="5">
        <v>643.8</v>
      </c>
      <c r="F3855" s="4" t="s">
        <v>16</v>
      </c>
    </row>
    <row r="3856" spans="1:6">
      <c r="A3856" s="4">
        <v>3853</v>
      </c>
      <c r="B3856" s="4" t="s">
        <v>8</v>
      </c>
      <c r="C3856" s="4" t="s">
        <v>9521</v>
      </c>
      <c r="D3856" s="4" t="s">
        <v>5942</v>
      </c>
      <c r="E3856" s="5">
        <v>643.8</v>
      </c>
      <c r="F3856" s="4" t="s">
        <v>158</v>
      </c>
    </row>
    <row r="3857" spans="1:6">
      <c r="A3857" s="4">
        <v>3854</v>
      </c>
      <c r="B3857" s="4" t="s">
        <v>8</v>
      </c>
      <c r="C3857" s="4" t="s">
        <v>9522</v>
      </c>
      <c r="D3857" s="4" t="s">
        <v>5942</v>
      </c>
      <c r="E3857" s="5">
        <v>643.8</v>
      </c>
      <c r="F3857" s="4" t="s">
        <v>148</v>
      </c>
    </row>
    <row r="3858" spans="1:6">
      <c r="A3858" s="4">
        <v>3855</v>
      </c>
      <c r="B3858" s="4" t="s">
        <v>118</v>
      </c>
      <c r="C3858" s="4" t="s">
        <v>9523</v>
      </c>
      <c r="D3858" s="4" t="s">
        <v>5659</v>
      </c>
      <c r="E3858" s="5">
        <v>450</v>
      </c>
      <c r="F3858" s="4" t="s">
        <v>148</v>
      </c>
    </row>
    <row r="3859" spans="1:6">
      <c r="A3859" s="4">
        <v>3856</v>
      </c>
      <c r="B3859" s="4" t="s">
        <v>8</v>
      </c>
      <c r="C3859" s="4" t="s">
        <v>9524</v>
      </c>
      <c r="D3859" s="4" t="s">
        <v>5665</v>
      </c>
      <c r="E3859" s="5">
        <v>1260</v>
      </c>
      <c r="F3859" s="4" t="s">
        <v>16</v>
      </c>
    </row>
    <row r="3860" spans="1:6">
      <c r="A3860" s="4">
        <v>3857</v>
      </c>
      <c r="B3860" s="4" t="s">
        <v>8</v>
      </c>
      <c r="C3860" s="4" t="s">
        <v>9525</v>
      </c>
      <c r="D3860" s="4" t="s">
        <v>5665</v>
      </c>
      <c r="E3860" s="5">
        <v>1260</v>
      </c>
      <c r="F3860" s="4" t="s">
        <v>158</v>
      </c>
    </row>
    <row r="3861" spans="1:6">
      <c r="A3861" s="4">
        <v>3858</v>
      </c>
      <c r="B3861" s="4" t="s">
        <v>8</v>
      </c>
      <c r="C3861" s="4" t="s">
        <v>9526</v>
      </c>
      <c r="D3861" s="4" t="s">
        <v>5665</v>
      </c>
      <c r="E3861" s="5">
        <v>1260</v>
      </c>
      <c r="F3861" s="4" t="s">
        <v>148</v>
      </c>
    </row>
    <row r="3862" spans="1:6">
      <c r="A3862" s="4">
        <v>3859</v>
      </c>
      <c r="B3862" s="4" t="s">
        <v>8</v>
      </c>
      <c r="C3862" s="4" t="s">
        <v>9527</v>
      </c>
      <c r="D3862" s="4" t="s">
        <v>5942</v>
      </c>
      <c r="E3862" s="5">
        <v>519.8</v>
      </c>
      <c r="F3862" s="4" t="s">
        <v>158</v>
      </c>
    </row>
    <row r="3863" spans="1:6">
      <c r="A3863" s="4">
        <v>3860</v>
      </c>
      <c r="B3863" s="4" t="s">
        <v>8</v>
      </c>
      <c r="C3863" s="4" t="s">
        <v>9528</v>
      </c>
      <c r="D3863" s="4" t="s">
        <v>5942</v>
      </c>
      <c r="E3863" s="5">
        <v>519.8</v>
      </c>
      <c r="F3863" s="4" t="s">
        <v>148</v>
      </c>
    </row>
    <row r="3864" spans="1:6">
      <c r="A3864" s="4">
        <v>3861</v>
      </c>
      <c r="B3864" s="4" t="s">
        <v>118</v>
      </c>
      <c r="C3864" s="4" t="s">
        <v>9529</v>
      </c>
      <c r="D3864" s="4" t="s">
        <v>5647</v>
      </c>
      <c r="E3864" s="5">
        <v>490</v>
      </c>
      <c r="F3864" s="4" t="s">
        <v>148</v>
      </c>
    </row>
    <row r="3865" spans="1:6">
      <c r="A3865" s="4">
        <v>3862</v>
      </c>
      <c r="B3865" s="4" t="s">
        <v>118</v>
      </c>
      <c r="C3865" s="4" t="s">
        <v>9530</v>
      </c>
      <c r="D3865" s="4" t="s">
        <v>5696</v>
      </c>
      <c r="E3865" s="5">
        <v>640</v>
      </c>
      <c r="F3865" s="4" t="s">
        <v>24</v>
      </c>
    </row>
    <row r="3866" spans="1:6">
      <c r="A3866" s="4">
        <v>3863</v>
      </c>
      <c r="B3866" s="4" t="s">
        <v>8</v>
      </c>
      <c r="C3866" s="4" t="s">
        <v>9531</v>
      </c>
      <c r="D3866" s="4" t="s">
        <v>5665</v>
      </c>
      <c r="E3866" s="5">
        <v>1260</v>
      </c>
      <c r="F3866" s="4" t="s">
        <v>16</v>
      </c>
    </row>
    <row r="3867" spans="1:6">
      <c r="A3867" s="4">
        <v>3864</v>
      </c>
      <c r="B3867" s="4" t="s">
        <v>118</v>
      </c>
      <c r="C3867" s="4" t="s">
        <v>9532</v>
      </c>
      <c r="D3867" s="4" t="s">
        <v>5665</v>
      </c>
      <c r="E3867" s="5">
        <v>149.85</v>
      </c>
      <c r="F3867" s="4" t="s">
        <v>14</v>
      </c>
    </row>
    <row r="3868" spans="1:6">
      <c r="A3868" s="4">
        <v>3865</v>
      </c>
      <c r="B3868" s="4" t="s">
        <v>8</v>
      </c>
      <c r="C3868" s="4" t="s">
        <v>9533</v>
      </c>
      <c r="D3868" s="4" t="s">
        <v>5659</v>
      </c>
      <c r="E3868" s="5">
        <v>1430</v>
      </c>
      <c r="F3868" s="4" t="s">
        <v>16</v>
      </c>
    </row>
    <row r="3869" spans="1:6">
      <c r="A3869" s="4">
        <v>3866</v>
      </c>
      <c r="B3869" s="4" t="s">
        <v>118</v>
      </c>
      <c r="C3869" s="4" t="s">
        <v>9534</v>
      </c>
      <c r="D3869" s="4" t="s">
        <v>5665</v>
      </c>
      <c r="E3869" s="5">
        <v>400</v>
      </c>
      <c r="F3869" s="4" t="s">
        <v>148</v>
      </c>
    </row>
    <row r="3870" spans="1:6">
      <c r="A3870" s="4">
        <v>3867</v>
      </c>
      <c r="B3870" s="4" t="s">
        <v>118</v>
      </c>
      <c r="C3870" s="4" t="s">
        <v>9535</v>
      </c>
      <c r="D3870" s="4" t="s">
        <v>5939</v>
      </c>
      <c r="E3870" s="5">
        <v>114.75</v>
      </c>
      <c r="F3870" s="4" t="s">
        <v>31</v>
      </c>
    </row>
    <row r="3871" spans="1:6">
      <c r="A3871" s="4">
        <v>3868</v>
      </c>
      <c r="B3871" s="4" t="s">
        <v>118</v>
      </c>
      <c r="C3871" s="4" t="s">
        <v>9536</v>
      </c>
      <c r="D3871" s="4" t="s">
        <v>5665</v>
      </c>
      <c r="E3871" s="5">
        <v>1120</v>
      </c>
      <c r="F3871" s="4" t="s">
        <v>148</v>
      </c>
    </row>
    <row r="3872" spans="1:6">
      <c r="A3872" s="4">
        <v>3869</v>
      </c>
      <c r="B3872" s="4" t="s">
        <v>118</v>
      </c>
      <c r="C3872" s="4" t="s">
        <v>9537</v>
      </c>
      <c r="D3872" s="4" t="s">
        <v>5647</v>
      </c>
      <c r="E3872" s="5">
        <v>310.5</v>
      </c>
      <c r="F3872" s="4" t="s">
        <v>24</v>
      </c>
    </row>
    <row r="3873" spans="1:6">
      <c r="A3873" s="4">
        <v>3870</v>
      </c>
      <c r="B3873" s="4" t="s">
        <v>118</v>
      </c>
      <c r="C3873" s="4" t="s">
        <v>9538</v>
      </c>
      <c r="D3873" s="4" t="s">
        <v>5647</v>
      </c>
      <c r="E3873" s="5">
        <v>120</v>
      </c>
      <c r="F3873" s="4" t="s">
        <v>31</v>
      </c>
    </row>
    <row r="3874" spans="1:6">
      <c r="A3874" s="4">
        <v>3871</v>
      </c>
      <c r="B3874" s="4" t="s">
        <v>118</v>
      </c>
      <c r="C3874" s="4" t="s">
        <v>9539</v>
      </c>
      <c r="D3874" s="4" t="s">
        <v>5647</v>
      </c>
      <c r="E3874" s="5">
        <v>662.5</v>
      </c>
      <c r="F3874" s="4" t="s">
        <v>148</v>
      </c>
    </row>
    <row r="3875" spans="1:6">
      <c r="A3875" s="4">
        <v>3872</v>
      </c>
      <c r="B3875" s="4" t="s">
        <v>118</v>
      </c>
      <c r="C3875" s="4" t="s">
        <v>9540</v>
      </c>
      <c r="D3875" s="4" t="s">
        <v>5665</v>
      </c>
      <c r="E3875" s="5">
        <v>520</v>
      </c>
      <c r="F3875" s="4" t="s">
        <v>148</v>
      </c>
    </row>
    <row r="3876" spans="1:6">
      <c r="A3876" s="4">
        <v>3873</v>
      </c>
      <c r="B3876" s="4" t="s">
        <v>8</v>
      </c>
      <c r="C3876" s="4" t="s">
        <v>9541</v>
      </c>
      <c r="D3876" s="4" t="s">
        <v>5647</v>
      </c>
      <c r="E3876" s="5">
        <v>775</v>
      </c>
      <c r="F3876" s="4" t="s">
        <v>16</v>
      </c>
    </row>
    <row r="3877" spans="1:6">
      <c r="A3877" s="4">
        <v>3874</v>
      </c>
      <c r="B3877" s="4" t="s">
        <v>118</v>
      </c>
      <c r="C3877" s="4" t="s">
        <v>9542</v>
      </c>
      <c r="D3877" s="4" t="s">
        <v>5998</v>
      </c>
      <c r="E3877" s="5">
        <v>600</v>
      </c>
      <c r="F3877" s="4" t="s">
        <v>148</v>
      </c>
    </row>
    <row r="3878" spans="1:6">
      <c r="A3878" s="4">
        <v>3875</v>
      </c>
      <c r="B3878" s="4" t="s">
        <v>8</v>
      </c>
      <c r="C3878" s="4" t="s">
        <v>9543</v>
      </c>
      <c r="D3878" s="4" t="s">
        <v>7215</v>
      </c>
      <c r="E3878" s="5">
        <v>300</v>
      </c>
      <c r="F3878" s="4" t="s">
        <v>24</v>
      </c>
    </row>
    <row r="3879" spans="1:6">
      <c r="A3879" s="4">
        <v>3876</v>
      </c>
      <c r="B3879" s="4" t="s">
        <v>8</v>
      </c>
      <c r="C3879" s="4" t="s">
        <v>9544</v>
      </c>
      <c r="D3879" s="4" t="s">
        <v>5696</v>
      </c>
      <c r="E3879" s="5">
        <v>1399.8</v>
      </c>
      <c r="F3879" s="4" t="s">
        <v>148</v>
      </c>
    </row>
    <row r="3880" spans="1:6">
      <c r="A3880" s="4">
        <v>3877</v>
      </c>
      <c r="B3880" s="4" t="s">
        <v>118</v>
      </c>
      <c r="C3880" s="4" t="s">
        <v>9545</v>
      </c>
      <c r="D3880" s="4" t="s">
        <v>5647</v>
      </c>
      <c r="E3880" s="5">
        <v>325.5</v>
      </c>
      <c r="F3880" s="4" t="s">
        <v>14</v>
      </c>
    </row>
    <row r="3881" spans="1:6">
      <c r="A3881" s="4">
        <v>3878</v>
      </c>
      <c r="B3881" s="4" t="s">
        <v>118</v>
      </c>
      <c r="C3881" s="4" t="s">
        <v>9546</v>
      </c>
      <c r="D3881" s="4" t="s">
        <v>5663</v>
      </c>
      <c r="E3881" s="5">
        <v>400</v>
      </c>
      <c r="F3881" s="4" t="s">
        <v>148</v>
      </c>
    </row>
    <row r="3882" spans="1:6">
      <c r="A3882" s="4">
        <v>3879</v>
      </c>
      <c r="B3882" s="4" t="s">
        <v>118</v>
      </c>
      <c r="C3882" s="4" t="s">
        <v>9547</v>
      </c>
      <c r="D3882" s="4" t="s">
        <v>5696</v>
      </c>
      <c r="E3882" s="5">
        <v>828.75</v>
      </c>
      <c r="F3882" s="4" t="s">
        <v>14</v>
      </c>
    </row>
    <row r="3883" spans="1:6">
      <c r="A3883" s="4">
        <v>3880</v>
      </c>
      <c r="B3883" s="4" t="s">
        <v>118</v>
      </c>
      <c r="C3883" s="4" t="s">
        <v>9548</v>
      </c>
      <c r="D3883" s="4" t="s">
        <v>5696</v>
      </c>
      <c r="E3883" s="5">
        <v>828.75</v>
      </c>
      <c r="F3883" s="4" t="s">
        <v>14</v>
      </c>
    </row>
    <row r="3884" spans="1:6">
      <c r="A3884" s="4">
        <v>3881</v>
      </c>
      <c r="B3884" s="4" t="s">
        <v>118</v>
      </c>
      <c r="C3884" s="4" t="s">
        <v>9549</v>
      </c>
      <c r="D3884" s="4" t="s">
        <v>5663</v>
      </c>
      <c r="E3884" s="5">
        <v>479.8</v>
      </c>
      <c r="F3884" s="4" t="s">
        <v>148</v>
      </c>
    </row>
    <row r="3885" spans="1:6">
      <c r="A3885" s="4">
        <v>3882</v>
      </c>
      <c r="B3885" s="4" t="s">
        <v>8</v>
      </c>
      <c r="C3885" s="4" t="s">
        <v>9550</v>
      </c>
      <c r="D3885" s="4" t="s">
        <v>5939</v>
      </c>
      <c r="E3885" s="5">
        <v>1400</v>
      </c>
      <c r="F3885" s="4" t="s">
        <v>16</v>
      </c>
    </row>
    <row r="3886" spans="1:6">
      <c r="A3886" s="4">
        <v>3883</v>
      </c>
      <c r="B3886" s="4" t="s">
        <v>8</v>
      </c>
      <c r="C3886" s="4" t="s">
        <v>9551</v>
      </c>
      <c r="D3886" s="4" t="s">
        <v>5939</v>
      </c>
      <c r="E3886" s="5">
        <v>1400</v>
      </c>
      <c r="F3886" s="4" t="s">
        <v>148</v>
      </c>
    </row>
    <row r="3887" spans="1:6">
      <c r="A3887" s="4">
        <v>3884</v>
      </c>
      <c r="B3887" s="4" t="s">
        <v>118</v>
      </c>
      <c r="C3887" s="4" t="s">
        <v>9552</v>
      </c>
      <c r="D3887" s="4" t="s">
        <v>5665</v>
      </c>
      <c r="E3887" s="5">
        <v>610</v>
      </c>
      <c r="F3887" s="4" t="s">
        <v>148</v>
      </c>
    </row>
    <row r="3888" spans="1:6">
      <c r="A3888" s="4">
        <v>3885</v>
      </c>
      <c r="B3888" s="4" t="s">
        <v>118</v>
      </c>
      <c r="C3888" s="4" t="s">
        <v>9553</v>
      </c>
      <c r="D3888" s="4" t="s">
        <v>7215</v>
      </c>
      <c r="E3888" s="5">
        <v>246</v>
      </c>
      <c r="F3888" s="4" t="s">
        <v>24</v>
      </c>
    </row>
    <row r="3889" spans="1:6">
      <c r="A3889" s="4">
        <v>3886</v>
      </c>
      <c r="B3889" s="4" t="s">
        <v>118</v>
      </c>
      <c r="C3889" s="4" t="s">
        <v>9554</v>
      </c>
      <c r="D3889" s="4" t="s">
        <v>5665</v>
      </c>
      <c r="E3889" s="5">
        <v>1000</v>
      </c>
      <c r="F3889" s="4" t="s">
        <v>24</v>
      </c>
    </row>
    <row r="3890" spans="1:6">
      <c r="A3890" s="4">
        <v>3887</v>
      </c>
      <c r="B3890" s="4" t="s">
        <v>118</v>
      </c>
      <c r="C3890" s="4" t="s">
        <v>9555</v>
      </c>
      <c r="D3890" s="4" t="s">
        <v>7013</v>
      </c>
      <c r="E3890" s="5">
        <v>300</v>
      </c>
      <c r="F3890" s="4" t="s">
        <v>31</v>
      </c>
    </row>
    <row r="3891" spans="1:6">
      <c r="A3891" s="4">
        <v>3888</v>
      </c>
      <c r="B3891" s="4" t="s">
        <v>118</v>
      </c>
      <c r="C3891" s="4" t="s">
        <v>9556</v>
      </c>
      <c r="D3891" s="4" t="s">
        <v>7215</v>
      </c>
      <c r="E3891" s="5">
        <v>229.05</v>
      </c>
      <c r="F3891" s="4" t="s">
        <v>24</v>
      </c>
    </row>
    <row r="3892" spans="1:6">
      <c r="A3892" s="4">
        <v>3889</v>
      </c>
      <c r="B3892" s="4" t="s">
        <v>118</v>
      </c>
      <c r="C3892" s="4" t="s">
        <v>9557</v>
      </c>
      <c r="D3892" s="4" t="s">
        <v>5942</v>
      </c>
      <c r="E3892" s="5">
        <v>659.8</v>
      </c>
      <c r="F3892" s="4" t="s">
        <v>148</v>
      </c>
    </row>
    <row r="3893" spans="1:6">
      <c r="A3893" s="4">
        <v>3890</v>
      </c>
      <c r="B3893" s="4" t="s">
        <v>8</v>
      </c>
      <c r="C3893" s="4" t="s">
        <v>9558</v>
      </c>
      <c r="D3893" s="4" t="s">
        <v>5939</v>
      </c>
      <c r="E3893" s="5">
        <v>525</v>
      </c>
      <c r="F3893" s="4" t="s">
        <v>40</v>
      </c>
    </row>
    <row r="3894" spans="1:6">
      <c r="A3894" s="4">
        <v>3891</v>
      </c>
      <c r="B3894" s="4" t="s">
        <v>8</v>
      </c>
      <c r="C3894" s="4" t="s">
        <v>9559</v>
      </c>
      <c r="D3894" s="4" t="s">
        <v>5939</v>
      </c>
      <c r="E3894" s="5">
        <v>238.23</v>
      </c>
      <c r="F3894" s="4" t="s">
        <v>31</v>
      </c>
    </row>
    <row r="3895" spans="1:6">
      <c r="A3895" s="4">
        <v>3892</v>
      </c>
      <c r="B3895" s="4" t="s">
        <v>8</v>
      </c>
      <c r="C3895" s="4" t="s">
        <v>9560</v>
      </c>
      <c r="D3895" s="4" t="s">
        <v>5939</v>
      </c>
      <c r="E3895" s="5">
        <v>537.5</v>
      </c>
      <c r="F3895" s="4" t="s">
        <v>24</v>
      </c>
    </row>
    <row r="3896" spans="1:6">
      <c r="A3896" s="4">
        <v>3893</v>
      </c>
      <c r="B3896" s="4" t="s">
        <v>8</v>
      </c>
      <c r="C3896" s="4" t="s">
        <v>9561</v>
      </c>
      <c r="D3896" s="4" t="s">
        <v>7013</v>
      </c>
      <c r="E3896" s="5">
        <v>240</v>
      </c>
      <c r="F3896" s="4" t="s">
        <v>18</v>
      </c>
    </row>
    <row r="3897" spans="1:6">
      <c r="A3897" s="4">
        <v>3894</v>
      </c>
      <c r="B3897" s="4" t="s">
        <v>8</v>
      </c>
      <c r="C3897" s="4" t="s">
        <v>9562</v>
      </c>
      <c r="D3897" s="4" t="s">
        <v>7013</v>
      </c>
      <c r="E3897" s="5">
        <v>399.75</v>
      </c>
      <c r="F3897" s="4" t="s">
        <v>16</v>
      </c>
    </row>
    <row r="3898" spans="1:6">
      <c r="A3898" s="4">
        <v>3895</v>
      </c>
      <c r="B3898" s="4" t="s">
        <v>8</v>
      </c>
      <c r="C3898" s="4" t="s">
        <v>9563</v>
      </c>
      <c r="D3898" s="4" t="s">
        <v>7013</v>
      </c>
      <c r="E3898" s="5">
        <v>399.75</v>
      </c>
      <c r="F3898" s="4" t="s">
        <v>158</v>
      </c>
    </row>
    <row r="3899" spans="1:6">
      <c r="A3899" s="4">
        <v>3896</v>
      </c>
      <c r="B3899" s="4" t="s">
        <v>118</v>
      </c>
      <c r="C3899" s="4" t="s">
        <v>9564</v>
      </c>
      <c r="D3899" s="4" t="s">
        <v>5939</v>
      </c>
      <c r="E3899" s="5">
        <v>500</v>
      </c>
      <c r="F3899" s="4" t="s">
        <v>148</v>
      </c>
    </row>
    <row r="3900" spans="1:6">
      <c r="A3900" s="4">
        <v>3897</v>
      </c>
      <c r="B3900" s="4" t="s">
        <v>118</v>
      </c>
      <c r="C3900" s="4" t="s">
        <v>9565</v>
      </c>
      <c r="D3900" s="4" t="s">
        <v>6614</v>
      </c>
      <c r="E3900" s="5">
        <v>647.8</v>
      </c>
      <c r="F3900" s="4" t="s">
        <v>148</v>
      </c>
    </row>
    <row r="3901" spans="1:6">
      <c r="A3901" s="4">
        <v>3898</v>
      </c>
      <c r="B3901" s="4" t="s">
        <v>118</v>
      </c>
      <c r="C3901" s="4" t="s">
        <v>9566</v>
      </c>
      <c r="D3901" s="4" t="s">
        <v>5659</v>
      </c>
      <c r="E3901" s="5">
        <v>679.8</v>
      </c>
      <c r="F3901" s="4" t="s">
        <v>148</v>
      </c>
    </row>
    <row r="3902" spans="1:6">
      <c r="A3902" s="4">
        <v>3899</v>
      </c>
      <c r="B3902" s="4" t="s">
        <v>118</v>
      </c>
      <c r="C3902" s="4" t="s">
        <v>9567</v>
      </c>
      <c r="D3902" s="4" t="s">
        <v>5871</v>
      </c>
      <c r="E3902" s="5">
        <v>959.8</v>
      </c>
      <c r="F3902" s="4" t="s">
        <v>24</v>
      </c>
    </row>
    <row r="3903" spans="1:6">
      <c r="A3903" s="4">
        <v>3900</v>
      </c>
      <c r="B3903" s="4" t="s">
        <v>118</v>
      </c>
      <c r="C3903" s="4" t="s">
        <v>9568</v>
      </c>
      <c r="D3903" s="4" t="s">
        <v>6159</v>
      </c>
      <c r="E3903" s="5">
        <v>629.8</v>
      </c>
      <c r="F3903" s="4" t="s">
        <v>14</v>
      </c>
    </row>
    <row r="3904" spans="1:6">
      <c r="A3904" s="4">
        <v>3901</v>
      </c>
      <c r="B3904" s="4" t="s">
        <v>118</v>
      </c>
      <c r="C3904" s="4" t="s">
        <v>9569</v>
      </c>
      <c r="D3904" s="4" t="s">
        <v>5942</v>
      </c>
      <c r="E3904" s="5">
        <v>693.8</v>
      </c>
      <c r="F3904" s="4" t="s">
        <v>148</v>
      </c>
    </row>
    <row r="3905" spans="1:6">
      <c r="A3905" s="4">
        <v>3902</v>
      </c>
      <c r="B3905" s="4" t="s">
        <v>8</v>
      </c>
      <c r="C3905" s="4" t="s">
        <v>9570</v>
      </c>
      <c r="D3905" s="4" t="s">
        <v>5665</v>
      </c>
      <c r="E3905" s="5">
        <v>716</v>
      </c>
      <c r="F3905" s="4" t="s">
        <v>16</v>
      </c>
    </row>
    <row r="3906" spans="1:6">
      <c r="A3906" s="4">
        <v>3903</v>
      </c>
      <c r="B3906" s="4" t="s">
        <v>8</v>
      </c>
      <c r="C3906" s="4" t="s">
        <v>9571</v>
      </c>
      <c r="D3906" s="4" t="s">
        <v>6159</v>
      </c>
      <c r="E3906" s="5">
        <v>539.8</v>
      </c>
      <c r="F3906" s="4" t="s">
        <v>158</v>
      </c>
    </row>
    <row r="3907" spans="1:6">
      <c r="A3907" s="4">
        <v>3904</v>
      </c>
      <c r="B3907" s="4" t="s">
        <v>8</v>
      </c>
      <c r="C3907" s="4" t="s">
        <v>9572</v>
      </c>
      <c r="D3907" s="4" t="s">
        <v>6159</v>
      </c>
      <c r="E3907" s="5">
        <v>539.8</v>
      </c>
      <c r="F3907" s="4" t="s">
        <v>16</v>
      </c>
    </row>
    <row r="3908" spans="1:6">
      <c r="A3908" s="4">
        <v>3905</v>
      </c>
      <c r="B3908" s="4" t="s">
        <v>118</v>
      </c>
      <c r="C3908" s="4" t="s">
        <v>9573</v>
      </c>
      <c r="D3908" s="4" t="s">
        <v>6159</v>
      </c>
      <c r="E3908" s="5">
        <v>539.8</v>
      </c>
      <c r="F3908" s="4" t="s">
        <v>148</v>
      </c>
    </row>
    <row r="3909" spans="1:6">
      <c r="A3909" s="4">
        <v>3906</v>
      </c>
      <c r="B3909" s="4" t="s">
        <v>8</v>
      </c>
      <c r="C3909" s="4" t="s">
        <v>9574</v>
      </c>
      <c r="D3909" s="4" t="s">
        <v>5659</v>
      </c>
      <c r="E3909" s="5">
        <v>1650</v>
      </c>
      <c r="F3909" s="4" t="s">
        <v>16</v>
      </c>
    </row>
    <row r="3910" spans="1:6">
      <c r="A3910" s="4">
        <v>3907</v>
      </c>
      <c r="B3910" s="4" t="s">
        <v>8</v>
      </c>
      <c r="C3910" s="4" t="s">
        <v>9575</v>
      </c>
      <c r="D3910" s="4" t="s">
        <v>5659</v>
      </c>
      <c r="E3910" s="5">
        <v>1160</v>
      </c>
      <c r="F3910" s="4" t="s">
        <v>158</v>
      </c>
    </row>
    <row r="3911" spans="1:6">
      <c r="A3911" s="4">
        <v>3908</v>
      </c>
      <c r="B3911" s="4" t="s">
        <v>8</v>
      </c>
      <c r="C3911" s="4" t="s">
        <v>9576</v>
      </c>
      <c r="D3911" s="4" t="s">
        <v>5665</v>
      </c>
      <c r="E3911" s="5">
        <v>990</v>
      </c>
      <c r="F3911" s="4" t="s">
        <v>16</v>
      </c>
    </row>
    <row r="3912" spans="1:6">
      <c r="A3912" s="4">
        <v>3909</v>
      </c>
      <c r="B3912" s="4" t="s">
        <v>8</v>
      </c>
      <c r="C3912" s="4" t="s">
        <v>9577</v>
      </c>
      <c r="D3912" s="4" t="s">
        <v>5665</v>
      </c>
      <c r="E3912" s="5">
        <v>1578</v>
      </c>
      <c r="F3912" s="4" t="s">
        <v>158</v>
      </c>
    </row>
    <row r="3913" spans="1:6">
      <c r="A3913" s="4">
        <v>3910</v>
      </c>
      <c r="B3913" s="4" t="s">
        <v>8</v>
      </c>
      <c r="C3913" s="4" t="s">
        <v>9578</v>
      </c>
      <c r="D3913" s="4" t="s">
        <v>5665</v>
      </c>
      <c r="E3913" s="5">
        <v>1578</v>
      </c>
      <c r="F3913" s="4" t="s">
        <v>148</v>
      </c>
    </row>
    <row r="3914" spans="1:6">
      <c r="A3914" s="4">
        <v>3911</v>
      </c>
      <c r="B3914" s="4" t="s">
        <v>118</v>
      </c>
      <c r="C3914" s="4" t="s">
        <v>9579</v>
      </c>
      <c r="D3914" s="4" t="s">
        <v>5939</v>
      </c>
      <c r="E3914" s="5">
        <v>600</v>
      </c>
      <c r="F3914" s="4" t="s">
        <v>24</v>
      </c>
    </row>
    <row r="3915" spans="1:6">
      <c r="A3915" s="4">
        <v>3912</v>
      </c>
      <c r="B3915" s="4" t="s">
        <v>118</v>
      </c>
      <c r="C3915" s="4" t="s">
        <v>9580</v>
      </c>
      <c r="D3915" s="4" t="s">
        <v>5665</v>
      </c>
      <c r="E3915" s="5">
        <v>750</v>
      </c>
      <c r="F3915" s="4" t="s">
        <v>24</v>
      </c>
    </row>
    <row r="3916" spans="1:6">
      <c r="A3916" s="4">
        <v>3913</v>
      </c>
      <c r="B3916" s="4" t="s">
        <v>118</v>
      </c>
      <c r="C3916" s="4" t="s">
        <v>9581</v>
      </c>
      <c r="D3916" s="4" t="s">
        <v>5998</v>
      </c>
      <c r="E3916" s="5">
        <v>150</v>
      </c>
      <c r="F3916" s="4" t="s">
        <v>31</v>
      </c>
    </row>
    <row r="3917" spans="1:6">
      <c r="A3917" s="4">
        <v>3914</v>
      </c>
      <c r="B3917" s="4" t="s">
        <v>118</v>
      </c>
      <c r="C3917" s="4" t="s">
        <v>9582</v>
      </c>
      <c r="D3917" s="4" t="s">
        <v>5998</v>
      </c>
      <c r="E3917" s="5">
        <v>600</v>
      </c>
      <c r="F3917" s="4" t="s">
        <v>148</v>
      </c>
    </row>
    <row r="3918" spans="1:6">
      <c r="A3918" s="4">
        <v>3915</v>
      </c>
      <c r="B3918" s="4" t="s">
        <v>118</v>
      </c>
      <c r="C3918" s="4" t="s">
        <v>9583</v>
      </c>
      <c r="D3918" s="4" t="s">
        <v>5659</v>
      </c>
      <c r="E3918" s="5">
        <v>770</v>
      </c>
      <c r="F3918" s="4" t="s">
        <v>148</v>
      </c>
    </row>
    <row r="3919" spans="1:6">
      <c r="A3919" s="4">
        <v>3916</v>
      </c>
      <c r="B3919" s="4" t="s">
        <v>118</v>
      </c>
      <c r="C3919" s="4" t="s">
        <v>9584</v>
      </c>
      <c r="D3919" s="4" t="s">
        <v>5998</v>
      </c>
      <c r="E3919" s="5">
        <v>540</v>
      </c>
      <c r="F3919" s="4" t="s">
        <v>148</v>
      </c>
    </row>
    <row r="3920" spans="1:6">
      <c r="A3920" s="4">
        <v>3917</v>
      </c>
      <c r="B3920" s="4" t="s">
        <v>118</v>
      </c>
      <c r="C3920" s="4" t="s">
        <v>9585</v>
      </c>
      <c r="D3920" s="4" t="s">
        <v>7013</v>
      </c>
      <c r="E3920" s="5">
        <v>575</v>
      </c>
      <c r="F3920" s="4" t="s">
        <v>148</v>
      </c>
    </row>
    <row r="3921" spans="1:6">
      <c r="A3921" s="4">
        <v>3918</v>
      </c>
      <c r="B3921" s="4" t="s">
        <v>118</v>
      </c>
      <c r="C3921" s="4" t="s">
        <v>9586</v>
      </c>
      <c r="D3921" s="4" t="s">
        <v>5998</v>
      </c>
      <c r="E3921" s="5">
        <v>540</v>
      </c>
      <c r="F3921" s="4" t="s">
        <v>148</v>
      </c>
    </row>
    <row r="3922" spans="1:6">
      <c r="A3922" s="4">
        <v>3919</v>
      </c>
      <c r="B3922" s="4" t="s">
        <v>118</v>
      </c>
      <c r="C3922" s="4" t="s">
        <v>9587</v>
      </c>
      <c r="D3922" s="4" t="s">
        <v>5998</v>
      </c>
      <c r="E3922" s="5">
        <v>1180</v>
      </c>
      <c r="F3922" s="4" t="s">
        <v>24</v>
      </c>
    </row>
    <row r="3923" spans="1:6">
      <c r="A3923" s="4">
        <v>3920</v>
      </c>
      <c r="B3923" s="4" t="s">
        <v>118</v>
      </c>
      <c r="C3923" s="4" t="s">
        <v>9588</v>
      </c>
      <c r="D3923" s="4" t="s">
        <v>5998</v>
      </c>
      <c r="E3923" s="5">
        <v>520</v>
      </c>
      <c r="F3923" s="4" t="s">
        <v>14</v>
      </c>
    </row>
    <row r="3924" spans="1:6">
      <c r="A3924" s="4">
        <v>3921</v>
      </c>
      <c r="B3924" s="4" t="s">
        <v>8</v>
      </c>
      <c r="C3924" s="4" t="s">
        <v>9589</v>
      </c>
      <c r="D3924" s="4" t="s">
        <v>5665</v>
      </c>
      <c r="E3924" s="5">
        <v>525</v>
      </c>
      <c r="F3924" s="4" t="s">
        <v>16</v>
      </c>
    </row>
    <row r="3925" spans="1:6">
      <c r="A3925" s="4">
        <v>3922</v>
      </c>
      <c r="B3925" s="4" t="s">
        <v>8</v>
      </c>
      <c r="C3925" s="4" t="s">
        <v>9590</v>
      </c>
      <c r="D3925" s="4" t="s">
        <v>5665</v>
      </c>
      <c r="E3925" s="5">
        <v>575</v>
      </c>
      <c r="F3925" s="4" t="s">
        <v>158</v>
      </c>
    </row>
    <row r="3926" spans="1:6">
      <c r="A3926" s="4">
        <v>3923</v>
      </c>
      <c r="B3926" s="4" t="s">
        <v>118</v>
      </c>
      <c r="C3926" s="4" t="s">
        <v>9591</v>
      </c>
      <c r="D3926" s="4" t="s">
        <v>5998</v>
      </c>
      <c r="E3926" s="5">
        <v>342</v>
      </c>
      <c r="F3926" s="4" t="s">
        <v>24</v>
      </c>
    </row>
    <row r="3927" spans="1:6">
      <c r="A3927" s="4">
        <v>3924</v>
      </c>
      <c r="B3927" s="4" t="s">
        <v>118</v>
      </c>
      <c r="C3927" s="4" t="s">
        <v>9592</v>
      </c>
      <c r="D3927" s="4" t="s">
        <v>5939</v>
      </c>
      <c r="E3927" s="5">
        <v>300</v>
      </c>
      <c r="F3927" s="4" t="s">
        <v>14</v>
      </c>
    </row>
    <row r="3928" spans="1:6">
      <c r="A3928" s="4">
        <v>3925</v>
      </c>
      <c r="B3928" s="4" t="s">
        <v>118</v>
      </c>
      <c r="C3928" s="4" t="s">
        <v>9593</v>
      </c>
      <c r="D3928" s="4" t="s">
        <v>6159</v>
      </c>
      <c r="E3928" s="5">
        <v>1560</v>
      </c>
      <c r="F3928" s="4" t="s">
        <v>148</v>
      </c>
    </row>
    <row r="3929" spans="1:6">
      <c r="A3929" s="4">
        <v>3926</v>
      </c>
      <c r="B3929" s="4" t="s">
        <v>8</v>
      </c>
      <c r="C3929" s="4" t="s">
        <v>9594</v>
      </c>
      <c r="D3929" s="4" t="s">
        <v>5871</v>
      </c>
      <c r="E3929" s="5">
        <v>1239.8</v>
      </c>
      <c r="F3929" s="4" t="s">
        <v>158</v>
      </c>
    </row>
    <row r="3930" spans="1:6">
      <c r="A3930" s="4">
        <v>3927</v>
      </c>
      <c r="B3930" s="4" t="s">
        <v>118</v>
      </c>
      <c r="C3930" s="4" t="s">
        <v>9595</v>
      </c>
      <c r="D3930" s="4" t="s">
        <v>6614</v>
      </c>
      <c r="E3930" s="5">
        <v>519.8</v>
      </c>
      <c r="F3930" s="4" t="s">
        <v>148</v>
      </c>
    </row>
    <row r="3931" spans="1:6">
      <c r="A3931" s="4">
        <v>3928</v>
      </c>
      <c r="B3931" s="4" t="s">
        <v>118</v>
      </c>
      <c r="C3931" s="4" t="s">
        <v>9596</v>
      </c>
      <c r="D3931" s="4" t="s">
        <v>5663</v>
      </c>
      <c r="E3931" s="5">
        <v>380</v>
      </c>
      <c r="F3931" s="4" t="s">
        <v>14</v>
      </c>
    </row>
    <row r="3932" spans="1:6">
      <c r="A3932" s="4">
        <v>3929</v>
      </c>
      <c r="B3932" s="4" t="s">
        <v>118</v>
      </c>
      <c r="C3932" s="4" t="s">
        <v>9597</v>
      </c>
      <c r="D3932" s="4" t="s">
        <v>5665</v>
      </c>
      <c r="E3932" s="5">
        <v>320</v>
      </c>
      <c r="F3932" s="4" t="s">
        <v>14</v>
      </c>
    </row>
    <row r="3933" spans="1:6">
      <c r="A3933" s="4">
        <v>3930</v>
      </c>
      <c r="B3933" s="4" t="s">
        <v>118</v>
      </c>
      <c r="C3933" s="4" t="s">
        <v>9598</v>
      </c>
      <c r="D3933" s="4" t="s">
        <v>5665</v>
      </c>
      <c r="E3933" s="5">
        <v>1595</v>
      </c>
      <c r="F3933" s="4" t="s">
        <v>148</v>
      </c>
    </row>
    <row r="3934" spans="1:6">
      <c r="A3934" s="4">
        <v>3931</v>
      </c>
      <c r="B3934" s="4" t="s">
        <v>118</v>
      </c>
      <c r="C3934" s="4" t="s">
        <v>9599</v>
      </c>
      <c r="D3934" s="4" t="s">
        <v>5665</v>
      </c>
      <c r="E3934" s="5">
        <v>610</v>
      </c>
      <c r="F3934" s="4" t="s">
        <v>148</v>
      </c>
    </row>
    <row r="3935" spans="1:6">
      <c r="A3935" s="4">
        <v>3932</v>
      </c>
      <c r="B3935" s="4" t="s">
        <v>118</v>
      </c>
      <c r="C3935" s="4" t="s">
        <v>9600</v>
      </c>
      <c r="D3935" s="4" t="s">
        <v>5665</v>
      </c>
      <c r="E3935" s="5">
        <v>640</v>
      </c>
      <c r="F3935" s="4" t="s">
        <v>14</v>
      </c>
    </row>
    <row r="3936" spans="1:6">
      <c r="A3936" s="4">
        <v>3933</v>
      </c>
      <c r="B3936" s="4" t="s">
        <v>118</v>
      </c>
      <c r="C3936" s="4" t="s">
        <v>9601</v>
      </c>
      <c r="D3936" s="4" t="s">
        <v>5696</v>
      </c>
      <c r="E3936" s="5">
        <v>580</v>
      </c>
      <c r="F3936" s="4" t="s">
        <v>14</v>
      </c>
    </row>
    <row r="3937" spans="1:6">
      <c r="A3937" s="4">
        <v>3934</v>
      </c>
      <c r="B3937" s="4" t="s">
        <v>118</v>
      </c>
      <c r="C3937" s="4" t="s">
        <v>9602</v>
      </c>
      <c r="D3937" s="4" t="s">
        <v>5663</v>
      </c>
      <c r="E3937" s="5">
        <v>475</v>
      </c>
      <c r="F3937" s="4" t="s">
        <v>14</v>
      </c>
    </row>
    <row r="3938" spans="1:6">
      <c r="A3938" s="4">
        <v>3935</v>
      </c>
      <c r="B3938" s="4" t="s">
        <v>118</v>
      </c>
      <c r="C3938" s="4" t="s">
        <v>9603</v>
      </c>
      <c r="D3938" s="4" t="s">
        <v>7378</v>
      </c>
      <c r="E3938" s="5">
        <v>900</v>
      </c>
      <c r="F3938" s="4" t="s">
        <v>40</v>
      </c>
    </row>
    <row r="3939" spans="1:6">
      <c r="A3939" s="4">
        <v>3936</v>
      </c>
      <c r="B3939" s="4" t="s">
        <v>118</v>
      </c>
      <c r="C3939" s="4" t="s">
        <v>9604</v>
      </c>
      <c r="D3939" s="4" t="s">
        <v>7378</v>
      </c>
      <c r="E3939" s="5">
        <v>320</v>
      </c>
      <c r="F3939" s="4" t="s">
        <v>18</v>
      </c>
    </row>
    <row r="3940" spans="1:6">
      <c r="A3940" s="4">
        <v>3937</v>
      </c>
      <c r="B3940" s="4" t="s">
        <v>118</v>
      </c>
      <c r="C3940" s="4" t="s">
        <v>9605</v>
      </c>
      <c r="D3940" s="4" t="s">
        <v>7378</v>
      </c>
      <c r="E3940" s="5">
        <v>420</v>
      </c>
      <c r="F3940" s="4" t="s">
        <v>31</v>
      </c>
    </row>
    <row r="3941" spans="1:6">
      <c r="A3941" s="4">
        <v>3938</v>
      </c>
      <c r="B3941" s="4" t="s">
        <v>118</v>
      </c>
      <c r="C3941" s="4" t="s">
        <v>9606</v>
      </c>
      <c r="D3941" s="4" t="s">
        <v>5998</v>
      </c>
      <c r="E3941" s="5">
        <v>252</v>
      </c>
      <c r="F3941" s="4" t="s">
        <v>38</v>
      </c>
    </row>
    <row r="3942" spans="1:6">
      <c r="A3942" s="4">
        <v>3939</v>
      </c>
      <c r="B3942" s="4" t="s">
        <v>118</v>
      </c>
      <c r="C3942" s="4" t="s">
        <v>9607</v>
      </c>
      <c r="D3942" s="4" t="s">
        <v>5998</v>
      </c>
      <c r="E3942" s="5">
        <v>1560</v>
      </c>
      <c r="F3942" s="4" t="s">
        <v>148</v>
      </c>
    </row>
    <row r="3943" spans="1:6">
      <c r="A3943" s="4">
        <v>3940</v>
      </c>
      <c r="B3943" s="4" t="s">
        <v>118</v>
      </c>
      <c r="C3943" s="4" t="s">
        <v>9608</v>
      </c>
      <c r="D3943" s="4" t="s">
        <v>5998</v>
      </c>
      <c r="E3943" s="5">
        <v>1560</v>
      </c>
      <c r="F3943" s="4" t="s">
        <v>148</v>
      </c>
    </row>
    <row r="3944" spans="1:6">
      <c r="A3944" s="4">
        <v>3941</v>
      </c>
      <c r="B3944" s="4" t="s">
        <v>118</v>
      </c>
      <c r="C3944" s="4" t="s">
        <v>9609</v>
      </c>
      <c r="D3944" s="4" t="s">
        <v>5696</v>
      </c>
      <c r="E3944" s="5">
        <v>390</v>
      </c>
      <c r="F3944" s="4" t="s">
        <v>24</v>
      </c>
    </row>
    <row r="3945" spans="1:6">
      <c r="A3945" s="4">
        <v>3942</v>
      </c>
      <c r="B3945" s="4" t="s">
        <v>118</v>
      </c>
      <c r="C3945" s="4" t="s">
        <v>9610</v>
      </c>
      <c r="D3945" s="4" t="s">
        <v>5998</v>
      </c>
      <c r="E3945" s="5">
        <v>435</v>
      </c>
      <c r="F3945" s="4" t="s">
        <v>24</v>
      </c>
    </row>
    <row r="3946" spans="1:6">
      <c r="A3946" s="4">
        <v>3943</v>
      </c>
      <c r="B3946" s="4" t="s">
        <v>118</v>
      </c>
      <c r="C3946" s="4" t="s">
        <v>9611</v>
      </c>
      <c r="D3946" s="4" t="s">
        <v>5998</v>
      </c>
      <c r="E3946" s="5">
        <v>500</v>
      </c>
      <c r="F3946" s="4" t="s">
        <v>14</v>
      </c>
    </row>
    <row r="3947" spans="1:6">
      <c r="A3947" s="4">
        <v>3944</v>
      </c>
      <c r="B3947" s="4" t="s">
        <v>118</v>
      </c>
      <c r="C3947" s="4" t="s">
        <v>9612</v>
      </c>
      <c r="D3947" s="4" t="s">
        <v>5939</v>
      </c>
      <c r="E3947" s="5">
        <v>104.85</v>
      </c>
      <c r="F3947" s="4" t="s">
        <v>31</v>
      </c>
    </row>
    <row r="3948" spans="1:6">
      <c r="A3948" s="4">
        <v>3945</v>
      </c>
      <c r="B3948" s="4" t="s">
        <v>118</v>
      </c>
      <c r="C3948" s="4" t="s">
        <v>9613</v>
      </c>
      <c r="D3948" s="4" t="s">
        <v>5939</v>
      </c>
      <c r="E3948" s="5">
        <v>550</v>
      </c>
      <c r="F3948" s="4" t="s">
        <v>148</v>
      </c>
    </row>
    <row r="3949" spans="1:6">
      <c r="A3949" s="4">
        <v>3946</v>
      </c>
      <c r="B3949" s="4" t="s">
        <v>118</v>
      </c>
      <c r="C3949" s="4" t="s">
        <v>9614</v>
      </c>
      <c r="D3949" s="4" t="s">
        <v>5663</v>
      </c>
      <c r="E3949" s="5">
        <v>560</v>
      </c>
      <c r="F3949" s="4" t="s">
        <v>148</v>
      </c>
    </row>
    <row r="3950" spans="1:6">
      <c r="A3950" s="4">
        <v>3947</v>
      </c>
      <c r="B3950" s="4" t="s">
        <v>118</v>
      </c>
      <c r="C3950" s="4" t="s">
        <v>9615</v>
      </c>
      <c r="D3950" s="4" t="s">
        <v>5998</v>
      </c>
      <c r="E3950" s="5">
        <v>500</v>
      </c>
      <c r="F3950" s="4" t="s">
        <v>148</v>
      </c>
    </row>
    <row r="3951" spans="1:6">
      <c r="A3951" s="4">
        <v>3948</v>
      </c>
      <c r="B3951" s="4" t="s">
        <v>118</v>
      </c>
      <c r="C3951" s="4" t="s">
        <v>9616</v>
      </c>
      <c r="D3951" s="4" t="s">
        <v>5696</v>
      </c>
      <c r="E3951" s="5">
        <v>675</v>
      </c>
      <c r="F3951" s="4" t="s">
        <v>24</v>
      </c>
    </row>
    <row r="3952" spans="1:6">
      <c r="A3952" s="4">
        <v>3949</v>
      </c>
      <c r="B3952" s="4" t="s">
        <v>118</v>
      </c>
      <c r="C3952" s="4" t="s">
        <v>9617</v>
      </c>
      <c r="D3952" s="4" t="s">
        <v>5663</v>
      </c>
      <c r="E3952" s="5">
        <v>176.55</v>
      </c>
      <c r="F3952" s="4" t="s">
        <v>14</v>
      </c>
    </row>
    <row r="3953" spans="1:6">
      <c r="A3953" s="4">
        <v>3950</v>
      </c>
      <c r="B3953" s="4" t="s">
        <v>118</v>
      </c>
      <c r="C3953" s="4" t="s">
        <v>9618</v>
      </c>
      <c r="D3953" s="4" t="s">
        <v>5939</v>
      </c>
      <c r="E3953" s="5">
        <v>250</v>
      </c>
      <c r="F3953" s="4" t="s">
        <v>14</v>
      </c>
    </row>
    <row r="3954" spans="1:6">
      <c r="A3954" s="4">
        <v>3951</v>
      </c>
      <c r="B3954" s="4" t="s">
        <v>118</v>
      </c>
      <c r="C3954" s="4" t="s">
        <v>9619</v>
      </c>
      <c r="D3954" s="4" t="s">
        <v>5939</v>
      </c>
      <c r="E3954" s="5">
        <v>232.5</v>
      </c>
      <c r="F3954" s="4" t="s">
        <v>38</v>
      </c>
    </row>
    <row r="3955" spans="1:6">
      <c r="A3955" s="4">
        <v>3952</v>
      </c>
      <c r="B3955" s="4" t="s">
        <v>118</v>
      </c>
      <c r="C3955" s="4" t="s">
        <v>9620</v>
      </c>
      <c r="D3955" s="4" t="s">
        <v>7215</v>
      </c>
      <c r="E3955" s="5">
        <v>229.05</v>
      </c>
      <c r="F3955" s="4" t="s">
        <v>24</v>
      </c>
    </row>
    <row r="3956" spans="1:6">
      <c r="A3956" s="4">
        <v>3953</v>
      </c>
      <c r="B3956" s="4" t="s">
        <v>118</v>
      </c>
      <c r="C3956" s="4" t="s">
        <v>9621</v>
      </c>
      <c r="D3956" s="4" t="s">
        <v>5939</v>
      </c>
      <c r="E3956" s="5">
        <v>130</v>
      </c>
      <c r="F3956" s="4" t="s">
        <v>18</v>
      </c>
    </row>
    <row r="3957" spans="1:6">
      <c r="A3957" s="4">
        <v>3954</v>
      </c>
      <c r="B3957" s="4" t="s">
        <v>118</v>
      </c>
      <c r="C3957" s="4" t="s">
        <v>9622</v>
      </c>
      <c r="D3957" s="4" t="s">
        <v>5942</v>
      </c>
      <c r="E3957" s="5">
        <v>693.8</v>
      </c>
      <c r="F3957" s="4" t="s">
        <v>148</v>
      </c>
    </row>
    <row r="3958" spans="1:6">
      <c r="A3958" s="4">
        <v>3955</v>
      </c>
      <c r="B3958" s="4" t="s">
        <v>118</v>
      </c>
      <c r="C3958" s="4" t="s">
        <v>9623</v>
      </c>
      <c r="D3958" s="4" t="s">
        <v>5647</v>
      </c>
      <c r="E3958" s="5">
        <v>700</v>
      </c>
      <c r="F3958" s="4" t="s">
        <v>40</v>
      </c>
    </row>
    <row r="3959" spans="1:6">
      <c r="A3959" s="4">
        <v>3956</v>
      </c>
      <c r="B3959" s="4" t="s">
        <v>8</v>
      </c>
      <c r="C3959" s="4" t="s">
        <v>9624</v>
      </c>
      <c r="D3959" s="4" t="s">
        <v>5663</v>
      </c>
      <c r="E3959" s="5">
        <v>650</v>
      </c>
      <c r="F3959" s="4" t="s">
        <v>158</v>
      </c>
    </row>
    <row r="3960" spans="1:6">
      <c r="A3960" s="4">
        <v>3957</v>
      </c>
      <c r="B3960" s="4" t="s">
        <v>8</v>
      </c>
      <c r="C3960" s="4" t="s">
        <v>9625</v>
      </c>
      <c r="D3960" s="4" t="s">
        <v>6614</v>
      </c>
      <c r="E3960" s="5">
        <v>819.8</v>
      </c>
      <c r="F3960" s="4" t="s">
        <v>16</v>
      </c>
    </row>
    <row r="3961" spans="1:6">
      <c r="A3961" s="4">
        <v>3958</v>
      </c>
      <c r="B3961" s="4" t="s">
        <v>8</v>
      </c>
      <c r="C3961" s="4" t="s">
        <v>9626</v>
      </c>
      <c r="D3961" s="4" t="s">
        <v>6614</v>
      </c>
      <c r="E3961" s="5">
        <v>779.8</v>
      </c>
      <c r="F3961" s="4" t="s">
        <v>158</v>
      </c>
    </row>
    <row r="3962" spans="1:6">
      <c r="A3962" s="4">
        <v>3959</v>
      </c>
      <c r="B3962" s="4" t="s">
        <v>8</v>
      </c>
      <c r="C3962" s="4" t="s">
        <v>9627</v>
      </c>
      <c r="D3962" s="4" t="s">
        <v>6614</v>
      </c>
      <c r="E3962" s="5">
        <v>819.8</v>
      </c>
      <c r="F3962" s="4" t="s">
        <v>148</v>
      </c>
    </row>
    <row r="3963" spans="1:6">
      <c r="A3963" s="4">
        <v>3960</v>
      </c>
      <c r="B3963" s="4" t="s">
        <v>118</v>
      </c>
      <c r="C3963" s="4" t="s">
        <v>9628</v>
      </c>
      <c r="D3963" s="4" t="s">
        <v>6963</v>
      </c>
      <c r="E3963" s="5">
        <v>580</v>
      </c>
      <c r="F3963" s="4" t="s">
        <v>40</v>
      </c>
    </row>
    <row r="3964" spans="1:6">
      <c r="A3964" s="4">
        <v>3961</v>
      </c>
      <c r="B3964" s="4" t="s">
        <v>118</v>
      </c>
      <c r="C3964" s="4" t="s">
        <v>9629</v>
      </c>
      <c r="D3964" s="4" t="s">
        <v>7013</v>
      </c>
      <c r="E3964" s="5">
        <v>146.47</v>
      </c>
      <c r="F3964" s="4" t="s">
        <v>38</v>
      </c>
    </row>
    <row r="3965" spans="1:6">
      <c r="A3965" s="4">
        <v>3962</v>
      </c>
      <c r="B3965" s="4" t="s">
        <v>8</v>
      </c>
      <c r="C3965" s="4" t="s">
        <v>9630</v>
      </c>
      <c r="D3965" s="4" t="s">
        <v>6104</v>
      </c>
      <c r="E3965" s="5">
        <v>499.8</v>
      </c>
      <c r="F3965" s="4" t="s">
        <v>158</v>
      </c>
    </row>
    <row r="3966" spans="1:6">
      <c r="A3966" s="4">
        <v>3963</v>
      </c>
      <c r="B3966" s="4" t="s">
        <v>118</v>
      </c>
      <c r="C3966" s="4" t="s">
        <v>9631</v>
      </c>
      <c r="D3966" s="4" t="s">
        <v>5939</v>
      </c>
      <c r="E3966" s="5">
        <v>600</v>
      </c>
      <c r="F3966" s="4" t="s">
        <v>24</v>
      </c>
    </row>
    <row r="3967" spans="1:6">
      <c r="A3967" s="4">
        <v>3964</v>
      </c>
      <c r="B3967" s="4" t="s">
        <v>118</v>
      </c>
      <c r="C3967" s="4" t="s">
        <v>9632</v>
      </c>
      <c r="D3967" s="4" t="s">
        <v>5942</v>
      </c>
      <c r="E3967" s="5">
        <v>587.6</v>
      </c>
      <c r="F3967" s="4" t="s">
        <v>148</v>
      </c>
    </row>
    <row r="3968" spans="1:6">
      <c r="A3968" s="4">
        <v>3965</v>
      </c>
      <c r="B3968" s="4" t="s">
        <v>118</v>
      </c>
      <c r="C3968" s="4" t="s">
        <v>9633</v>
      </c>
      <c r="D3968" s="4" t="s">
        <v>5663</v>
      </c>
      <c r="E3968" s="5">
        <v>238.2</v>
      </c>
      <c r="F3968" s="4" t="s">
        <v>24</v>
      </c>
    </row>
    <row r="3969" spans="1:6">
      <c r="A3969" s="4">
        <v>3966</v>
      </c>
      <c r="B3969" s="4" t="s">
        <v>118</v>
      </c>
      <c r="C3969" s="4" t="s">
        <v>9634</v>
      </c>
      <c r="D3969" s="4" t="s">
        <v>5939</v>
      </c>
      <c r="E3969" s="5">
        <v>600</v>
      </c>
      <c r="F3969" s="4" t="s">
        <v>148</v>
      </c>
    </row>
    <row r="3970" spans="1:6">
      <c r="A3970" s="4">
        <v>3967</v>
      </c>
      <c r="B3970" s="4" t="s">
        <v>118</v>
      </c>
      <c r="C3970" s="4" t="s">
        <v>9635</v>
      </c>
      <c r="D3970" s="4" t="s">
        <v>7013</v>
      </c>
      <c r="E3970" s="5">
        <v>335.29</v>
      </c>
      <c r="F3970" s="4" t="s">
        <v>38</v>
      </c>
    </row>
    <row r="3971" spans="1:6">
      <c r="A3971" s="4">
        <v>3968</v>
      </c>
      <c r="B3971" s="4" t="s">
        <v>8</v>
      </c>
      <c r="C3971" s="4" t="s">
        <v>9636</v>
      </c>
      <c r="D3971" s="4" t="s">
        <v>6614</v>
      </c>
      <c r="E3971" s="5">
        <v>747.8</v>
      </c>
      <c r="F3971" s="4" t="s">
        <v>16</v>
      </c>
    </row>
    <row r="3972" spans="1:6">
      <c r="A3972" s="4">
        <v>3969</v>
      </c>
      <c r="B3972" s="4" t="s">
        <v>118</v>
      </c>
      <c r="C3972" s="4" t="s">
        <v>9637</v>
      </c>
      <c r="D3972" s="4" t="s">
        <v>5665</v>
      </c>
      <c r="E3972" s="5">
        <v>680</v>
      </c>
      <c r="F3972" s="4" t="s">
        <v>24</v>
      </c>
    </row>
    <row r="3973" spans="1:6">
      <c r="A3973" s="4">
        <v>3970</v>
      </c>
      <c r="B3973" s="4" t="s">
        <v>8</v>
      </c>
      <c r="C3973" s="4" t="s">
        <v>9638</v>
      </c>
      <c r="D3973" s="4" t="s">
        <v>6104</v>
      </c>
      <c r="E3973" s="5">
        <v>439.8</v>
      </c>
      <c r="F3973" s="4" t="s">
        <v>16</v>
      </c>
    </row>
    <row r="3974" spans="1:6">
      <c r="A3974" s="4">
        <v>3971</v>
      </c>
      <c r="B3974" s="4" t="s">
        <v>118</v>
      </c>
      <c r="C3974" s="4" t="s">
        <v>9639</v>
      </c>
      <c r="D3974" s="4" t="s">
        <v>5647</v>
      </c>
      <c r="E3974" s="5">
        <v>340</v>
      </c>
      <c r="F3974" s="4" t="s">
        <v>40</v>
      </c>
    </row>
    <row r="3975" spans="1:6">
      <c r="A3975" s="4">
        <v>3972</v>
      </c>
      <c r="B3975" s="4" t="s">
        <v>118</v>
      </c>
      <c r="C3975" s="4" t="s">
        <v>9640</v>
      </c>
      <c r="D3975" s="4" t="s">
        <v>5663</v>
      </c>
      <c r="E3975" s="5">
        <v>270</v>
      </c>
      <c r="F3975" s="4" t="s">
        <v>24</v>
      </c>
    </row>
    <row r="3976" spans="1:6">
      <c r="A3976" s="4">
        <v>3973</v>
      </c>
      <c r="B3976" s="4" t="s">
        <v>118</v>
      </c>
      <c r="C3976" s="4" t="s">
        <v>9641</v>
      </c>
      <c r="D3976" s="4" t="s">
        <v>5663</v>
      </c>
      <c r="E3976" s="5">
        <v>380</v>
      </c>
      <c r="F3976" s="4" t="s">
        <v>14</v>
      </c>
    </row>
    <row r="3977" spans="1:6">
      <c r="A3977" s="4">
        <v>3974</v>
      </c>
      <c r="B3977" s="4" t="s">
        <v>118</v>
      </c>
      <c r="C3977" s="4" t="s">
        <v>9642</v>
      </c>
      <c r="D3977" s="4" t="s">
        <v>5939</v>
      </c>
      <c r="E3977" s="5">
        <v>600</v>
      </c>
      <c r="F3977" s="4" t="s">
        <v>148</v>
      </c>
    </row>
    <row r="3978" spans="1:6">
      <c r="A3978" s="4">
        <v>3975</v>
      </c>
      <c r="B3978" s="4" t="s">
        <v>118</v>
      </c>
      <c r="C3978" s="4" t="s">
        <v>9643</v>
      </c>
      <c r="D3978" s="4" t="s">
        <v>5663</v>
      </c>
      <c r="E3978" s="5">
        <v>660</v>
      </c>
      <c r="F3978" s="4" t="s">
        <v>148</v>
      </c>
    </row>
    <row r="3979" spans="1:6">
      <c r="A3979" s="4">
        <v>3976</v>
      </c>
      <c r="B3979" s="4" t="s">
        <v>118</v>
      </c>
      <c r="C3979" s="4" t="s">
        <v>9644</v>
      </c>
      <c r="D3979" s="4" t="s">
        <v>5663</v>
      </c>
      <c r="E3979" s="5">
        <v>600</v>
      </c>
      <c r="F3979" s="4" t="s">
        <v>40</v>
      </c>
    </row>
    <row r="3980" spans="1:6">
      <c r="A3980" s="4">
        <v>3977</v>
      </c>
      <c r="B3980" s="4" t="s">
        <v>118</v>
      </c>
      <c r="C3980" s="4" t="s">
        <v>9645</v>
      </c>
      <c r="D3980" s="4" t="s">
        <v>5663</v>
      </c>
      <c r="E3980" s="5">
        <v>640</v>
      </c>
      <c r="F3980" s="4" t="s">
        <v>148</v>
      </c>
    </row>
    <row r="3981" spans="1:6">
      <c r="A3981" s="4">
        <v>3978</v>
      </c>
      <c r="B3981" s="4" t="s">
        <v>118</v>
      </c>
      <c r="C3981" s="4" t="s">
        <v>9646</v>
      </c>
      <c r="D3981" s="4" t="s">
        <v>5939</v>
      </c>
      <c r="E3981" s="5">
        <v>118.23</v>
      </c>
      <c r="F3981" s="4" t="s">
        <v>31</v>
      </c>
    </row>
    <row r="3982" spans="1:6">
      <c r="A3982" s="4">
        <v>3979</v>
      </c>
      <c r="B3982" s="4" t="s">
        <v>8</v>
      </c>
      <c r="C3982" s="4" t="s">
        <v>9647</v>
      </c>
      <c r="D3982" s="4" t="s">
        <v>6104</v>
      </c>
      <c r="E3982" s="5">
        <v>474</v>
      </c>
      <c r="F3982" s="4" t="s">
        <v>16</v>
      </c>
    </row>
    <row r="3983" spans="1:6">
      <c r="A3983" s="4">
        <v>3980</v>
      </c>
      <c r="B3983" s="4" t="s">
        <v>8</v>
      </c>
      <c r="C3983" s="4" t="s">
        <v>9648</v>
      </c>
      <c r="D3983" s="4" t="s">
        <v>6104</v>
      </c>
      <c r="E3983" s="5">
        <v>474</v>
      </c>
      <c r="F3983" s="4" t="s">
        <v>158</v>
      </c>
    </row>
    <row r="3984" spans="1:6">
      <c r="A3984" s="4">
        <v>3981</v>
      </c>
      <c r="B3984" s="4" t="s">
        <v>8</v>
      </c>
      <c r="C3984" s="4" t="s">
        <v>9649</v>
      </c>
      <c r="D3984" s="4" t="s">
        <v>6104</v>
      </c>
      <c r="E3984" s="5">
        <v>474</v>
      </c>
      <c r="F3984" s="4" t="s">
        <v>148</v>
      </c>
    </row>
    <row r="3985" spans="1:6">
      <c r="A3985" s="4">
        <v>3982</v>
      </c>
      <c r="B3985" s="4" t="s">
        <v>118</v>
      </c>
      <c r="C3985" s="4" t="s">
        <v>9650</v>
      </c>
      <c r="D3985" s="4" t="s">
        <v>5939</v>
      </c>
      <c r="E3985" s="5">
        <v>105.9</v>
      </c>
      <c r="F3985" s="4" t="s">
        <v>31</v>
      </c>
    </row>
    <row r="3986" spans="1:6">
      <c r="A3986" s="4">
        <v>3983</v>
      </c>
      <c r="B3986" s="4" t="s">
        <v>118</v>
      </c>
      <c r="C3986" s="4" t="s">
        <v>9651</v>
      </c>
      <c r="D3986" s="4" t="s">
        <v>5939</v>
      </c>
      <c r="E3986" s="5">
        <v>105.9</v>
      </c>
      <c r="F3986" s="4" t="s">
        <v>31</v>
      </c>
    </row>
    <row r="3987" spans="1:6">
      <c r="A3987" s="4">
        <v>3984</v>
      </c>
      <c r="B3987" s="4" t="s">
        <v>118</v>
      </c>
      <c r="C3987" s="4" t="s">
        <v>9652</v>
      </c>
      <c r="D3987" s="4" t="s">
        <v>7013</v>
      </c>
      <c r="E3987" s="5">
        <v>575</v>
      </c>
      <c r="F3987" s="4" t="s">
        <v>148</v>
      </c>
    </row>
    <row r="3988" spans="1:6">
      <c r="A3988" s="4">
        <v>3985</v>
      </c>
      <c r="B3988" s="4" t="s">
        <v>118</v>
      </c>
      <c r="C3988" s="4" t="s">
        <v>9653</v>
      </c>
      <c r="D3988" s="4" t="s">
        <v>5647</v>
      </c>
      <c r="E3988" s="5">
        <v>420</v>
      </c>
      <c r="F3988" s="4" t="s">
        <v>38</v>
      </c>
    </row>
    <row r="3989" spans="1:6">
      <c r="A3989" s="4">
        <v>3986</v>
      </c>
      <c r="B3989" s="4" t="s">
        <v>8</v>
      </c>
      <c r="C3989" s="4" t="s">
        <v>9654</v>
      </c>
      <c r="D3989" s="4" t="s">
        <v>5647</v>
      </c>
      <c r="E3989" s="5">
        <v>540</v>
      </c>
      <c r="F3989" s="4" t="s">
        <v>16</v>
      </c>
    </row>
    <row r="3990" spans="1:6">
      <c r="A3990" s="4">
        <v>3987</v>
      </c>
      <c r="B3990" s="4" t="s">
        <v>8</v>
      </c>
      <c r="C3990" s="4" t="s">
        <v>9655</v>
      </c>
      <c r="D3990" s="4" t="s">
        <v>5647</v>
      </c>
      <c r="E3990" s="5">
        <v>500</v>
      </c>
      <c r="F3990" s="4" t="s">
        <v>158</v>
      </c>
    </row>
    <row r="3991" spans="1:6">
      <c r="A3991" s="4">
        <v>3988</v>
      </c>
      <c r="B3991" s="4" t="s">
        <v>8</v>
      </c>
      <c r="C3991" s="4" t="s">
        <v>9656</v>
      </c>
      <c r="D3991" s="4" t="s">
        <v>5647</v>
      </c>
      <c r="E3991" s="5">
        <v>500</v>
      </c>
      <c r="F3991" s="4" t="s">
        <v>148</v>
      </c>
    </row>
    <row r="3992" spans="1:6">
      <c r="A3992" s="4">
        <v>3989</v>
      </c>
      <c r="B3992" s="4" t="s">
        <v>8</v>
      </c>
      <c r="C3992" s="4" t="s">
        <v>9657</v>
      </c>
      <c r="D3992" s="4" t="s">
        <v>5647</v>
      </c>
      <c r="E3992" s="5">
        <v>236.55</v>
      </c>
      <c r="F3992" s="4" t="s">
        <v>31</v>
      </c>
    </row>
    <row r="3993" spans="1:6">
      <c r="A3993" s="4">
        <v>3990</v>
      </c>
      <c r="B3993" s="4" t="s">
        <v>118</v>
      </c>
      <c r="C3993" s="4" t="s">
        <v>9658</v>
      </c>
      <c r="D3993" s="4" t="s">
        <v>5647</v>
      </c>
      <c r="E3993" s="5">
        <v>450</v>
      </c>
      <c r="F3993" s="4" t="s">
        <v>148</v>
      </c>
    </row>
    <row r="3994" spans="1:6">
      <c r="A3994" s="4">
        <v>3991</v>
      </c>
      <c r="B3994" s="4" t="s">
        <v>118</v>
      </c>
      <c r="C3994" s="4" t="s">
        <v>9659</v>
      </c>
      <c r="D3994" s="4" t="s">
        <v>5939</v>
      </c>
      <c r="E3994" s="5">
        <v>600</v>
      </c>
      <c r="F3994" s="4" t="s">
        <v>24</v>
      </c>
    </row>
    <row r="3995" spans="1:6">
      <c r="A3995" s="4">
        <v>3992</v>
      </c>
      <c r="B3995" s="4" t="s">
        <v>118</v>
      </c>
      <c r="C3995" s="4" t="s">
        <v>9660</v>
      </c>
      <c r="D3995" s="4" t="s">
        <v>5647</v>
      </c>
      <c r="E3995" s="5">
        <v>1000</v>
      </c>
      <c r="F3995" s="4" t="s">
        <v>38</v>
      </c>
    </row>
    <row r="3996" spans="1:6">
      <c r="A3996" s="4">
        <v>3993</v>
      </c>
      <c r="B3996" s="4" t="s">
        <v>118</v>
      </c>
      <c r="C3996" s="4" t="s">
        <v>9661</v>
      </c>
      <c r="D3996" s="4" t="s">
        <v>5647</v>
      </c>
      <c r="E3996" s="5">
        <v>715</v>
      </c>
      <c r="F3996" s="4" t="s">
        <v>148</v>
      </c>
    </row>
    <row r="3997" spans="1:6">
      <c r="A3997" s="4">
        <v>3994</v>
      </c>
      <c r="B3997" s="4" t="s">
        <v>118</v>
      </c>
      <c r="C3997" s="4" t="s">
        <v>9662</v>
      </c>
      <c r="D3997" s="4" t="s">
        <v>5659</v>
      </c>
      <c r="E3997" s="5">
        <v>1359.8</v>
      </c>
      <c r="F3997" s="4" t="s">
        <v>148</v>
      </c>
    </row>
    <row r="3998" spans="1:6">
      <c r="A3998" s="4">
        <v>3995</v>
      </c>
      <c r="B3998" s="4" t="s">
        <v>118</v>
      </c>
      <c r="C3998" s="4" t="s">
        <v>9663</v>
      </c>
      <c r="D3998" s="4" t="s">
        <v>5998</v>
      </c>
      <c r="E3998" s="5">
        <v>525</v>
      </c>
      <c r="F3998" s="4" t="s">
        <v>38</v>
      </c>
    </row>
    <row r="3999" spans="1:6">
      <c r="A3999" s="4">
        <v>3996</v>
      </c>
      <c r="B3999" s="4" t="s">
        <v>118</v>
      </c>
      <c r="C3999" s="4" t="s">
        <v>9664</v>
      </c>
      <c r="D3999" s="4" t="s">
        <v>5998</v>
      </c>
      <c r="E3999" s="5">
        <v>860</v>
      </c>
      <c r="F3999" s="4" t="s">
        <v>24</v>
      </c>
    </row>
    <row r="4000" spans="1:6">
      <c r="A4000" s="4">
        <v>3997</v>
      </c>
      <c r="B4000" s="4" t="s">
        <v>118</v>
      </c>
      <c r="C4000" s="4" t="s">
        <v>9665</v>
      </c>
      <c r="D4000" s="4" t="s">
        <v>5998</v>
      </c>
      <c r="E4000" s="5">
        <v>640</v>
      </c>
      <c r="F4000" s="4" t="s">
        <v>14</v>
      </c>
    </row>
    <row r="4001" spans="1:6">
      <c r="A4001" s="4">
        <v>3998</v>
      </c>
      <c r="B4001" s="4" t="s">
        <v>118</v>
      </c>
      <c r="C4001" s="4" t="s">
        <v>9666</v>
      </c>
      <c r="D4001" s="4" t="s">
        <v>5998</v>
      </c>
      <c r="E4001" s="5">
        <v>1560</v>
      </c>
      <c r="F4001" s="4" t="s">
        <v>148</v>
      </c>
    </row>
    <row r="4002" spans="1:6">
      <c r="A4002" s="4">
        <v>3999</v>
      </c>
      <c r="B4002" s="4" t="s">
        <v>8</v>
      </c>
      <c r="C4002" s="4" t="s">
        <v>9667</v>
      </c>
      <c r="D4002" s="4" t="s">
        <v>5665</v>
      </c>
      <c r="E4002" s="5">
        <v>1518</v>
      </c>
      <c r="F4002" s="4" t="s">
        <v>16</v>
      </c>
    </row>
    <row r="4003" spans="1:6">
      <c r="A4003" s="4">
        <v>4000</v>
      </c>
      <c r="B4003" s="4" t="s">
        <v>8</v>
      </c>
      <c r="C4003" s="4" t="s">
        <v>9668</v>
      </c>
      <c r="D4003" s="4" t="s">
        <v>5665</v>
      </c>
      <c r="E4003" s="5">
        <v>1518</v>
      </c>
      <c r="F4003" s="4" t="s">
        <v>158</v>
      </c>
    </row>
    <row r="4004" spans="1:6">
      <c r="A4004" s="4">
        <v>4001</v>
      </c>
      <c r="B4004" s="4" t="s">
        <v>8</v>
      </c>
      <c r="C4004" s="4" t="s">
        <v>9669</v>
      </c>
      <c r="D4004" s="4" t="s">
        <v>5665</v>
      </c>
      <c r="E4004" s="5">
        <v>998</v>
      </c>
      <c r="F4004" s="4" t="s">
        <v>148</v>
      </c>
    </row>
    <row r="4005" spans="1:6">
      <c r="A4005" s="4">
        <v>4002</v>
      </c>
      <c r="B4005" s="4" t="s">
        <v>118</v>
      </c>
      <c r="C4005" s="4" t="s">
        <v>9670</v>
      </c>
      <c r="D4005" s="4" t="s">
        <v>5871</v>
      </c>
      <c r="E4005" s="5">
        <v>425</v>
      </c>
      <c r="F4005" s="4" t="s">
        <v>14</v>
      </c>
    </row>
    <row r="4006" spans="1:6">
      <c r="A4006" s="4">
        <v>4003</v>
      </c>
      <c r="B4006" s="4" t="s">
        <v>8</v>
      </c>
      <c r="C4006" s="4" t="s">
        <v>9671</v>
      </c>
      <c r="D4006" s="4" t="s">
        <v>5665</v>
      </c>
      <c r="E4006" s="5">
        <v>1860</v>
      </c>
      <c r="F4006" s="4" t="s">
        <v>16</v>
      </c>
    </row>
    <row r="4007" spans="1:6">
      <c r="A4007" s="4">
        <v>4004</v>
      </c>
      <c r="B4007" s="4" t="s">
        <v>8</v>
      </c>
      <c r="C4007" s="4" t="s">
        <v>9672</v>
      </c>
      <c r="D4007" s="4" t="s">
        <v>5665</v>
      </c>
      <c r="E4007" s="5">
        <v>1790</v>
      </c>
      <c r="F4007" s="4" t="s">
        <v>158</v>
      </c>
    </row>
    <row r="4008" spans="1:6">
      <c r="A4008" s="4">
        <v>4005</v>
      </c>
      <c r="B4008" s="4" t="s">
        <v>8</v>
      </c>
      <c r="C4008" s="4" t="s">
        <v>9673</v>
      </c>
      <c r="D4008" s="4" t="s">
        <v>5665</v>
      </c>
      <c r="E4008" s="5">
        <v>998</v>
      </c>
      <c r="F4008" s="4" t="s">
        <v>148</v>
      </c>
    </row>
    <row r="4009" spans="1:6">
      <c r="A4009" s="4">
        <v>4006</v>
      </c>
      <c r="B4009" s="4" t="s">
        <v>8</v>
      </c>
      <c r="C4009" s="4" t="s">
        <v>9674</v>
      </c>
      <c r="D4009" s="4" t="s">
        <v>5942</v>
      </c>
      <c r="E4009" s="5">
        <v>1319.8</v>
      </c>
      <c r="F4009" s="4" t="s">
        <v>16</v>
      </c>
    </row>
    <row r="4010" spans="1:6">
      <c r="A4010" s="4">
        <v>4007</v>
      </c>
      <c r="B4010" s="4" t="s">
        <v>118</v>
      </c>
      <c r="C4010" s="4" t="s">
        <v>9675</v>
      </c>
      <c r="D4010" s="4" t="s">
        <v>6614</v>
      </c>
      <c r="E4010" s="5">
        <v>559.8</v>
      </c>
      <c r="F4010" s="4" t="s">
        <v>148</v>
      </c>
    </row>
    <row r="4011" spans="1:6">
      <c r="A4011" s="4">
        <v>4008</v>
      </c>
      <c r="B4011" s="4" t="s">
        <v>118</v>
      </c>
      <c r="C4011" s="4" t="s">
        <v>9676</v>
      </c>
      <c r="D4011" s="4" t="s">
        <v>5665</v>
      </c>
      <c r="E4011" s="5">
        <v>960</v>
      </c>
      <c r="F4011" s="4" t="s">
        <v>24</v>
      </c>
    </row>
    <row r="4012" spans="1:6">
      <c r="A4012" s="4">
        <v>4009</v>
      </c>
      <c r="B4012" s="4" t="s">
        <v>118</v>
      </c>
      <c r="C4012" s="4" t="s">
        <v>9677</v>
      </c>
      <c r="D4012" s="4" t="s">
        <v>5696</v>
      </c>
      <c r="E4012" s="5">
        <v>1396</v>
      </c>
      <c r="F4012" s="4" t="s">
        <v>38</v>
      </c>
    </row>
    <row r="4013" spans="1:6">
      <c r="A4013" s="4">
        <v>4010</v>
      </c>
      <c r="B4013" s="4" t="s">
        <v>118</v>
      </c>
      <c r="C4013" s="4" t="s">
        <v>9678</v>
      </c>
      <c r="D4013" s="4" t="s">
        <v>5647</v>
      </c>
      <c r="E4013" s="5">
        <v>239.85</v>
      </c>
      <c r="F4013" s="4" t="s">
        <v>14</v>
      </c>
    </row>
    <row r="4014" spans="1:6">
      <c r="A4014" s="4">
        <v>4011</v>
      </c>
      <c r="B4014" s="4" t="s">
        <v>118</v>
      </c>
      <c r="C4014" s="4" t="s">
        <v>9679</v>
      </c>
      <c r="D4014" s="4" t="s">
        <v>6614</v>
      </c>
      <c r="E4014" s="5">
        <v>1479.8</v>
      </c>
      <c r="F4014" s="4" t="s">
        <v>31</v>
      </c>
    </row>
    <row r="4015" spans="1:6">
      <c r="A4015" s="4">
        <v>4012</v>
      </c>
      <c r="B4015" s="4" t="s">
        <v>118</v>
      </c>
      <c r="C4015" s="4" t="s">
        <v>9680</v>
      </c>
      <c r="D4015" s="4" t="s">
        <v>7013</v>
      </c>
      <c r="E4015" s="5">
        <v>405.9</v>
      </c>
      <c r="F4015" s="4" t="s">
        <v>38</v>
      </c>
    </row>
    <row r="4016" spans="1:6">
      <c r="A4016" s="4">
        <v>4013</v>
      </c>
      <c r="B4016" s="4" t="s">
        <v>8</v>
      </c>
      <c r="C4016" s="4" t="s">
        <v>9681</v>
      </c>
      <c r="D4016" s="4" t="s">
        <v>5942</v>
      </c>
      <c r="E4016" s="5">
        <v>450</v>
      </c>
      <c r="F4016" s="4" t="s">
        <v>158</v>
      </c>
    </row>
    <row r="4017" spans="1:6">
      <c r="A4017" s="4">
        <v>4014</v>
      </c>
      <c r="B4017" s="4" t="s">
        <v>118</v>
      </c>
      <c r="C4017" s="4" t="s">
        <v>9682</v>
      </c>
      <c r="D4017" s="4" t="s">
        <v>5942</v>
      </c>
      <c r="E4017" s="5">
        <v>631</v>
      </c>
      <c r="F4017" s="4" t="s">
        <v>148</v>
      </c>
    </row>
    <row r="4018" spans="1:6">
      <c r="A4018" s="4">
        <v>4015</v>
      </c>
      <c r="B4018" s="4" t="s">
        <v>8</v>
      </c>
      <c r="C4018" s="4" t="s">
        <v>9683</v>
      </c>
      <c r="D4018" s="4" t="s">
        <v>5942</v>
      </c>
      <c r="E4018" s="5">
        <v>693.8</v>
      </c>
      <c r="F4018" s="4" t="s">
        <v>158</v>
      </c>
    </row>
    <row r="4019" spans="1:6">
      <c r="A4019" s="4">
        <v>4016</v>
      </c>
      <c r="B4019" s="4" t="s">
        <v>8</v>
      </c>
      <c r="C4019" s="4" t="s">
        <v>9684</v>
      </c>
      <c r="D4019" s="4" t="s">
        <v>6614</v>
      </c>
      <c r="E4019" s="5">
        <v>519.8</v>
      </c>
      <c r="F4019" s="4" t="s">
        <v>16</v>
      </c>
    </row>
    <row r="4020" spans="1:6">
      <c r="A4020" s="4">
        <v>4017</v>
      </c>
      <c r="B4020" s="4" t="s">
        <v>8</v>
      </c>
      <c r="C4020" s="4" t="s">
        <v>9685</v>
      </c>
      <c r="D4020" s="4" t="s">
        <v>6614</v>
      </c>
      <c r="E4020" s="5">
        <v>699.8</v>
      </c>
      <c r="F4020" s="4" t="s">
        <v>16</v>
      </c>
    </row>
    <row r="4021" spans="1:6">
      <c r="A4021" s="4">
        <v>4018</v>
      </c>
      <c r="B4021" s="4" t="s">
        <v>8</v>
      </c>
      <c r="C4021" s="4" t="s">
        <v>9686</v>
      </c>
      <c r="D4021" s="4" t="s">
        <v>6614</v>
      </c>
      <c r="E4021" s="5">
        <v>699.8</v>
      </c>
      <c r="F4021" s="4" t="s">
        <v>158</v>
      </c>
    </row>
    <row r="4022" spans="1:6">
      <c r="A4022" s="4">
        <v>4019</v>
      </c>
      <c r="B4022" s="4" t="s">
        <v>8</v>
      </c>
      <c r="C4022" s="4" t="s">
        <v>9687</v>
      </c>
      <c r="D4022" s="4" t="s">
        <v>6614</v>
      </c>
      <c r="E4022" s="5">
        <v>699.8</v>
      </c>
      <c r="F4022" s="4" t="s">
        <v>148</v>
      </c>
    </row>
    <row r="4023" spans="1:6">
      <c r="A4023" s="4">
        <v>4020</v>
      </c>
      <c r="B4023" s="4" t="s">
        <v>118</v>
      </c>
      <c r="C4023" s="4" t="s">
        <v>9688</v>
      </c>
      <c r="D4023" s="4" t="s">
        <v>6159</v>
      </c>
      <c r="E4023" s="5">
        <v>600</v>
      </c>
      <c r="F4023" s="4" t="s">
        <v>24</v>
      </c>
    </row>
    <row r="4024" spans="1:6">
      <c r="A4024" s="4">
        <v>4021</v>
      </c>
      <c r="B4024" s="4" t="s">
        <v>118</v>
      </c>
      <c r="C4024" s="4" t="s">
        <v>9689</v>
      </c>
      <c r="D4024" s="4" t="s">
        <v>5663</v>
      </c>
      <c r="E4024" s="5">
        <v>500</v>
      </c>
      <c r="F4024" s="4" t="s">
        <v>148</v>
      </c>
    </row>
    <row r="4025" spans="1:6">
      <c r="A4025" s="4">
        <v>4022</v>
      </c>
      <c r="B4025" s="4" t="s">
        <v>118</v>
      </c>
      <c r="C4025" s="4" t="s">
        <v>9690</v>
      </c>
      <c r="D4025" s="4" t="s">
        <v>5696</v>
      </c>
      <c r="E4025" s="5">
        <v>1462.5</v>
      </c>
      <c r="F4025" s="4" t="s">
        <v>24</v>
      </c>
    </row>
    <row r="4026" spans="1:6">
      <c r="A4026" s="4">
        <v>4023</v>
      </c>
      <c r="B4026" s="4" t="s">
        <v>118</v>
      </c>
      <c r="C4026" s="4" t="s">
        <v>9691</v>
      </c>
      <c r="D4026" s="4" t="s">
        <v>5942</v>
      </c>
      <c r="E4026" s="5">
        <v>490</v>
      </c>
      <c r="F4026" s="4" t="s">
        <v>148</v>
      </c>
    </row>
    <row r="4027" spans="1:6">
      <c r="A4027" s="4">
        <v>4024</v>
      </c>
      <c r="B4027" s="4" t="s">
        <v>8</v>
      </c>
      <c r="C4027" s="4" t="s">
        <v>9692</v>
      </c>
      <c r="D4027" s="4" t="s">
        <v>6104</v>
      </c>
      <c r="E4027" s="5">
        <v>539.8</v>
      </c>
      <c r="F4027" s="4" t="s">
        <v>158</v>
      </c>
    </row>
    <row r="4028" spans="1:6">
      <c r="A4028" s="4">
        <v>4025</v>
      </c>
      <c r="B4028" s="4" t="s">
        <v>118</v>
      </c>
      <c r="C4028" s="4" t="s">
        <v>9693</v>
      </c>
      <c r="D4028" s="4" t="s">
        <v>6614</v>
      </c>
      <c r="E4028" s="5">
        <v>499.8</v>
      </c>
      <c r="F4028" s="4" t="s">
        <v>148</v>
      </c>
    </row>
    <row r="4029" spans="1:6">
      <c r="A4029" s="4">
        <v>4026</v>
      </c>
      <c r="B4029" s="4" t="s">
        <v>8</v>
      </c>
      <c r="C4029" s="4" t="s">
        <v>9694</v>
      </c>
      <c r="D4029" s="4" t="s">
        <v>6614</v>
      </c>
      <c r="E4029" s="5">
        <v>559.8</v>
      </c>
      <c r="F4029" s="4" t="s">
        <v>16</v>
      </c>
    </row>
    <row r="4030" spans="1:6">
      <c r="A4030" s="4">
        <v>4027</v>
      </c>
      <c r="B4030" s="4" t="s">
        <v>8</v>
      </c>
      <c r="C4030" s="4" t="s">
        <v>9695</v>
      </c>
      <c r="D4030" s="4" t="s">
        <v>6614</v>
      </c>
      <c r="E4030" s="5">
        <v>559.8</v>
      </c>
      <c r="F4030" s="4" t="s">
        <v>158</v>
      </c>
    </row>
    <row r="4031" spans="1:6">
      <c r="A4031" s="4">
        <v>4028</v>
      </c>
      <c r="B4031" s="4" t="s">
        <v>118</v>
      </c>
      <c r="C4031" s="4" t="s">
        <v>9696</v>
      </c>
      <c r="D4031" s="4" t="s">
        <v>5998</v>
      </c>
      <c r="E4031" s="5">
        <v>310</v>
      </c>
      <c r="F4031" s="4" t="s">
        <v>31</v>
      </c>
    </row>
    <row r="4032" spans="1:6">
      <c r="A4032" s="4">
        <v>4029</v>
      </c>
      <c r="B4032" s="4" t="s">
        <v>118</v>
      </c>
      <c r="C4032" s="4" t="s">
        <v>9697</v>
      </c>
      <c r="D4032" s="4" t="s">
        <v>5647</v>
      </c>
      <c r="E4032" s="5">
        <v>372</v>
      </c>
      <c r="F4032" s="4" t="s">
        <v>14</v>
      </c>
    </row>
    <row r="4033" spans="1:6">
      <c r="A4033" s="4">
        <v>4030</v>
      </c>
      <c r="B4033" s="4" t="s">
        <v>118</v>
      </c>
      <c r="C4033" s="4" t="s">
        <v>9698</v>
      </c>
      <c r="D4033" s="4" t="s">
        <v>7013</v>
      </c>
      <c r="E4033" s="5">
        <v>335.29</v>
      </c>
      <c r="F4033" s="4" t="s">
        <v>38</v>
      </c>
    </row>
    <row r="4034" spans="1:6">
      <c r="A4034" s="4">
        <v>4031</v>
      </c>
      <c r="B4034" s="4" t="s">
        <v>118</v>
      </c>
      <c r="C4034" s="4" t="s">
        <v>9699</v>
      </c>
      <c r="D4034" s="4" t="s">
        <v>5665</v>
      </c>
      <c r="E4034" s="5">
        <v>460</v>
      </c>
      <c r="F4034" s="4" t="s">
        <v>148</v>
      </c>
    </row>
    <row r="4035" spans="1:6">
      <c r="A4035" s="4">
        <v>4032</v>
      </c>
      <c r="B4035" s="4" t="s">
        <v>8</v>
      </c>
      <c r="C4035" s="4" t="s">
        <v>9700</v>
      </c>
      <c r="D4035" s="4" t="s">
        <v>5942</v>
      </c>
      <c r="E4035" s="5">
        <v>479.8</v>
      </c>
      <c r="F4035" s="4" t="s">
        <v>16</v>
      </c>
    </row>
    <row r="4036" spans="1:6">
      <c r="A4036" s="4">
        <v>4033</v>
      </c>
      <c r="B4036" s="4" t="s">
        <v>118</v>
      </c>
      <c r="C4036" s="4" t="s">
        <v>9701</v>
      </c>
      <c r="D4036" s="4" t="s">
        <v>5663</v>
      </c>
      <c r="E4036" s="5">
        <v>282</v>
      </c>
      <c r="F4036" s="4" t="s">
        <v>14</v>
      </c>
    </row>
    <row r="4037" spans="1:6">
      <c r="A4037" s="4">
        <v>4034</v>
      </c>
      <c r="B4037" s="4" t="s">
        <v>118</v>
      </c>
      <c r="C4037" s="4" t="s">
        <v>9702</v>
      </c>
      <c r="D4037" s="4" t="s">
        <v>5647</v>
      </c>
      <c r="E4037" s="5">
        <v>1900</v>
      </c>
      <c r="F4037" s="4" t="s">
        <v>24</v>
      </c>
    </row>
    <row r="4038" spans="1:6">
      <c r="A4038" s="4">
        <v>4035</v>
      </c>
      <c r="B4038" s="4" t="s">
        <v>118</v>
      </c>
      <c r="C4038" s="4" t="s">
        <v>9703</v>
      </c>
      <c r="D4038" s="4" t="s">
        <v>7013</v>
      </c>
      <c r="E4038" s="5">
        <v>440</v>
      </c>
      <c r="F4038" s="4" t="s">
        <v>148</v>
      </c>
    </row>
    <row r="4039" spans="1:6">
      <c r="A4039" s="4">
        <v>4036</v>
      </c>
      <c r="B4039" s="4" t="s">
        <v>118</v>
      </c>
      <c r="C4039" s="4" t="s">
        <v>9704</v>
      </c>
      <c r="D4039" s="4" t="s">
        <v>5998</v>
      </c>
      <c r="E4039" s="5">
        <v>500</v>
      </c>
      <c r="F4039" s="4" t="s">
        <v>148</v>
      </c>
    </row>
    <row r="4040" spans="1:6">
      <c r="A4040" s="4">
        <v>4037</v>
      </c>
      <c r="B4040" s="4" t="s">
        <v>118</v>
      </c>
      <c r="C4040" s="4" t="s">
        <v>9705</v>
      </c>
      <c r="D4040" s="4" t="s">
        <v>5665</v>
      </c>
      <c r="E4040" s="5">
        <v>340</v>
      </c>
      <c r="F4040" s="4" t="s">
        <v>31</v>
      </c>
    </row>
    <row r="4041" spans="1:6">
      <c r="A4041" s="4">
        <v>4038</v>
      </c>
      <c r="B4041" s="4" t="s">
        <v>118</v>
      </c>
      <c r="C4041" s="4" t="s">
        <v>9706</v>
      </c>
      <c r="D4041" s="4" t="s">
        <v>5663</v>
      </c>
      <c r="E4041" s="5">
        <v>450</v>
      </c>
      <c r="F4041" s="4" t="s">
        <v>14</v>
      </c>
    </row>
    <row r="4042" spans="1:6">
      <c r="A4042" s="4">
        <v>4039</v>
      </c>
      <c r="B4042" s="4" t="s">
        <v>118</v>
      </c>
      <c r="C4042" s="4" t="s">
        <v>9707</v>
      </c>
      <c r="D4042" s="4" t="s">
        <v>5665</v>
      </c>
      <c r="E4042" s="5">
        <v>1000</v>
      </c>
      <c r="F4042" s="4" t="s">
        <v>148</v>
      </c>
    </row>
    <row r="4043" spans="1:6">
      <c r="A4043" s="4">
        <v>4040</v>
      </c>
      <c r="B4043" s="4" t="s">
        <v>8</v>
      </c>
      <c r="C4043" s="4" t="s">
        <v>9708</v>
      </c>
      <c r="D4043" s="4" t="s">
        <v>5871</v>
      </c>
      <c r="E4043" s="5">
        <v>495</v>
      </c>
      <c r="F4043" s="4" t="s">
        <v>158</v>
      </c>
    </row>
    <row r="4044" spans="1:6">
      <c r="A4044" s="4">
        <v>4041</v>
      </c>
      <c r="B4044" s="4" t="s">
        <v>118</v>
      </c>
      <c r="C4044" s="4" t="s">
        <v>9709</v>
      </c>
      <c r="D4044" s="4" t="s">
        <v>5647</v>
      </c>
      <c r="E4044" s="5">
        <v>575</v>
      </c>
      <c r="F4044" s="4" t="s">
        <v>14</v>
      </c>
    </row>
    <row r="4045" spans="1:6">
      <c r="A4045" s="4">
        <v>4042</v>
      </c>
      <c r="B4045" s="4" t="s">
        <v>118</v>
      </c>
      <c r="C4045" s="4" t="s">
        <v>9710</v>
      </c>
      <c r="D4045" s="4" t="s">
        <v>5663</v>
      </c>
      <c r="E4045" s="5">
        <v>317.7</v>
      </c>
      <c r="F4045" s="4" t="s">
        <v>31</v>
      </c>
    </row>
    <row r="4046" spans="1:6">
      <c r="A4046" s="4">
        <v>4043</v>
      </c>
      <c r="B4046" s="4" t="s">
        <v>8</v>
      </c>
      <c r="C4046" s="4" t="s">
        <v>9711</v>
      </c>
      <c r="D4046" s="4" t="s">
        <v>6104</v>
      </c>
      <c r="E4046" s="5">
        <v>712.6</v>
      </c>
      <c r="F4046" s="4" t="s">
        <v>24</v>
      </c>
    </row>
    <row r="4047" spans="1:6">
      <c r="A4047" s="4">
        <v>4044</v>
      </c>
      <c r="B4047" s="4" t="s">
        <v>118</v>
      </c>
      <c r="C4047" s="4" t="s">
        <v>9712</v>
      </c>
      <c r="D4047" s="4" t="s">
        <v>6614</v>
      </c>
      <c r="E4047" s="5">
        <v>255.9</v>
      </c>
      <c r="F4047" s="4" t="s">
        <v>24</v>
      </c>
    </row>
    <row r="4048" spans="1:6">
      <c r="A4048" s="4">
        <v>4045</v>
      </c>
      <c r="B4048" s="4" t="s">
        <v>118</v>
      </c>
      <c r="C4048" s="4" t="s">
        <v>9713</v>
      </c>
      <c r="D4048" s="4" t="s">
        <v>6159</v>
      </c>
      <c r="E4048" s="5">
        <v>1075</v>
      </c>
      <c r="F4048" s="4" t="s">
        <v>24</v>
      </c>
    </row>
    <row r="4049" spans="1:6">
      <c r="A4049" s="4">
        <v>4046</v>
      </c>
      <c r="B4049" s="4" t="s">
        <v>118</v>
      </c>
      <c r="C4049" s="4" t="s">
        <v>9714</v>
      </c>
      <c r="D4049" s="4" t="s">
        <v>7378</v>
      </c>
      <c r="E4049" s="5">
        <v>1800</v>
      </c>
      <c r="F4049" s="4" t="s">
        <v>148</v>
      </c>
    </row>
    <row r="4050" spans="1:6">
      <c r="A4050" s="4">
        <v>4047</v>
      </c>
      <c r="B4050" s="4" t="s">
        <v>118</v>
      </c>
      <c r="C4050" s="4" t="s">
        <v>9715</v>
      </c>
      <c r="D4050" s="4" t="s">
        <v>7378</v>
      </c>
      <c r="E4050" s="5">
        <v>900</v>
      </c>
      <c r="F4050" s="4" t="s">
        <v>40</v>
      </c>
    </row>
    <row r="4051" spans="1:6">
      <c r="A4051" s="4">
        <v>4048</v>
      </c>
      <c r="B4051" s="4" t="s">
        <v>118</v>
      </c>
      <c r="C4051" s="4" t="s">
        <v>9716</v>
      </c>
      <c r="D4051" s="4" t="s">
        <v>7378</v>
      </c>
      <c r="E4051" s="5">
        <v>440</v>
      </c>
      <c r="F4051" s="4" t="s">
        <v>18</v>
      </c>
    </row>
    <row r="4052" spans="1:6">
      <c r="A4052" s="4">
        <v>4049</v>
      </c>
      <c r="B4052" s="4" t="s">
        <v>118</v>
      </c>
      <c r="C4052" s="4" t="s">
        <v>9717</v>
      </c>
      <c r="D4052" s="4" t="s">
        <v>6963</v>
      </c>
      <c r="E4052" s="5">
        <v>250</v>
      </c>
      <c r="F4052" s="4" t="s">
        <v>18</v>
      </c>
    </row>
    <row r="4053" spans="1:6">
      <c r="A4053" s="4">
        <v>4050</v>
      </c>
      <c r="B4053" s="4" t="s">
        <v>118</v>
      </c>
      <c r="C4053" s="4" t="s">
        <v>9718</v>
      </c>
      <c r="D4053" s="4" t="s">
        <v>5696</v>
      </c>
      <c r="E4053" s="5">
        <v>599.75</v>
      </c>
      <c r="F4053" s="4" t="s">
        <v>14</v>
      </c>
    </row>
    <row r="4054" spans="1:6">
      <c r="A4054" s="4">
        <v>4051</v>
      </c>
      <c r="B4054" s="4" t="s">
        <v>118</v>
      </c>
      <c r="C4054" s="4" t="s">
        <v>9719</v>
      </c>
      <c r="D4054" s="4" t="s">
        <v>5663</v>
      </c>
      <c r="E4054" s="5">
        <v>480</v>
      </c>
      <c r="F4054" s="4" t="s">
        <v>14</v>
      </c>
    </row>
    <row r="4055" spans="1:6">
      <c r="A4055" s="4">
        <v>4052</v>
      </c>
      <c r="B4055" s="4" t="s">
        <v>118</v>
      </c>
      <c r="C4055" s="4" t="s">
        <v>9720</v>
      </c>
      <c r="D4055" s="4" t="s">
        <v>6963</v>
      </c>
      <c r="E4055" s="5">
        <v>354</v>
      </c>
      <c r="F4055" s="4" t="s">
        <v>31</v>
      </c>
    </row>
    <row r="4056" spans="1:6">
      <c r="A4056" s="4">
        <v>4053</v>
      </c>
      <c r="B4056" s="4" t="s">
        <v>118</v>
      </c>
      <c r="C4056" s="4" t="s">
        <v>9721</v>
      </c>
      <c r="D4056" s="4" t="s">
        <v>6963</v>
      </c>
      <c r="E4056" s="5">
        <v>450</v>
      </c>
      <c r="F4056" s="4" t="s">
        <v>40</v>
      </c>
    </row>
    <row r="4057" spans="1:6">
      <c r="A4057" s="4">
        <v>4054</v>
      </c>
      <c r="B4057" s="4" t="s">
        <v>118</v>
      </c>
      <c r="C4057" s="4" t="s">
        <v>9722</v>
      </c>
      <c r="D4057" s="4" t="s">
        <v>5942</v>
      </c>
      <c r="E4057" s="5">
        <v>1319.8</v>
      </c>
      <c r="F4057" s="4" t="s">
        <v>148</v>
      </c>
    </row>
    <row r="4058" spans="1:6">
      <c r="A4058" s="4">
        <v>4055</v>
      </c>
      <c r="B4058" s="4" t="s">
        <v>118</v>
      </c>
      <c r="C4058" s="4" t="s">
        <v>9723</v>
      </c>
      <c r="D4058" s="4" t="s">
        <v>6963</v>
      </c>
      <c r="E4058" s="5">
        <v>426</v>
      </c>
      <c r="F4058" s="4" t="s">
        <v>18</v>
      </c>
    </row>
    <row r="4059" spans="1:6">
      <c r="A4059" s="4">
        <v>4056</v>
      </c>
      <c r="B4059" s="4" t="s">
        <v>8</v>
      </c>
      <c r="C4059" s="4" t="s">
        <v>9724</v>
      </c>
      <c r="D4059" s="4" t="s">
        <v>6614</v>
      </c>
      <c r="E4059" s="5">
        <v>797.8</v>
      </c>
      <c r="F4059" s="4" t="s">
        <v>16</v>
      </c>
    </row>
    <row r="4060" spans="1:6">
      <c r="A4060" s="4">
        <v>4057</v>
      </c>
      <c r="B4060" s="4" t="s">
        <v>118</v>
      </c>
      <c r="C4060" s="4" t="s">
        <v>9725</v>
      </c>
      <c r="D4060" s="4" t="s">
        <v>5696</v>
      </c>
      <c r="E4060" s="5">
        <v>650</v>
      </c>
      <c r="F4060" s="4" t="s">
        <v>40</v>
      </c>
    </row>
    <row r="4061" spans="1:6">
      <c r="A4061" s="4">
        <v>4058</v>
      </c>
      <c r="B4061" s="4" t="s">
        <v>8</v>
      </c>
      <c r="C4061" s="4" t="s">
        <v>9726</v>
      </c>
      <c r="D4061" s="4" t="s">
        <v>6614</v>
      </c>
      <c r="E4061" s="5">
        <v>797.8</v>
      </c>
      <c r="F4061" s="4" t="s">
        <v>158</v>
      </c>
    </row>
    <row r="4062" spans="1:6">
      <c r="A4062" s="4">
        <v>4059</v>
      </c>
      <c r="B4062" s="4" t="s">
        <v>118</v>
      </c>
      <c r="C4062" s="4" t="s">
        <v>9727</v>
      </c>
      <c r="D4062" s="4" t="s">
        <v>5939</v>
      </c>
      <c r="E4062" s="5">
        <v>625</v>
      </c>
      <c r="F4062" s="4" t="s">
        <v>24</v>
      </c>
    </row>
    <row r="4063" spans="1:6">
      <c r="A4063" s="4">
        <v>4060</v>
      </c>
      <c r="B4063" s="4" t="s">
        <v>118</v>
      </c>
      <c r="C4063" s="4" t="s">
        <v>9728</v>
      </c>
      <c r="D4063" s="4" t="s">
        <v>5939</v>
      </c>
      <c r="E4063" s="5">
        <v>441.17</v>
      </c>
      <c r="F4063" s="4" t="s">
        <v>38</v>
      </c>
    </row>
    <row r="4064" spans="1:6">
      <c r="A4064" s="4">
        <v>4061</v>
      </c>
      <c r="B4064" s="4" t="s">
        <v>118</v>
      </c>
      <c r="C4064" s="4" t="s">
        <v>9729</v>
      </c>
      <c r="D4064" s="4" t="s">
        <v>7013</v>
      </c>
      <c r="E4064" s="5">
        <v>1250</v>
      </c>
      <c r="F4064" s="4" t="s">
        <v>148</v>
      </c>
    </row>
    <row r="4065" spans="1:6">
      <c r="A4065" s="4">
        <v>4062</v>
      </c>
      <c r="B4065" s="4" t="s">
        <v>118</v>
      </c>
      <c r="C4065" s="4" t="s">
        <v>9730</v>
      </c>
      <c r="D4065" s="4" t="s">
        <v>5998</v>
      </c>
      <c r="E4065" s="5">
        <v>252</v>
      </c>
      <c r="F4065" s="4" t="s">
        <v>14</v>
      </c>
    </row>
    <row r="4066" spans="1:6">
      <c r="A4066" s="4">
        <v>4063</v>
      </c>
      <c r="B4066" s="4" t="s">
        <v>118</v>
      </c>
      <c r="C4066" s="4" t="s">
        <v>9731</v>
      </c>
      <c r="D4066" s="4" t="s">
        <v>5647</v>
      </c>
      <c r="E4066" s="5">
        <v>950</v>
      </c>
      <c r="F4066" s="4" t="s">
        <v>24</v>
      </c>
    </row>
    <row r="4067" spans="1:6">
      <c r="A4067" s="4">
        <v>4064</v>
      </c>
      <c r="B4067" s="4" t="s">
        <v>118</v>
      </c>
      <c r="C4067" s="4" t="s">
        <v>9732</v>
      </c>
      <c r="D4067" s="4" t="s">
        <v>5696</v>
      </c>
      <c r="E4067" s="5">
        <v>650</v>
      </c>
      <c r="F4067" s="4" t="s">
        <v>40</v>
      </c>
    </row>
    <row r="4068" spans="1:6">
      <c r="A4068" s="4">
        <v>4065</v>
      </c>
      <c r="B4068" s="4" t="s">
        <v>8</v>
      </c>
      <c r="C4068" s="4" t="s">
        <v>9733</v>
      </c>
      <c r="D4068" s="4" t="s">
        <v>5665</v>
      </c>
      <c r="E4068" s="5">
        <v>1680</v>
      </c>
      <c r="F4068" s="4" t="s">
        <v>16</v>
      </c>
    </row>
    <row r="4069" spans="1:6">
      <c r="A4069" s="4">
        <v>4066</v>
      </c>
      <c r="B4069" s="4" t="s">
        <v>8</v>
      </c>
      <c r="C4069" s="4" t="s">
        <v>9734</v>
      </c>
      <c r="D4069" s="4" t="s">
        <v>5665</v>
      </c>
      <c r="E4069" s="5">
        <v>760</v>
      </c>
      <c r="F4069" s="4" t="s">
        <v>158</v>
      </c>
    </row>
    <row r="4070" spans="1:6">
      <c r="A4070" s="4">
        <v>4067</v>
      </c>
      <c r="B4070" s="4" t="s">
        <v>8</v>
      </c>
      <c r="C4070" s="4" t="s">
        <v>9735</v>
      </c>
      <c r="D4070" s="4" t="s">
        <v>5665</v>
      </c>
      <c r="E4070" s="5">
        <v>760</v>
      </c>
      <c r="F4070" s="4" t="s">
        <v>148</v>
      </c>
    </row>
    <row r="4071" spans="1:6">
      <c r="A4071" s="4">
        <v>4068</v>
      </c>
      <c r="B4071" s="4" t="s">
        <v>8</v>
      </c>
      <c r="C4071" s="4" t="s">
        <v>9736</v>
      </c>
      <c r="D4071" s="4" t="s">
        <v>5665</v>
      </c>
      <c r="E4071" s="5">
        <v>360</v>
      </c>
      <c r="F4071" s="4" t="s">
        <v>18</v>
      </c>
    </row>
    <row r="4072" spans="1:6">
      <c r="A4072" s="4">
        <v>4069</v>
      </c>
      <c r="B4072" s="4" t="s">
        <v>8</v>
      </c>
      <c r="C4072" s="4" t="s">
        <v>9737</v>
      </c>
      <c r="D4072" s="4" t="s">
        <v>5665</v>
      </c>
      <c r="E4072" s="5">
        <v>1320</v>
      </c>
      <c r="F4072" s="4" t="s">
        <v>31</v>
      </c>
    </row>
    <row r="4073" spans="1:6">
      <c r="A4073" s="4">
        <v>4070</v>
      </c>
      <c r="B4073" s="4" t="s">
        <v>118</v>
      </c>
      <c r="C4073" s="4" t="s">
        <v>9738</v>
      </c>
      <c r="D4073" s="4" t="s">
        <v>5647</v>
      </c>
      <c r="E4073" s="5">
        <v>375</v>
      </c>
      <c r="F4073" s="4" t="s">
        <v>38</v>
      </c>
    </row>
    <row r="4074" spans="1:6">
      <c r="A4074" s="4">
        <v>4071</v>
      </c>
      <c r="B4074" s="4" t="s">
        <v>8</v>
      </c>
      <c r="C4074" s="4" t="s">
        <v>9739</v>
      </c>
      <c r="D4074" s="4" t="s">
        <v>5665</v>
      </c>
      <c r="E4074" s="5">
        <v>500</v>
      </c>
      <c r="F4074" s="4" t="s">
        <v>16</v>
      </c>
    </row>
    <row r="4075" spans="1:6">
      <c r="A4075" s="4">
        <v>4072</v>
      </c>
      <c r="B4075" s="4" t="s">
        <v>8</v>
      </c>
      <c r="C4075" s="4" t="s">
        <v>9740</v>
      </c>
      <c r="D4075" s="4" t="s">
        <v>5665</v>
      </c>
      <c r="E4075" s="5">
        <v>500</v>
      </c>
      <c r="F4075" s="4" t="s">
        <v>158</v>
      </c>
    </row>
    <row r="4076" spans="1:6">
      <c r="A4076" s="4">
        <v>4073</v>
      </c>
      <c r="B4076" s="4" t="s">
        <v>8</v>
      </c>
      <c r="C4076" s="4" t="s">
        <v>9741</v>
      </c>
      <c r="D4076" s="4" t="s">
        <v>5665</v>
      </c>
      <c r="E4076" s="5">
        <v>500</v>
      </c>
      <c r="F4076" s="4" t="s">
        <v>148</v>
      </c>
    </row>
    <row r="4077" spans="1:6">
      <c r="A4077" s="4">
        <v>4074</v>
      </c>
      <c r="B4077" s="4" t="s">
        <v>118</v>
      </c>
      <c r="C4077" s="4" t="s">
        <v>9742</v>
      </c>
      <c r="D4077" s="4" t="s">
        <v>5647</v>
      </c>
      <c r="E4077" s="5">
        <v>550</v>
      </c>
      <c r="F4077" s="4" t="s">
        <v>148</v>
      </c>
    </row>
    <row r="4078" spans="1:6">
      <c r="A4078" s="4">
        <v>4075</v>
      </c>
      <c r="B4078" s="4" t="s">
        <v>118</v>
      </c>
      <c r="C4078" s="4" t="s">
        <v>9743</v>
      </c>
      <c r="D4078" s="4" t="s">
        <v>5647</v>
      </c>
      <c r="E4078" s="5">
        <v>114.7</v>
      </c>
      <c r="F4078" s="4" t="s">
        <v>31</v>
      </c>
    </row>
    <row r="4079" spans="1:6">
      <c r="A4079" s="4">
        <v>4076</v>
      </c>
      <c r="B4079" s="4" t="s">
        <v>8</v>
      </c>
      <c r="C4079" s="4" t="s">
        <v>9744</v>
      </c>
      <c r="D4079" s="4" t="s">
        <v>5942</v>
      </c>
      <c r="E4079" s="5">
        <v>314.7</v>
      </c>
      <c r="F4079" s="4" t="s">
        <v>14</v>
      </c>
    </row>
    <row r="4080" spans="1:6">
      <c r="A4080" s="4">
        <v>4077</v>
      </c>
      <c r="B4080" s="4" t="s">
        <v>8</v>
      </c>
      <c r="C4080" s="4" t="s">
        <v>9745</v>
      </c>
      <c r="D4080" s="4" t="s">
        <v>6614</v>
      </c>
      <c r="E4080" s="5">
        <v>699.8</v>
      </c>
      <c r="F4080" s="4" t="s">
        <v>16</v>
      </c>
    </row>
    <row r="4081" spans="1:6">
      <c r="A4081" s="4">
        <v>4078</v>
      </c>
      <c r="B4081" s="4" t="s">
        <v>8</v>
      </c>
      <c r="C4081" s="4" t="s">
        <v>9746</v>
      </c>
      <c r="D4081" s="4" t="s">
        <v>5942</v>
      </c>
      <c r="E4081" s="5">
        <v>1739.8</v>
      </c>
      <c r="F4081" s="4" t="s">
        <v>158</v>
      </c>
    </row>
    <row r="4082" spans="1:6">
      <c r="A4082" s="4">
        <v>4079</v>
      </c>
      <c r="B4082" s="4" t="s">
        <v>8</v>
      </c>
      <c r="C4082" s="4" t="s">
        <v>9747</v>
      </c>
      <c r="D4082" s="4" t="s">
        <v>7013</v>
      </c>
      <c r="E4082" s="5">
        <v>537.5</v>
      </c>
      <c r="F4082" s="4" t="s">
        <v>158</v>
      </c>
    </row>
    <row r="4083" spans="1:6">
      <c r="A4083" s="4">
        <v>4080</v>
      </c>
      <c r="B4083" s="4" t="s">
        <v>118</v>
      </c>
      <c r="C4083" s="4" t="s">
        <v>9748</v>
      </c>
      <c r="D4083" s="4" t="s">
        <v>7013</v>
      </c>
      <c r="E4083" s="5">
        <v>537.5</v>
      </c>
      <c r="F4083" s="4" t="s">
        <v>148</v>
      </c>
    </row>
    <row r="4084" spans="1:6">
      <c r="A4084" s="4">
        <v>4081</v>
      </c>
      <c r="B4084" s="4" t="s">
        <v>118</v>
      </c>
      <c r="C4084" s="4" t="s">
        <v>9749</v>
      </c>
      <c r="D4084" s="4" t="s">
        <v>5939</v>
      </c>
      <c r="E4084" s="5">
        <v>86.47</v>
      </c>
      <c r="F4084" s="4" t="s">
        <v>31</v>
      </c>
    </row>
    <row r="4085" spans="1:6">
      <c r="A4085" s="4">
        <v>4082</v>
      </c>
      <c r="B4085" s="4" t="s">
        <v>118</v>
      </c>
      <c r="C4085" s="4" t="s">
        <v>9750</v>
      </c>
      <c r="D4085" s="4" t="s">
        <v>5647</v>
      </c>
      <c r="E4085" s="5">
        <v>282.3</v>
      </c>
      <c r="F4085" s="4" t="s">
        <v>31</v>
      </c>
    </row>
    <row r="4086" spans="1:6">
      <c r="A4086" s="4">
        <v>4083</v>
      </c>
      <c r="B4086" s="4" t="s">
        <v>118</v>
      </c>
      <c r="C4086" s="4" t="s">
        <v>9751</v>
      </c>
      <c r="D4086" s="4" t="s">
        <v>5647</v>
      </c>
      <c r="E4086" s="5">
        <v>305</v>
      </c>
      <c r="F4086" s="4" t="s">
        <v>18</v>
      </c>
    </row>
    <row r="4087" spans="1:6">
      <c r="A4087" s="4">
        <v>4084</v>
      </c>
      <c r="B4087" s="4" t="s">
        <v>118</v>
      </c>
      <c r="C4087" s="4" t="s">
        <v>9752</v>
      </c>
      <c r="D4087" s="4" t="s">
        <v>5647</v>
      </c>
      <c r="E4087" s="5">
        <v>620</v>
      </c>
      <c r="F4087" s="4" t="s">
        <v>40</v>
      </c>
    </row>
    <row r="4088" spans="1:6">
      <c r="A4088" s="4">
        <v>4085</v>
      </c>
      <c r="B4088" s="4" t="s">
        <v>118</v>
      </c>
      <c r="C4088" s="4" t="s">
        <v>9753</v>
      </c>
      <c r="D4088" s="4" t="s">
        <v>5647</v>
      </c>
      <c r="E4088" s="5">
        <v>1575</v>
      </c>
      <c r="F4088" s="4" t="s">
        <v>148</v>
      </c>
    </row>
    <row r="4089" spans="1:6">
      <c r="A4089" s="4">
        <v>4086</v>
      </c>
      <c r="B4089" s="4" t="s">
        <v>118</v>
      </c>
      <c r="C4089" s="4" t="s">
        <v>9754</v>
      </c>
      <c r="D4089" s="4" t="s">
        <v>7013</v>
      </c>
      <c r="E4089" s="5">
        <v>1337.5</v>
      </c>
      <c r="F4089" s="4" t="s">
        <v>148</v>
      </c>
    </row>
    <row r="4090" spans="1:6">
      <c r="A4090" s="4">
        <v>4087</v>
      </c>
      <c r="B4090" s="4" t="s">
        <v>8</v>
      </c>
      <c r="C4090" s="4" t="s">
        <v>9755</v>
      </c>
      <c r="D4090" s="4" t="s">
        <v>5665</v>
      </c>
      <c r="E4090" s="5">
        <v>2000</v>
      </c>
      <c r="F4090" s="4" t="s">
        <v>24</v>
      </c>
    </row>
    <row r="4091" spans="1:6">
      <c r="A4091" s="4">
        <v>4088</v>
      </c>
      <c r="B4091" s="4" t="s">
        <v>8</v>
      </c>
      <c r="C4091" s="4" t="s">
        <v>9756</v>
      </c>
      <c r="D4091" s="4" t="s">
        <v>7013</v>
      </c>
      <c r="E4091" s="5">
        <v>587.5</v>
      </c>
      <c r="F4091" s="4" t="s">
        <v>16</v>
      </c>
    </row>
    <row r="4092" spans="1:6">
      <c r="A4092" s="4">
        <v>4089</v>
      </c>
      <c r="B4092" s="4" t="s">
        <v>8</v>
      </c>
      <c r="C4092" s="4" t="s">
        <v>9757</v>
      </c>
      <c r="D4092" s="4" t="s">
        <v>7013</v>
      </c>
      <c r="E4092" s="5">
        <v>587.5</v>
      </c>
      <c r="F4092" s="4" t="s">
        <v>158</v>
      </c>
    </row>
    <row r="4093" spans="1:6">
      <c r="A4093" s="4">
        <v>4090</v>
      </c>
      <c r="B4093" s="4" t="s">
        <v>8</v>
      </c>
      <c r="C4093" s="4" t="s">
        <v>9758</v>
      </c>
      <c r="D4093" s="4" t="s">
        <v>7013</v>
      </c>
      <c r="E4093" s="5">
        <v>587.5</v>
      </c>
      <c r="F4093" s="4" t="s">
        <v>148</v>
      </c>
    </row>
    <row r="4094" spans="1:6">
      <c r="A4094" s="4">
        <v>4091</v>
      </c>
      <c r="B4094" s="4" t="s">
        <v>8</v>
      </c>
      <c r="C4094" s="4" t="s">
        <v>9759</v>
      </c>
      <c r="D4094" s="4" t="s">
        <v>5647</v>
      </c>
      <c r="E4094" s="5">
        <v>612.5</v>
      </c>
      <c r="F4094" s="4" t="s">
        <v>16</v>
      </c>
    </row>
    <row r="4095" spans="1:6">
      <c r="A4095" s="4">
        <v>4092</v>
      </c>
      <c r="B4095" s="4" t="s">
        <v>8</v>
      </c>
      <c r="C4095" s="4" t="s">
        <v>9760</v>
      </c>
      <c r="D4095" s="4" t="s">
        <v>5647</v>
      </c>
      <c r="E4095" s="5">
        <v>612.5</v>
      </c>
      <c r="F4095" s="4" t="s">
        <v>158</v>
      </c>
    </row>
    <row r="4096" spans="1:6">
      <c r="A4096" s="4">
        <v>4093</v>
      </c>
      <c r="B4096" s="4" t="s">
        <v>8</v>
      </c>
      <c r="C4096" s="4" t="s">
        <v>9761</v>
      </c>
      <c r="D4096" s="4" t="s">
        <v>5939</v>
      </c>
      <c r="E4096" s="5">
        <v>712.5</v>
      </c>
      <c r="F4096" s="4" t="s">
        <v>24</v>
      </c>
    </row>
    <row r="4097" spans="1:6">
      <c r="A4097" s="4">
        <v>4094</v>
      </c>
      <c r="B4097" s="4" t="s">
        <v>8</v>
      </c>
      <c r="C4097" s="4" t="s">
        <v>9762</v>
      </c>
      <c r="D4097" s="4" t="s">
        <v>5647</v>
      </c>
      <c r="E4097" s="5">
        <v>612.5</v>
      </c>
      <c r="F4097" s="4" t="s">
        <v>148</v>
      </c>
    </row>
    <row r="4098" spans="1:6">
      <c r="A4098" s="4">
        <v>4095</v>
      </c>
      <c r="B4098" s="4" t="s">
        <v>8</v>
      </c>
      <c r="C4098" s="4" t="s">
        <v>9763</v>
      </c>
      <c r="D4098" s="4" t="s">
        <v>7013</v>
      </c>
      <c r="E4098" s="5">
        <v>614.5</v>
      </c>
      <c r="F4098" s="4" t="s">
        <v>158</v>
      </c>
    </row>
    <row r="4099" spans="1:6">
      <c r="A4099" s="4">
        <v>4096</v>
      </c>
      <c r="B4099" s="4" t="s">
        <v>118</v>
      </c>
      <c r="C4099" s="4" t="s">
        <v>9764</v>
      </c>
      <c r="D4099" s="4" t="s">
        <v>5647</v>
      </c>
      <c r="E4099" s="5">
        <v>887.5</v>
      </c>
      <c r="F4099" s="4" t="s">
        <v>24</v>
      </c>
    </row>
    <row r="4100" spans="1:6">
      <c r="A4100" s="4">
        <v>4097</v>
      </c>
      <c r="B4100" s="4" t="s">
        <v>8</v>
      </c>
      <c r="C4100" s="4" t="s">
        <v>9765</v>
      </c>
      <c r="D4100" s="4" t="s">
        <v>5659</v>
      </c>
      <c r="E4100" s="5">
        <v>579.8</v>
      </c>
      <c r="F4100" s="4" t="s">
        <v>16</v>
      </c>
    </row>
    <row r="4101" spans="1:6">
      <c r="A4101" s="4">
        <v>4098</v>
      </c>
      <c r="B4101" s="4" t="s">
        <v>118</v>
      </c>
      <c r="C4101" s="4" t="s">
        <v>9766</v>
      </c>
      <c r="D4101" s="4" t="s">
        <v>6104</v>
      </c>
      <c r="E4101" s="5">
        <v>344.1</v>
      </c>
      <c r="F4101" s="4" t="s">
        <v>38</v>
      </c>
    </row>
    <row r="4102" spans="1:6">
      <c r="A4102" s="4">
        <v>4099</v>
      </c>
      <c r="B4102" s="4" t="s">
        <v>118</v>
      </c>
      <c r="C4102" s="4" t="s">
        <v>9767</v>
      </c>
      <c r="D4102" s="4" t="s">
        <v>5696</v>
      </c>
      <c r="E4102" s="5">
        <v>375</v>
      </c>
      <c r="F4102" s="4" t="s">
        <v>24</v>
      </c>
    </row>
    <row r="4103" spans="1:6">
      <c r="A4103" s="4">
        <v>4100</v>
      </c>
      <c r="B4103" s="4" t="s">
        <v>118</v>
      </c>
      <c r="C4103" s="4" t="s">
        <v>9768</v>
      </c>
      <c r="D4103" s="4" t="s">
        <v>5647</v>
      </c>
      <c r="E4103" s="5">
        <v>550</v>
      </c>
      <c r="F4103" s="4" t="s">
        <v>14</v>
      </c>
    </row>
    <row r="4104" spans="1:6">
      <c r="A4104" s="4">
        <v>4101</v>
      </c>
      <c r="B4104" s="4" t="s">
        <v>8</v>
      </c>
      <c r="C4104" s="4" t="s">
        <v>9769</v>
      </c>
      <c r="D4104" s="4" t="s">
        <v>5696</v>
      </c>
      <c r="E4104" s="5">
        <v>530</v>
      </c>
      <c r="F4104" s="4" t="s">
        <v>16</v>
      </c>
    </row>
    <row r="4105" spans="1:6">
      <c r="A4105" s="4">
        <v>4102</v>
      </c>
      <c r="B4105" s="4" t="s">
        <v>8</v>
      </c>
      <c r="C4105" s="4" t="s">
        <v>9770</v>
      </c>
      <c r="D4105" s="4" t="s">
        <v>5696</v>
      </c>
      <c r="E4105" s="5">
        <v>530</v>
      </c>
      <c r="F4105" s="4" t="s">
        <v>158</v>
      </c>
    </row>
    <row r="4106" spans="1:6">
      <c r="A4106" s="4">
        <v>4103</v>
      </c>
      <c r="B4106" s="4" t="s">
        <v>118</v>
      </c>
      <c r="C4106" s="4" t="s">
        <v>9771</v>
      </c>
      <c r="D4106" s="4" t="s">
        <v>5998</v>
      </c>
      <c r="E4106" s="5">
        <v>800</v>
      </c>
      <c r="F4106" s="4" t="s">
        <v>40</v>
      </c>
    </row>
    <row r="4107" spans="1:6">
      <c r="A4107" s="4">
        <v>4104</v>
      </c>
      <c r="B4107" s="4" t="s">
        <v>8</v>
      </c>
      <c r="C4107" s="4" t="s">
        <v>9772</v>
      </c>
      <c r="D4107" s="4" t="s">
        <v>5659</v>
      </c>
      <c r="E4107" s="5">
        <v>633.8</v>
      </c>
      <c r="F4107" s="4" t="s">
        <v>16</v>
      </c>
    </row>
    <row r="4108" spans="1:6">
      <c r="A4108" s="4">
        <v>4105</v>
      </c>
      <c r="B4108" s="4" t="s">
        <v>8</v>
      </c>
      <c r="C4108" s="4" t="s">
        <v>9773</v>
      </c>
      <c r="D4108" s="4" t="s">
        <v>5659</v>
      </c>
      <c r="E4108" s="5">
        <v>687.8</v>
      </c>
      <c r="F4108" s="4" t="s">
        <v>158</v>
      </c>
    </row>
    <row r="4109" spans="1:6">
      <c r="A4109" s="4">
        <v>4106</v>
      </c>
      <c r="B4109" s="4" t="s">
        <v>8</v>
      </c>
      <c r="C4109" s="4" t="s">
        <v>9774</v>
      </c>
      <c r="D4109" s="4" t="s">
        <v>5659</v>
      </c>
      <c r="E4109" s="5">
        <v>1359.8</v>
      </c>
      <c r="F4109" s="4" t="s">
        <v>148</v>
      </c>
    </row>
    <row r="4110" spans="1:6">
      <c r="A4110" s="4">
        <v>4107</v>
      </c>
      <c r="B4110" s="4" t="s">
        <v>8</v>
      </c>
      <c r="C4110" s="4" t="s">
        <v>9775</v>
      </c>
      <c r="D4110" s="4" t="s">
        <v>5659</v>
      </c>
      <c r="E4110" s="5">
        <v>633.8</v>
      </c>
      <c r="F4110" s="4" t="s">
        <v>16</v>
      </c>
    </row>
    <row r="4111" spans="1:6">
      <c r="A4111" s="4">
        <v>4108</v>
      </c>
      <c r="B4111" s="4" t="s">
        <v>118</v>
      </c>
      <c r="C4111" s="4" t="s">
        <v>9776</v>
      </c>
      <c r="D4111" s="4" t="s">
        <v>5659</v>
      </c>
      <c r="E4111" s="5">
        <v>800</v>
      </c>
      <c r="F4111" s="4" t="s">
        <v>24</v>
      </c>
    </row>
    <row r="4112" spans="1:6">
      <c r="A4112" s="4">
        <v>4109</v>
      </c>
      <c r="B4112" s="4" t="s">
        <v>118</v>
      </c>
      <c r="C4112" s="4" t="s">
        <v>9777</v>
      </c>
      <c r="D4112" s="4" t="s">
        <v>5659</v>
      </c>
      <c r="E4112" s="5">
        <v>335.25</v>
      </c>
      <c r="F4112" s="4" t="s">
        <v>31</v>
      </c>
    </row>
    <row r="4113" spans="1:6">
      <c r="A4113" s="4">
        <v>4110</v>
      </c>
      <c r="B4113" s="4" t="s">
        <v>118</v>
      </c>
      <c r="C4113" s="4" t="s">
        <v>9778</v>
      </c>
      <c r="D4113" s="4" t="s">
        <v>5659</v>
      </c>
      <c r="E4113" s="5">
        <v>797.8</v>
      </c>
      <c r="F4113" s="4" t="s">
        <v>148</v>
      </c>
    </row>
    <row r="4114" spans="1:6">
      <c r="A4114" s="4">
        <v>4111</v>
      </c>
      <c r="B4114" s="4" t="s">
        <v>118</v>
      </c>
      <c r="C4114" s="4" t="s">
        <v>9779</v>
      </c>
      <c r="D4114" s="4" t="s">
        <v>5696</v>
      </c>
      <c r="E4114" s="5">
        <v>482.5</v>
      </c>
      <c r="F4114" s="4" t="s">
        <v>148</v>
      </c>
    </row>
    <row r="4115" spans="1:6">
      <c r="A4115" s="4">
        <v>4112</v>
      </c>
      <c r="B4115" s="4" t="s">
        <v>118</v>
      </c>
      <c r="C4115" s="4" t="s">
        <v>9780</v>
      </c>
      <c r="D4115" s="4" t="s">
        <v>5942</v>
      </c>
      <c r="E4115" s="5">
        <v>1612.5</v>
      </c>
      <c r="F4115" s="4" t="s">
        <v>148</v>
      </c>
    </row>
    <row r="4116" spans="1:6">
      <c r="A4116" s="4">
        <v>4113</v>
      </c>
      <c r="B4116" s="4" t="s">
        <v>118</v>
      </c>
      <c r="C4116" s="4" t="s">
        <v>9781</v>
      </c>
      <c r="D4116" s="4" t="s">
        <v>5659</v>
      </c>
      <c r="E4116" s="5">
        <v>460</v>
      </c>
      <c r="F4116" s="4" t="s">
        <v>148</v>
      </c>
    </row>
    <row r="4117" spans="1:6">
      <c r="A4117" s="4">
        <v>4114</v>
      </c>
      <c r="B4117" s="4" t="s">
        <v>118</v>
      </c>
      <c r="C4117" s="4" t="s">
        <v>9782</v>
      </c>
      <c r="D4117" s="4" t="s">
        <v>5665</v>
      </c>
      <c r="E4117" s="5">
        <v>670</v>
      </c>
      <c r="F4117" s="4" t="s">
        <v>148</v>
      </c>
    </row>
    <row r="4118" spans="1:6">
      <c r="A4118" s="4">
        <v>4115</v>
      </c>
      <c r="B4118" s="4" t="s">
        <v>118</v>
      </c>
      <c r="C4118" s="4" t="s">
        <v>9783</v>
      </c>
      <c r="D4118" s="4" t="s">
        <v>6679</v>
      </c>
      <c r="E4118" s="5">
        <v>599.8</v>
      </c>
      <c r="F4118" s="4" t="s">
        <v>148</v>
      </c>
    </row>
    <row r="4119" spans="1:6">
      <c r="A4119" s="4">
        <v>4116</v>
      </c>
      <c r="B4119" s="4" t="s">
        <v>118</v>
      </c>
      <c r="C4119" s="4" t="s">
        <v>9784</v>
      </c>
      <c r="D4119" s="4" t="s">
        <v>5659</v>
      </c>
      <c r="E4119" s="5">
        <v>1620</v>
      </c>
      <c r="F4119" s="4" t="s">
        <v>148</v>
      </c>
    </row>
    <row r="4120" spans="1:6">
      <c r="A4120" s="4">
        <v>4117</v>
      </c>
      <c r="B4120" s="4" t="s">
        <v>8</v>
      </c>
      <c r="C4120" s="4" t="s">
        <v>9785</v>
      </c>
      <c r="D4120" s="4" t="s">
        <v>6614</v>
      </c>
      <c r="E4120" s="5">
        <v>1430</v>
      </c>
      <c r="F4120" s="4" t="s">
        <v>16</v>
      </c>
    </row>
    <row r="4121" spans="1:6">
      <c r="A4121" s="4">
        <v>4118</v>
      </c>
      <c r="B4121" s="4" t="s">
        <v>8</v>
      </c>
      <c r="C4121" s="4" t="s">
        <v>9786</v>
      </c>
      <c r="D4121" s="4" t="s">
        <v>6679</v>
      </c>
      <c r="E4121" s="5">
        <v>559.8</v>
      </c>
      <c r="F4121" s="4" t="s">
        <v>16</v>
      </c>
    </row>
    <row r="4122" spans="1:6">
      <c r="A4122" s="4">
        <v>4119</v>
      </c>
      <c r="B4122" s="4" t="s">
        <v>8</v>
      </c>
      <c r="C4122" s="4" t="s">
        <v>9787</v>
      </c>
      <c r="D4122" s="4" t="s">
        <v>6679</v>
      </c>
      <c r="E4122" s="5">
        <v>599.8</v>
      </c>
      <c r="F4122" s="4" t="s">
        <v>158</v>
      </c>
    </row>
    <row r="4123" spans="1:6">
      <c r="A4123" s="4">
        <v>4120</v>
      </c>
      <c r="B4123" s="4" t="s">
        <v>8</v>
      </c>
      <c r="C4123" s="4" t="s">
        <v>9788</v>
      </c>
      <c r="D4123" s="4" t="s">
        <v>5659</v>
      </c>
      <c r="E4123" s="5">
        <v>1359.8</v>
      </c>
      <c r="F4123" s="4" t="s">
        <v>16</v>
      </c>
    </row>
    <row r="4124" spans="1:6">
      <c r="A4124" s="4">
        <v>4121</v>
      </c>
      <c r="B4124" s="4" t="s">
        <v>8</v>
      </c>
      <c r="C4124" s="4" t="s">
        <v>9789</v>
      </c>
      <c r="D4124" s="4" t="s">
        <v>5665</v>
      </c>
      <c r="E4124" s="5">
        <v>990</v>
      </c>
      <c r="F4124" s="4" t="s">
        <v>148</v>
      </c>
    </row>
    <row r="4125" spans="1:6">
      <c r="A4125" s="4">
        <v>4122</v>
      </c>
      <c r="B4125" s="4" t="s">
        <v>8</v>
      </c>
      <c r="C4125" s="4" t="s">
        <v>9790</v>
      </c>
      <c r="D4125" s="4" t="s">
        <v>5659</v>
      </c>
      <c r="E4125" s="5">
        <v>1660</v>
      </c>
      <c r="F4125" s="4" t="s">
        <v>16</v>
      </c>
    </row>
    <row r="4126" spans="1:6">
      <c r="A4126" s="4">
        <v>4123</v>
      </c>
      <c r="B4126" s="4" t="s">
        <v>8</v>
      </c>
      <c r="C4126" s="4" t="s">
        <v>9791</v>
      </c>
      <c r="D4126" s="4" t="s">
        <v>7013</v>
      </c>
      <c r="E4126" s="5">
        <v>600</v>
      </c>
      <c r="F4126" s="4" t="s">
        <v>16</v>
      </c>
    </row>
    <row r="4127" spans="1:6">
      <c r="A4127" s="4">
        <v>4124</v>
      </c>
      <c r="B4127" s="4" t="s">
        <v>118</v>
      </c>
      <c r="C4127" s="4" t="s">
        <v>9792</v>
      </c>
      <c r="D4127" s="4" t="s">
        <v>5665</v>
      </c>
      <c r="E4127" s="5">
        <v>240</v>
      </c>
      <c r="F4127" s="4" t="s">
        <v>18</v>
      </c>
    </row>
    <row r="4128" spans="1:6">
      <c r="A4128" s="4">
        <v>4125</v>
      </c>
      <c r="B4128" s="4" t="s">
        <v>8</v>
      </c>
      <c r="C4128" s="4" t="s">
        <v>9793</v>
      </c>
      <c r="D4128" s="4" t="s">
        <v>7013</v>
      </c>
      <c r="E4128" s="5">
        <v>650</v>
      </c>
      <c r="F4128" s="4" t="s">
        <v>158</v>
      </c>
    </row>
    <row r="4129" spans="1:6">
      <c r="A4129" s="4">
        <v>4126</v>
      </c>
      <c r="B4129" s="4" t="s">
        <v>8</v>
      </c>
      <c r="C4129" s="4" t="s">
        <v>9794</v>
      </c>
      <c r="D4129" s="4" t="s">
        <v>6104</v>
      </c>
      <c r="E4129" s="5">
        <v>1279.8</v>
      </c>
      <c r="F4129" s="4" t="s">
        <v>16</v>
      </c>
    </row>
    <row r="4130" spans="1:6">
      <c r="A4130" s="4">
        <v>4127</v>
      </c>
      <c r="B4130" s="4" t="s">
        <v>118</v>
      </c>
      <c r="C4130" s="4" t="s">
        <v>9795</v>
      </c>
      <c r="D4130" s="4" t="s">
        <v>5998</v>
      </c>
      <c r="E4130" s="5">
        <v>252</v>
      </c>
      <c r="F4130" s="4" t="s">
        <v>24</v>
      </c>
    </row>
    <row r="4131" spans="1:6">
      <c r="A4131" s="4">
        <v>4128</v>
      </c>
      <c r="B4131" s="4" t="s">
        <v>8</v>
      </c>
      <c r="C4131" s="4" t="s">
        <v>9796</v>
      </c>
      <c r="D4131" s="4" t="s">
        <v>5939</v>
      </c>
      <c r="E4131" s="5">
        <v>487.5</v>
      </c>
      <c r="F4131" s="4" t="s">
        <v>16</v>
      </c>
    </row>
    <row r="4132" spans="1:6">
      <c r="A4132" s="4">
        <v>4129</v>
      </c>
      <c r="B4132" s="4" t="s">
        <v>118</v>
      </c>
      <c r="C4132" s="4" t="s">
        <v>9797</v>
      </c>
      <c r="D4132" s="4" t="s">
        <v>5647</v>
      </c>
      <c r="E4132" s="5">
        <v>1125</v>
      </c>
      <c r="F4132" s="4" t="s">
        <v>24</v>
      </c>
    </row>
    <row r="4133" spans="1:6">
      <c r="A4133" s="4">
        <v>4130</v>
      </c>
      <c r="B4133" s="4" t="s">
        <v>118</v>
      </c>
      <c r="C4133" s="4" t="s">
        <v>9798</v>
      </c>
      <c r="D4133" s="4" t="s">
        <v>5647</v>
      </c>
      <c r="E4133" s="5">
        <v>700</v>
      </c>
      <c r="F4133" s="4" t="s">
        <v>14</v>
      </c>
    </row>
    <row r="4134" spans="1:6">
      <c r="A4134" s="4">
        <v>4131</v>
      </c>
      <c r="B4134" s="4" t="s">
        <v>118</v>
      </c>
      <c r="C4134" s="4" t="s">
        <v>9799</v>
      </c>
      <c r="D4134" s="4" t="s">
        <v>5647</v>
      </c>
      <c r="E4134" s="5">
        <v>450</v>
      </c>
      <c r="F4134" s="4" t="s">
        <v>40</v>
      </c>
    </row>
    <row r="4135" spans="1:6">
      <c r="A4135" s="4">
        <v>4132</v>
      </c>
      <c r="B4135" s="4" t="s">
        <v>8</v>
      </c>
      <c r="C4135" s="4" t="s">
        <v>9800</v>
      </c>
      <c r="D4135" s="4" t="s">
        <v>5663</v>
      </c>
      <c r="E4135" s="5">
        <v>1500</v>
      </c>
      <c r="F4135" s="4" t="s">
        <v>16</v>
      </c>
    </row>
    <row r="4136" spans="1:6">
      <c r="A4136" s="4">
        <v>4133</v>
      </c>
      <c r="B4136" s="4" t="s">
        <v>8</v>
      </c>
      <c r="C4136" s="4" t="s">
        <v>9801</v>
      </c>
      <c r="D4136" s="4" t="s">
        <v>5663</v>
      </c>
      <c r="E4136" s="5">
        <v>660</v>
      </c>
      <c r="F4136" s="4" t="s">
        <v>158</v>
      </c>
    </row>
    <row r="4137" spans="1:6">
      <c r="A4137" s="4">
        <v>4134</v>
      </c>
      <c r="B4137" s="4" t="s">
        <v>8</v>
      </c>
      <c r="C4137" s="4" t="s">
        <v>9802</v>
      </c>
      <c r="D4137" s="4" t="s">
        <v>5663</v>
      </c>
      <c r="E4137" s="5">
        <v>640</v>
      </c>
      <c r="F4137" s="4" t="s">
        <v>148</v>
      </c>
    </row>
    <row r="4138" spans="1:6">
      <c r="A4138" s="4">
        <v>4135</v>
      </c>
      <c r="B4138" s="4" t="s">
        <v>8</v>
      </c>
      <c r="C4138" s="4" t="s">
        <v>9803</v>
      </c>
      <c r="D4138" s="4" t="s">
        <v>5663</v>
      </c>
      <c r="E4138" s="5">
        <v>640</v>
      </c>
      <c r="F4138" s="4" t="s">
        <v>16</v>
      </c>
    </row>
    <row r="4139" spans="1:6">
      <c r="A4139" s="4">
        <v>4136</v>
      </c>
      <c r="B4139" s="4" t="s">
        <v>8</v>
      </c>
      <c r="C4139" s="4" t="s">
        <v>9804</v>
      </c>
      <c r="D4139" s="4" t="s">
        <v>5663</v>
      </c>
      <c r="E4139" s="5">
        <v>640</v>
      </c>
      <c r="F4139" s="4" t="s">
        <v>158</v>
      </c>
    </row>
    <row r="4140" spans="1:6">
      <c r="A4140" s="4">
        <v>4137</v>
      </c>
      <c r="B4140" s="4" t="s">
        <v>118</v>
      </c>
      <c r="C4140" s="4" t="s">
        <v>9805</v>
      </c>
      <c r="D4140" s="4" t="s">
        <v>5939</v>
      </c>
      <c r="E4140" s="5">
        <v>587.5</v>
      </c>
      <c r="F4140" s="4" t="s">
        <v>24</v>
      </c>
    </row>
    <row r="4141" spans="1:6">
      <c r="A4141" s="4">
        <v>4138</v>
      </c>
      <c r="B4141" s="4" t="s">
        <v>118</v>
      </c>
      <c r="C4141" s="4" t="s">
        <v>9806</v>
      </c>
      <c r="D4141" s="4" t="s">
        <v>7013</v>
      </c>
      <c r="E4141" s="5">
        <v>335.29</v>
      </c>
      <c r="F4141" s="4" t="s">
        <v>38</v>
      </c>
    </row>
    <row r="4142" spans="1:6">
      <c r="A4142" s="4">
        <v>4139</v>
      </c>
      <c r="B4142" s="4" t="s">
        <v>8</v>
      </c>
      <c r="C4142" s="4" t="s">
        <v>9807</v>
      </c>
      <c r="D4142" s="4" t="s">
        <v>5647</v>
      </c>
      <c r="E4142" s="5">
        <v>510</v>
      </c>
      <c r="F4142" s="4" t="s">
        <v>16</v>
      </c>
    </row>
    <row r="4143" spans="1:6">
      <c r="A4143" s="4">
        <v>4140</v>
      </c>
      <c r="B4143" s="4" t="s">
        <v>8</v>
      </c>
      <c r="C4143" s="4" t="s">
        <v>9808</v>
      </c>
      <c r="D4143" s="4" t="s">
        <v>5647</v>
      </c>
      <c r="E4143" s="5">
        <v>510</v>
      </c>
      <c r="F4143" s="4" t="s">
        <v>158</v>
      </c>
    </row>
    <row r="4144" spans="1:6">
      <c r="A4144" s="4">
        <v>4141</v>
      </c>
      <c r="B4144" s="4" t="s">
        <v>8</v>
      </c>
      <c r="C4144" s="4" t="s">
        <v>9809</v>
      </c>
      <c r="D4144" s="4" t="s">
        <v>5647</v>
      </c>
      <c r="E4144" s="5">
        <v>510</v>
      </c>
      <c r="F4144" s="4" t="s">
        <v>148</v>
      </c>
    </row>
    <row r="4145" spans="1:6">
      <c r="A4145" s="4">
        <v>4142</v>
      </c>
      <c r="B4145" s="4" t="s">
        <v>8</v>
      </c>
      <c r="C4145" s="4" t="s">
        <v>9810</v>
      </c>
      <c r="D4145" s="4" t="s">
        <v>5647</v>
      </c>
      <c r="E4145" s="5">
        <v>550</v>
      </c>
      <c r="F4145" s="4" t="s">
        <v>16</v>
      </c>
    </row>
    <row r="4146" spans="1:6">
      <c r="A4146" s="4">
        <v>4143</v>
      </c>
      <c r="B4146" s="4" t="s">
        <v>8</v>
      </c>
      <c r="C4146" s="4" t="s">
        <v>9811</v>
      </c>
      <c r="D4146" s="4" t="s">
        <v>5647</v>
      </c>
      <c r="E4146" s="5">
        <v>550</v>
      </c>
      <c r="F4146" s="4" t="s">
        <v>158</v>
      </c>
    </row>
    <row r="4147" spans="1:6">
      <c r="A4147" s="4">
        <v>4144</v>
      </c>
      <c r="B4147" s="4" t="s">
        <v>8</v>
      </c>
      <c r="C4147" s="4" t="s">
        <v>9812</v>
      </c>
      <c r="D4147" s="4" t="s">
        <v>5647</v>
      </c>
      <c r="E4147" s="5">
        <v>1300</v>
      </c>
      <c r="F4147" s="4" t="s">
        <v>148</v>
      </c>
    </row>
    <row r="4148" spans="1:6">
      <c r="A4148" s="4">
        <v>4145</v>
      </c>
      <c r="B4148" s="4" t="s">
        <v>118</v>
      </c>
      <c r="C4148" s="4" t="s">
        <v>9813</v>
      </c>
      <c r="D4148" s="4" t="s">
        <v>5696</v>
      </c>
      <c r="E4148" s="5">
        <v>361.8</v>
      </c>
      <c r="F4148" s="4" t="s">
        <v>38</v>
      </c>
    </row>
    <row r="4149" spans="1:6">
      <c r="A4149" s="4">
        <v>4146</v>
      </c>
      <c r="B4149" s="4" t="s">
        <v>8</v>
      </c>
      <c r="C4149" s="4" t="s">
        <v>9814</v>
      </c>
      <c r="D4149" s="4" t="s">
        <v>5647</v>
      </c>
      <c r="E4149" s="5">
        <v>550</v>
      </c>
      <c r="F4149" s="4" t="s">
        <v>16</v>
      </c>
    </row>
    <row r="4150" spans="1:6">
      <c r="A4150" s="4">
        <v>4147</v>
      </c>
      <c r="B4150" s="4" t="s">
        <v>8</v>
      </c>
      <c r="C4150" s="4" t="s">
        <v>9815</v>
      </c>
      <c r="D4150" s="4" t="s">
        <v>5939</v>
      </c>
      <c r="E4150" s="5">
        <v>382.5</v>
      </c>
      <c r="F4150" s="4" t="s">
        <v>16</v>
      </c>
    </row>
    <row r="4151" spans="1:6">
      <c r="A4151" s="4">
        <v>4148</v>
      </c>
      <c r="B4151" s="4" t="s">
        <v>118</v>
      </c>
      <c r="C4151" s="4" t="s">
        <v>9816</v>
      </c>
      <c r="D4151" s="4" t="s">
        <v>5647</v>
      </c>
      <c r="E4151" s="5">
        <v>292.5</v>
      </c>
      <c r="F4151" s="4" t="s">
        <v>14</v>
      </c>
    </row>
    <row r="4152" spans="1:6">
      <c r="A4152" s="4">
        <v>4149</v>
      </c>
      <c r="B4152" s="4" t="s">
        <v>8</v>
      </c>
      <c r="C4152" s="4" t="s">
        <v>9817</v>
      </c>
      <c r="D4152" s="4" t="s">
        <v>6159</v>
      </c>
      <c r="E4152" s="5">
        <v>560</v>
      </c>
      <c r="F4152" s="4" t="s">
        <v>16</v>
      </c>
    </row>
    <row r="4153" spans="1:6">
      <c r="A4153" s="4">
        <v>4150</v>
      </c>
      <c r="B4153" s="4" t="s">
        <v>8</v>
      </c>
      <c r="C4153" s="4" t="s">
        <v>9818</v>
      </c>
      <c r="D4153" s="4" t="s">
        <v>6159</v>
      </c>
      <c r="E4153" s="5">
        <v>600</v>
      </c>
      <c r="F4153" s="4" t="s">
        <v>158</v>
      </c>
    </row>
    <row r="4154" spans="1:6">
      <c r="A4154" s="4">
        <v>4151</v>
      </c>
      <c r="B4154" s="4" t="s">
        <v>8</v>
      </c>
      <c r="C4154" s="4" t="s">
        <v>9819</v>
      </c>
      <c r="D4154" s="4" t="s">
        <v>6159</v>
      </c>
      <c r="E4154" s="5">
        <v>1200</v>
      </c>
      <c r="F4154" s="4" t="s">
        <v>148</v>
      </c>
    </row>
    <row r="4155" spans="1:6">
      <c r="A4155" s="4">
        <v>4152</v>
      </c>
      <c r="B4155" s="4" t="s">
        <v>118</v>
      </c>
      <c r="C4155" s="4" t="s">
        <v>9820</v>
      </c>
      <c r="D4155" s="4" t="s">
        <v>6614</v>
      </c>
      <c r="E4155" s="5">
        <v>441.3</v>
      </c>
      <c r="F4155" s="4" t="s">
        <v>38</v>
      </c>
    </row>
    <row r="4156" spans="1:6">
      <c r="A4156" s="4">
        <v>4153</v>
      </c>
      <c r="B4156" s="4" t="s">
        <v>118</v>
      </c>
      <c r="C4156" s="4" t="s">
        <v>9821</v>
      </c>
      <c r="D4156" s="4" t="s">
        <v>5647</v>
      </c>
      <c r="E4156" s="5">
        <v>217.5</v>
      </c>
      <c r="F4156" s="4" t="s">
        <v>24</v>
      </c>
    </row>
    <row r="4157" spans="1:6">
      <c r="A4157" s="4">
        <v>4154</v>
      </c>
      <c r="B4157" s="4" t="s">
        <v>8</v>
      </c>
      <c r="C4157" s="4" t="s">
        <v>9822</v>
      </c>
      <c r="D4157" s="4" t="s">
        <v>7013</v>
      </c>
      <c r="E4157" s="5">
        <v>553.5</v>
      </c>
      <c r="F4157" s="4" t="s">
        <v>158</v>
      </c>
    </row>
    <row r="4158" spans="1:6">
      <c r="A4158" s="4">
        <v>4155</v>
      </c>
      <c r="B4158" s="4" t="s">
        <v>8</v>
      </c>
      <c r="C4158" s="4" t="s">
        <v>9823</v>
      </c>
      <c r="D4158" s="4" t="s">
        <v>6104</v>
      </c>
      <c r="E4158" s="5">
        <v>1319.8</v>
      </c>
      <c r="F4158" s="4" t="s">
        <v>16</v>
      </c>
    </row>
    <row r="4159" spans="1:6">
      <c r="A4159" s="4">
        <v>4156</v>
      </c>
      <c r="B4159" s="4" t="s">
        <v>118</v>
      </c>
      <c r="C4159" s="4" t="s">
        <v>9824</v>
      </c>
      <c r="D4159" s="4" t="s">
        <v>5647</v>
      </c>
      <c r="E4159" s="5">
        <v>837.5</v>
      </c>
      <c r="F4159" s="4" t="s">
        <v>38</v>
      </c>
    </row>
    <row r="4160" spans="1:6">
      <c r="A4160" s="4">
        <v>4157</v>
      </c>
      <c r="B4160" s="4" t="s">
        <v>8</v>
      </c>
      <c r="C4160" s="4" t="s">
        <v>9825</v>
      </c>
      <c r="D4160" s="4" t="s">
        <v>5663</v>
      </c>
      <c r="E4160" s="5">
        <v>1079.8</v>
      </c>
      <c r="F4160" s="4" t="s">
        <v>16</v>
      </c>
    </row>
    <row r="4161" spans="1:6">
      <c r="A4161" s="4">
        <v>4158</v>
      </c>
      <c r="B4161" s="4" t="s">
        <v>118</v>
      </c>
      <c r="C4161" s="4" t="s">
        <v>9826</v>
      </c>
      <c r="D4161" s="4" t="s">
        <v>5647</v>
      </c>
      <c r="E4161" s="5">
        <v>449.85</v>
      </c>
      <c r="F4161" s="4" t="s">
        <v>31</v>
      </c>
    </row>
    <row r="4162" spans="1:6">
      <c r="A4162" s="4">
        <v>4159</v>
      </c>
      <c r="B4162" s="4" t="s">
        <v>8</v>
      </c>
      <c r="C4162" s="4" t="s">
        <v>9827</v>
      </c>
      <c r="D4162" s="4" t="s">
        <v>5665</v>
      </c>
      <c r="E4162" s="5">
        <v>1625</v>
      </c>
      <c r="F4162" s="4" t="s">
        <v>16</v>
      </c>
    </row>
    <row r="4163" spans="1:6">
      <c r="A4163" s="4">
        <v>4160</v>
      </c>
      <c r="B4163" s="4" t="s">
        <v>118</v>
      </c>
      <c r="C4163" s="4" t="s">
        <v>9828</v>
      </c>
      <c r="D4163" s="4" t="s">
        <v>5663</v>
      </c>
      <c r="E4163" s="5">
        <v>675</v>
      </c>
      <c r="F4163" s="4" t="s">
        <v>24</v>
      </c>
    </row>
    <row r="4164" spans="1:6">
      <c r="A4164" s="4">
        <v>4161</v>
      </c>
      <c r="B4164" s="4" t="s">
        <v>8</v>
      </c>
      <c r="C4164" s="4" t="s">
        <v>9829</v>
      </c>
      <c r="D4164" s="4" t="s">
        <v>5647</v>
      </c>
      <c r="E4164" s="5">
        <v>625</v>
      </c>
      <c r="F4164" s="4" t="s">
        <v>16</v>
      </c>
    </row>
    <row r="4165" spans="1:6">
      <c r="A4165" s="4">
        <v>4162</v>
      </c>
      <c r="B4165" s="4" t="s">
        <v>8</v>
      </c>
      <c r="C4165" s="4" t="s">
        <v>9830</v>
      </c>
      <c r="D4165" s="4" t="s">
        <v>5939</v>
      </c>
      <c r="E4165" s="5">
        <v>575</v>
      </c>
      <c r="F4165" s="4" t="s">
        <v>148</v>
      </c>
    </row>
    <row r="4166" spans="1:6">
      <c r="A4166" s="4">
        <v>4163</v>
      </c>
      <c r="B4166" s="4" t="s">
        <v>8</v>
      </c>
      <c r="C4166" s="4" t="s">
        <v>9831</v>
      </c>
      <c r="D4166" s="4" t="s">
        <v>5939</v>
      </c>
      <c r="E4166" s="5">
        <v>575</v>
      </c>
      <c r="F4166" s="4" t="s">
        <v>16</v>
      </c>
    </row>
    <row r="4167" spans="1:6">
      <c r="A4167" s="4">
        <v>4164</v>
      </c>
      <c r="B4167" s="4" t="s">
        <v>8</v>
      </c>
      <c r="C4167" s="4" t="s">
        <v>9832</v>
      </c>
      <c r="D4167" s="4" t="s">
        <v>5939</v>
      </c>
      <c r="E4167" s="5">
        <v>1550</v>
      </c>
      <c r="F4167" s="4" t="s">
        <v>16</v>
      </c>
    </row>
    <row r="4168" spans="1:6">
      <c r="A4168" s="4">
        <v>4165</v>
      </c>
      <c r="B4168" s="4" t="s">
        <v>118</v>
      </c>
      <c r="C4168" s="4" t="s">
        <v>9833</v>
      </c>
      <c r="D4168" s="4" t="s">
        <v>5647</v>
      </c>
      <c r="E4168" s="5">
        <v>700</v>
      </c>
      <c r="F4168" s="4" t="s">
        <v>38</v>
      </c>
    </row>
    <row r="4169" spans="1:6">
      <c r="A4169" s="4">
        <v>4166</v>
      </c>
      <c r="B4169" s="4" t="s">
        <v>8</v>
      </c>
      <c r="C4169" s="4" t="s">
        <v>9834</v>
      </c>
      <c r="D4169" s="4" t="s">
        <v>5939</v>
      </c>
      <c r="E4169" s="5">
        <v>575</v>
      </c>
      <c r="F4169" s="4" t="s">
        <v>16</v>
      </c>
    </row>
    <row r="4170" spans="1:6">
      <c r="A4170" s="4">
        <v>4167</v>
      </c>
      <c r="B4170" s="4" t="s">
        <v>118</v>
      </c>
      <c r="C4170" s="4" t="s">
        <v>9835</v>
      </c>
      <c r="D4170" s="4" t="s">
        <v>7378</v>
      </c>
      <c r="E4170" s="5">
        <v>1600</v>
      </c>
      <c r="F4170" s="4" t="s">
        <v>24</v>
      </c>
    </row>
    <row r="4171" spans="1:6">
      <c r="A4171" s="4">
        <v>4168</v>
      </c>
      <c r="B4171" s="4" t="s">
        <v>118</v>
      </c>
      <c r="C4171" s="4" t="s">
        <v>9836</v>
      </c>
      <c r="D4171" s="4" t="s">
        <v>7378</v>
      </c>
      <c r="E4171" s="5">
        <v>1180</v>
      </c>
      <c r="F4171" s="4" t="s">
        <v>14</v>
      </c>
    </row>
    <row r="4172" spans="1:6">
      <c r="A4172" s="4">
        <v>4169</v>
      </c>
      <c r="B4172" s="4" t="s">
        <v>8</v>
      </c>
      <c r="C4172" s="4" t="s">
        <v>9837</v>
      </c>
      <c r="D4172" s="4" t="s">
        <v>7013</v>
      </c>
      <c r="E4172" s="5">
        <v>425</v>
      </c>
      <c r="F4172" s="4" t="s">
        <v>16</v>
      </c>
    </row>
    <row r="4173" spans="1:6">
      <c r="A4173" s="4">
        <v>4170</v>
      </c>
      <c r="B4173" s="4" t="s">
        <v>8</v>
      </c>
      <c r="C4173" s="4" t="s">
        <v>9838</v>
      </c>
      <c r="D4173" s="4" t="s">
        <v>5647</v>
      </c>
      <c r="E4173" s="5">
        <v>620</v>
      </c>
      <c r="F4173" s="4" t="s">
        <v>148</v>
      </c>
    </row>
    <row r="4174" spans="1:6">
      <c r="A4174" s="4">
        <v>4171</v>
      </c>
      <c r="B4174" s="4" t="s">
        <v>8</v>
      </c>
      <c r="C4174" s="4" t="s">
        <v>9839</v>
      </c>
      <c r="D4174" s="4" t="s">
        <v>7013</v>
      </c>
      <c r="E4174" s="5">
        <v>1450</v>
      </c>
      <c r="F4174" s="4" t="s">
        <v>158</v>
      </c>
    </row>
    <row r="4175" spans="1:6">
      <c r="A4175" s="4">
        <v>4172</v>
      </c>
      <c r="B4175" s="4" t="s">
        <v>8</v>
      </c>
      <c r="C4175" s="4" t="s">
        <v>9840</v>
      </c>
      <c r="D4175" s="4" t="s">
        <v>7378</v>
      </c>
      <c r="E4175" s="5">
        <v>1560</v>
      </c>
      <c r="F4175" s="4" t="s">
        <v>16</v>
      </c>
    </row>
    <row r="4176" spans="1:6">
      <c r="A4176" s="4">
        <v>4173</v>
      </c>
      <c r="B4176" s="4" t="s">
        <v>8</v>
      </c>
      <c r="C4176" s="4" t="s">
        <v>9841</v>
      </c>
      <c r="D4176" s="4" t="s">
        <v>6614</v>
      </c>
      <c r="E4176" s="5">
        <v>647.8</v>
      </c>
      <c r="F4176" s="4" t="s">
        <v>158</v>
      </c>
    </row>
    <row r="4177" spans="1:6">
      <c r="A4177" s="4">
        <v>4174</v>
      </c>
      <c r="B4177" s="4" t="s">
        <v>8</v>
      </c>
      <c r="C4177" s="4" t="s">
        <v>9842</v>
      </c>
      <c r="D4177" s="4" t="s">
        <v>5647</v>
      </c>
      <c r="E4177" s="5">
        <v>440</v>
      </c>
      <c r="F4177" s="4" t="s">
        <v>16</v>
      </c>
    </row>
    <row r="4178" spans="1:6">
      <c r="A4178" s="4">
        <v>4175</v>
      </c>
      <c r="B4178" s="4" t="s">
        <v>8</v>
      </c>
      <c r="C4178" s="4" t="s">
        <v>9843</v>
      </c>
      <c r="D4178" s="4" t="s">
        <v>5942</v>
      </c>
      <c r="E4178" s="5">
        <v>519.8</v>
      </c>
      <c r="F4178" s="4" t="s">
        <v>16</v>
      </c>
    </row>
    <row r="4179" spans="1:6">
      <c r="A4179" s="4">
        <v>4176</v>
      </c>
      <c r="B4179" s="4" t="s">
        <v>8</v>
      </c>
      <c r="C4179" s="4" t="s">
        <v>9844</v>
      </c>
      <c r="D4179" s="4" t="s">
        <v>5659</v>
      </c>
      <c r="E4179" s="5">
        <v>630</v>
      </c>
      <c r="F4179" s="4" t="s">
        <v>148</v>
      </c>
    </row>
    <row r="4180" spans="1:6">
      <c r="A4180" s="4">
        <v>4177</v>
      </c>
      <c r="B4180" s="4" t="s">
        <v>118</v>
      </c>
      <c r="C4180" s="4" t="s">
        <v>9845</v>
      </c>
      <c r="D4180" s="4" t="s">
        <v>5665</v>
      </c>
      <c r="E4180" s="5">
        <v>750</v>
      </c>
      <c r="F4180" s="4" t="s">
        <v>38</v>
      </c>
    </row>
    <row r="4181" spans="1:6">
      <c r="A4181" s="4">
        <v>4178</v>
      </c>
      <c r="B4181" s="4" t="s">
        <v>8</v>
      </c>
      <c r="C4181" s="4" t="s">
        <v>9846</v>
      </c>
      <c r="D4181" s="4" t="s">
        <v>5647</v>
      </c>
      <c r="E4181" s="5">
        <v>812.5</v>
      </c>
      <c r="F4181" s="4" t="s">
        <v>16</v>
      </c>
    </row>
    <row r="4182" spans="1:6">
      <c r="A4182" s="4">
        <v>4179</v>
      </c>
      <c r="B4182" s="4" t="s">
        <v>118</v>
      </c>
      <c r="C4182" s="4" t="s">
        <v>9847</v>
      </c>
      <c r="D4182" s="4" t="s">
        <v>5647</v>
      </c>
      <c r="E4182" s="5">
        <v>2000</v>
      </c>
      <c r="F4182" s="4" t="s">
        <v>38</v>
      </c>
    </row>
    <row r="4183" spans="1:6">
      <c r="A4183" s="4">
        <v>4180</v>
      </c>
      <c r="B4183" s="4" t="s">
        <v>118</v>
      </c>
      <c r="C4183" s="4" t="s">
        <v>9848</v>
      </c>
      <c r="D4183" s="4" t="s">
        <v>5647</v>
      </c>
      <c r="E4183" s="5">
        <v>1398</v>
      </c>
      <c r="F4183" s="4" t="s">
        <v>24</v>
      </c>
    </row>
    <row r="4184" spans="1:6">
      <c r="A4184" s="4">
        <v>4181</v>
      </c>
      <c r="B4184" s="4" t="s">
        <v>8</v>
      </c>
      <c r="C4184" s="4" t="s">
        <v>9849</v>
      </c>
      <c r="D4184" s="4" t="s">
        <v>5696</v>
      </c>
      <c r="E4184" s="5">
        <v>650</v>
      </c>
      <c r="F4184" s="4" t="s">
        <v>16</v>
      </c>
    </row>
    <row r="4185" spans="1:6">
      <c r="A4185" s="4">
        <v>4182</v>
      </c>
      <c r="B4185" s="4" t="s">
        <v>8</v>
      </c>
      <c r="C4185" s="4" t="s">
        <v>9850</v>
      </c>
      <c r="D4185" s="4" t="s">
        <v>5647</v>
      </c>
      <c r="E4185" s="5">
        <v>540</v>
      </c>
      <c r="F4185" s="4" t="s">
        <v>38</v>
      </c>
    </row>
    <row r="4186" spans="1:6">
      <c r="A4186" s="4">
        <v>4183</v>
      </c>
      <c r="B4186" s="4" t="s">
        <v>118</v>
      </c>
      <c r="C4186" s="4" t="s">
        <v>9851</v>
      </c>
      <c r="D4186" s="4" t="s">
        <v>5939</v>
      </c>
      <c r="E4186" s="5">
        <v>450</v>
      </c>
      <c r="F4186" s="4" t="s">
        <v>148</v>
      </c>
    </row>
    <row r="4187" spans="1:6">
      <c r="A4187" s="4">
        <v>4184</v>
      </c>
      <c r="B4187" s="4" t="s">
        <v>8</v>
      </c>
      <c r="C4187" s="4" t="s">
        <v>9852</v>
      </c>
      <c r="D4187" s="4" t="s">
        <v>5665</v>
      </c>
      <c r="E4187" s="5">
        <v>660</v>
      </c>
      <c r="F4187" s="4" t="s">
        <v>148</v>
      </c>
    </row>
    <row r="4188" spans="1:6">
      <c r="A4188" s="4">
        <v>4185</v>
      </c>
      <c r="B4188" s="4" t="s">
        <v>118</v>
      </c>
      <c r="C4188" s="4" t="s">
        <v>9853</v>
      </c>
      <c r="D4188" s="4" t="s">
        <v>5939</v>
      </c>
      <c r="E4188" s="5">
        <v>950</v>
      </c>
      <c r="F4188" s="4" t="s">
        <v>24</v>
      </c>
    </row>
    <row r="4189" spans="1:6">
      <c r="A4189" s="4">
        <v>4186</v>
      </c>
      <c r="B4189" s="4" t="s">
        <v>8</v>
      </c>
      <c r="C4189" s="4" t="s">
        <v>9854</v>
      </c>
      <c r="D4189" s="4" t="s">
        <v>6614</v>
      </c>
      <c r="E4189" s="5">
        <v>1430</v>
      </c>
      <c r="F4189" s="4" t="s">
        <v>16</v>
      </c>
    </row>
    <row r="4190" spans="1:6">
      <c r="A4190" s="4">
        <v>4187</v>
      </c>
      <c r="B4190" s="4" t="s">
        <v>8</v>
      </c>
      <c r="C4190" s="4" t="s">
        <v>9855</v>
      </c>
      <c r="D4190" s="4" t="s">
        <v>5659</v>
      </c>
      <c r="E4190" s="5">
        <v>797.8</v>
      </c>
      <c r="F4190" s="4" t="s">
        <v>148</v>
      </c>
    </row>
    <row r="4191" spans="1:6">
      <c r="A4191" s="4">
        <v>4188</v>
      </c>
      <c r="B4191" s="4" t="s">
        <v>8</v>
      </c>
      <c r="C4191" s="4" t="s">
        <v>9856</v>
      </c>
      <c r="D4191" s="4" t="s">
        <v>5665</v>
      </c>
      <c r="E4191" s="5">
        <v>1518</v>
      </c>
      <c r="F4191" s="4" t="s">
        <v>16</v>
      </c>
    </row>
    <row r="4192" spans="1:6">
      <c r="A4192" s="4">
        <v>4189</v>
      </c>
      <c r="B4192" s="4" t="s">
        <v>8</v>
      </c>
      <c r="C4192" s="4" t="s">
        <v>9857</v>
      </c>
      <c r="D4192" s="4" t="s">
        <v>5665</v>
      </c>
      <c r="E4192" s="5">
        <v>998</v>
      </c>
      <c r="F4192" s="4" t="s">
        <v>158</v>
      </c>
    </row>
    <row r="4193" spans="1:6">
      <c r="A4193" s="4">
        <v>4190</v>
      </c>
      <c r="B4193" s="4" t="s">
        <v>8</v>
      </c>
      <c r="C4193" s="4" t="s">
        <v>9858</v>
      </c>
      <c r="D4193" s="4" t="s">
        <v>5665</v>
      </c>
      <c r="E4193" s="5">
        <v>1518</v>
      </c>
      <c r="F4193" s="4" t="s">
        <v>148</v>
      </c>
    </row>
    <row r="4194" spans="1:6">
      <c r="A4194" s="4">
        <v>4191</v>
      </c>
      <c r="B4194" s="4" t="s">
        <v>118</v>
      </c>
      <c r="C4194" s="4" t="s">
        <v>9859</v>
      </c>
      <c r="D4194" s="4" t="s">
        <v>5647</v>
      </c>
      <c r="E4194" s="5">
        <v>324.8</v>
      </c>
      <c r="F4194" s="4" t="s">
        <v>14</v>
      </c>
    </row>
    <row r="4195" spans="1:6">
      <c r="A4195" s="4">
        <v>4192</v>
      </c>
      <c r="B4195" s="4" t="s">
        <v>8</v>
      </c>
      <c r="C4195" s="4" t="s">
        <v>9860</v>
      </c>
      <c r="D4195" s="4" t="s">
        <v>5939</v>
      </c>
      <c r="E4195" s="5">
        <v>487.5</v>
      </c>
      <c r="F4195" s="4" t="s">
        <v>158</v>
      </c>
    </row>
    <row r="4196" spans="1:6">
      <c r="A4196" s="4">
        <v>4193</v>
      </c>
      <c r="B4196" s="4" t="s">
        <v>118</v>
      </c>
      <c r="C4196" s="4" t="s">
        <v>9861</v>
      </c>
      <c r="D4196" s="4" t="s">
        <v>5696</v>
      </c>
      <c r="E4196" s="5">
        <v>625</v>
      </c>
      <c r="F4196" s="4" t="s">
        <v>38</v>
      </c>
    </row>
    <row r="4197" spans="1:6">
      <c r="A4197" s="4">
        <v>4194</v>
      </c>
      <c r="B4197" s="4" t="s">
        <v>8</v>
      </c>
      <c r="C4197" s="4" t="s">
        <v>9862</v>
      </c>
      <c r="D4197" s="4" t="s">
        <v>5647</v>
      </c>
      <c r="E4197" s="5">
        <v>690</v>
      </c>
      <c r="F4197" s="4" t="s">
        <v>16</v>
      </c>
    </row>
    <row r="4198" spans="1:6">
      <c r="A4198" s="4">
        <v>4195</v>
      </c>
      <c r="B4198" s="4" t="s">
        <v>8</v>
      </c>
      <c r="C4198" s="4" t="s">
        <v>9863</v>
      </c>
      <c r="D4198" s="4" t="s">
        <v>5663</v>
      </c>
      <c r="E4198" s="5">
        <v>499.8</v>
      </c>
      <c r="F4198" s="4" t="s">
        <v>16</v>
      </c>
    </row>
    <row r="4199" spans="1:6">
      <c r="A4199" s="4">
        <v>4196</v>
      </c>
      <c r="B4199" s="4" t="s">
        <v>118</v>
      </c>
      <c r="C4199" s="4" t="s">
        <v>9864</v>
      </c>
      <c r="D4199" s="4" t="s">
        <v>6679</v>
      </c>
      <c r="E4199" s="5">
        <v>319.8</v>
      </c>
      <c r="F4199" s="4" t="s">
        <v>14</v>
      </c>
    </row>
    <row r="4200" spans="1:6">
      <c r="A4200" s="4">
        <v>4197</v>
      </c>
      <c r="B4200" s="4" t="s">
        <v>118</v>
      </c>
      <c r="C4200" s="4" t="s">
        <v>9865</v>
      </c>
      <c r="D4200" s="4" t="s">
        <v>7378</v>
      </c>
      <c r="E4200" s="5">
        <v>940</v>
      </c>
      <c r="F4200" s="4" t="s">
        <v>14</v>
      </c>
    </row>
    <row r="4201" spans="1:6">
      <c r="A4201" s="4">
        <v>4198</v>
      </c>
      <c r="B4201" s="4" t="s">
        <v>118</v>
      </c>
      <c r="C4201" s="4" t="s">
        <v>9866</v>
      </c>
      <c r="D4201" s="4" t="s">
        <v>7378</v>
      </c>
      <c r="E4201" s="5">
        <v>1580</v>
      </c>
      <c r="F4201" s="4" t="s">
        <v>24</v>
      </c>
    </row>
    <row r="4202" spans="1:6">
      <c r="A4202" s="4">
        <v>4199</v>
      </c>
      <c r="B4202" s="4" t="s">
        <v>8</v>
      </c>
      <c r="C4202" s="4" t="s">
        <v>9867</v>
      </c>
      <c r="D4202" s="4" t="s">
        <v>5665</v>
      </c>
      <c r="E4202" s="5">
        <v>575</v>
      </c>
      <c r="F4202" s="4" t="s">
        <v>16</v>
      </c>
    </row>
    <row r="4203" spans="1:6">
      <c r="A4203" s="4">
        <v>4200</v>
      </c>
      <c r="B4203" s="4" t="s">
        <v>8</v>
      </c>
      <c r="C4203" s="4" t="s">
        <v>9868</v>
      </c>
      <c r="D4203" s="4" t="s">
        <v>5665</v>
      </c>
      <c r="E4203" s="5">
        <v>575</v>
      </c>
      <c r="F4203" s="4" t="s">
        <v>148</v>
      </c>
    </row>
    <row r="4204" spans="1:6">
      <c r="A4204" s="4">
        <v>4201</v>
      </c>
      <c r="B4204" s="4" t="s">
        <v>8</v>
      </c>
      <c r="C4204" s="4" t="s">
        <v>9869</v>
      </c>
      <c r="D4204" s="4" t="s">
        <v>5647</v>
      </c>
      <c r="E4204" s="5">
        <v>562.5</v>
      </c>
      <c r="F4204" s="4" t="s">
        <v>16</v>
      </c>
    </row>
    <row r="4205" spans="1:6">
      <c r="A4205" s="4">
        <v>4202</v>
      </c>
      <c r="B4205" s="4" t="s">
        <v>8</v>
      </c>
      <c r="C4205" s="4" t="s">
        <v>9870</v>
      </c>
      <c r="D4205" s="4" t="s">
        <v>5647</v>
      </c>
      <c r="E4205" s="5">
        <v>562.5</v>
      </c>
      <c r="F4205" s="4" t="s">
        <v>158</v>
      </c>
    </row>
    <row r="4206" spans="1:6">
      <c r="A4206" s="4">
        <v>4203</v>
      </c>
      <c r="B4206" s="4" t="s">
        <v>8</v>
      </c>
      <c r="C4206" s="4" t="s">
        <v>9871</v>
      </c>
      <c r="D4206" s="4" t="s">
        <v>5939</v>
      </c>
      <c r="E4206" s="5">
        <v>712.5</v>
      </c>
      <c r="F4206" s="4" t="s">
        <v>16</v>
      </c>
    </row>
    <row r="4207" spans="1:6">
      <c r="A4207" s="4">
        <v>4204</v>
      </c>
      <c r="B4207" s="4" t="s">
        <v>118</v>
      </c>
      <c r="C4207" s="4" t="s">
        <v>9872</v>
      </c>
      <c r="D4207" s="4" t="s">
        <v>6159</v>
      </c>
      <c r="E4207" s="5">
        <v>400</v>
      </c>
      <c r="F4207" s="4" t="s">
        <v>40</v>
      </c>
    </row>
    <row r="4208" spans="1:6">
      <c r="A4208" s="4">
        <v>4205</v>
      </c>
      <c r="B4208" s="4" t="s">
        <v>118</v>
      </c>
      <c r="C4208" s="4" t="s">
        <v>9873</v>
      </c>
      <c r="D4208" s="4" t="s">
        <v>6159</v>
      </c>
      <c r="E4208" s="5">
        <v>625</v>
      </c>
      <c r="F4208" s="4" t="s">
        <v>18</v>
      </c>
    </row>
    <row r="4209" spans="1:6">
      <c r="A4209" s="4">
        <v>4206</v>
      </c>
      <c r="B4209" s="4" t="s">
        <v>118</v>
      </c>
      <c r="C4209" s="4" t="s">
        <v>9874</v>
      </c>
      <c r="D4209" s="4" t="s">
        <v>6159</v>
      </c>
      <c r="E4209" s="5">
        <v>1150</v>
      </c>
      <c r="F4209" s="4" t="s">
        <v>31</v>
      </c>
    </row>
    <row r="4210" spans="1:6">
      <c r="A4210" s="4">
        <v>4207</v>
      </c>
      <c r="B4210" s="4" t="s">
        <v>118</v>
      </c>
      <c r="C4210" s="4" t="s">
        <v>9875</v>
      </c>
      <c r="D4210" s="4" t="s">
        <v>5647</v>
      </c>
      <c r="E4210" s="5">
        <v>300</v>
      </c>
      <c r="F4210" s="4" t="s">
        <v>14</v>
      </c>
    </row>
    <row r="4211" spans="1:6">
      <c r="A4211" s="4">
        <v>4208</v>
      </c>
      <c r="B4211" s="4" t="s">
        <v>8</v>
      </c>
      <c r="C4211" s="4" t="s">
        <v>9876</v>
      </c>
      <c r="D4211" s="4" t="s">
        <v>5647</v>
      </c>
      <c r="E4211" s="5">
        <v>650</v>
      </c>
      <c r="F4211" s="4" t="s">
        <v>16</v>
      </c>
    </row>
    <row r="4212" spans="1:6">
      <c r="A4212" s="4">
        <v>4209</v>
      </c>
      <c r="B4212" s="4" t="s">
        <v>8</v>
      </c>
      <c r="C4212" s="4" t="s">
        <v>9877</v>
      </c>
      <c r="D4212" s="4" t="s">
        <v>5665</v>
      </c>
      <c r="E4212" s="5">
        <v>1300</v>
      </c>
      <c r="F4212" s="4" t="s">
        <v>16</v>
      </c>
    </row>
    <row r="4213" spans="1:6">
      <c r="A4213" s="4">
        <v>4210</v>
      </c>
      <c r="B4213" s="4" t="s">
        <v>118</v>
      </c>
      <c r="C4213" s="4" t="s">
        <v>9878</v>
      </c>
      <c r="D4213" s="4" t="s">
        <v>5665</v>
      </c>
      <c r="E4213" s="5">
        <v>434.85</v>
      </c>
      <c r="F4213" s="4" t="s">
        <v>38</v>
      </c>
    </row>
    <row r="4214" spans="1:6">
      <c r="A4214" s="4">
        <v>4211</v>
      </c>
      <c r="B4214" s="4" t="s">
        <v>118</v>
      </c>
      <c r="C4214" s="4" t="s">
        <v>9879</v>
      </c>
      <c r="D4214" s="4" t="s">
        <v>5939</v>
      </c>
      <c r="E4214" s="5">
        <v>475</v>
      </c>
      <c r="F4214" s="4" t="s">
        <v>40</v>
      </c>
    </row>
    <row r="4215" spans="1:6">
      <c r="A4215" s="4">
        <v>4212</v>
      </c>
      <c r="B4215" s="4" t="s">
        <v>118</v>
      </c>
      <c r="C4215" s="4" t="s">
        <v>9880</v>
      </c>
      <c r="D4215" s="4" t="s">
        <v>5665</v>
      </c>
      <c r="E4215" s="5">
        <v>587.5</v>
      </c>
      <c r="F4215" s="4" t="s">
        <v>14</v>
      </c>
    </row>
    <row r="4216" spans="1:6">
      <c r="A4216" s="4">
        <v>4213</v>
      </c>
      <c r="B4216" s="4" t="s">
        <v>118</v>
      </c>
      <c r="C4216" s="4" t="s">
        <v>9881</v>
      </c>
      <c r="D4216" s="4" t="s">
        <v>5871</v>
      </c>
      <c r="E4216" s="5">
        <v>425</v>
      </c>
      <c r="F4216" s="4" t="s">
        <v>14</v>
      </c>
    </row>
    <row r="4217" spans="1:6">
      <c r="A4217" s="4">
        <v>4214</v>
      </c>
      <c r="B4217" s="4" t="s">
        <v>8</v>
      </c>
      <c r="C4217" s="4" t="s">
        <v>9882</v>
      </c>
      <c r="D4217" s="4" t="s">
        <v>5871</v>
      </c>
      <c r="E4217" s="5">
        <v>625</v>
      </c>
      <c r="F4217" s="4" t="s">
        <v>16</v>
      </c>
    </row>
    <row r="4218" spans="1:6">
      <c r="A4218" s="4">
        <v>4215</v>
      </c>
      <c r="B4218" s="4" t="s">
        <v>118</v>
      </c>
      <c r="C4218" s="4" t="s">
        <v>9883</v>
      </c>
      <c r="D4218" s="4" t="s">
        <v>5665</v>
      </c>
      <c r="E4218" s="5">
        <v>750</v>
      </c>
      <c r="F4218" s="4" t="s">
        <v>38</v>
      </c>
    </row>
    <row r="4219" spans="1:6">
      <c r="A4219" s="4">
        <v>4216</v>
      </c>
      <c r="B4219" s="4" t="s">
        <v>118</v>
      </c>
      <c r="C4219" s="4" t="s">
        <v>9884</v>
      </c>
      <c r="D4219" s="4" t="s">
        <v>5665</v>
      </c>
      <c r="E4219" s="5">
        <v>330</v>
      </c>
      <c r="F4219" s="4" t="s">
        <v>18</v>
      </c>
    </row>
    <row r="4220" spans="1:6">
      <c r="A4220" s="4">
        <v>4217</v>
      </c>
      <c r="B4220" s="4" t="s">
        <v>118</v>
      </c>
      <c r="C4220" s="4" t="s">
        <v>9885</v>
      </c>
      <c r="D4220" s="4" t="s">
        <v>5665</v>
      </c>
      <c r="E4220" s="5">
        <v>790</v>
      </c>
      <c r="F4220" s="4" t="s">
        <v>14</v>
      </c>
    </row>
    <row r="4221" spans="1:6">
      <c r="A4221" s="4">
        <v>4218</v>
      </c>
      <c r="B4221" s="4" t="s">
        <v>118</v>
      </c>
      <c r="C4221" s="4" t="s">
        <v>9886</v>
      </c>
      <c r="D4221" s="4" t="s">
        <v>5659</v>
      </c>
      <c r="E4221" s="5">
        <v>699</v>
      </c>
      <c r="F4221" s="4" t="s">
        <v>38</v>
      </c>
    </row>
    <row r="4222" spans="1:6">
      <c r="A4222" s="4">
        <v>4219</v>
      </c>
      <c r="B4222" s="4" t="s">
        <v>8</v>
      </c>
      <c r="C4222" s="4" t="s">
        <v>9887</v>
      </c>
      <c r="D4222" s="4" t="s">
        <v>5659</v>
      </c>
      <c r="E4222" s="5">
        <v>560</v>
      </c>
      <c r="F4222" s="4" t="s">
        <v>158</v>
      </c>
    </row>
    <row r="4223" spans="1:6">
      <c r="A4223" s="4">
        <v>4220</v>
      </c>
      <c r="B4223" s="4" t="s">
        <v>118</v>
      </c>
      <c r="C4223" s="4" t="s">
        <v>9888</v>
      </c>
      <c r="D4223" s="4" t="s">
        <v>5939</v>
      </c>
      <c r="E4223" s="5">
        <v>475</v>
      </c>
      <c r="F4223" s="4" t="s">
        <v>14</v>
      </c>
    </row>
    <row r="4224" spans="1:6">
      <c r="A4224" s="4">
        <v>4221</v>
      </c>
      <c r="B4224" s="4" t="s">
        <v>8</v>
      </c>
      <c r="C4224" s="4" t="s">
        <v>9889</v>
      </c>
      <c r="D4224" s="4" t="s">
        <v>6614</v>
      </c>
      <c r="E4224" s="5">
        <v>797.8</v>
      </c>
      <c r="F4224" s="4" t="s">
        <v>16</v>
      </c>
    </row>
    <row r="4225" spans="1:6">
      <c r="A4225" s="4">
        <v>4222</v>
      </c>
      <c r="B4225" s="4" t="s">
        <v>8</v>
      </c>
      <c r="C4225" s="4" t="s">
        <v>9890</v>
      </c>
      <c r="D4225" s="4" t="s">
        <v>5663</v>
      </c>
      <c r="E4225" s="5">
        <v>1520</v>
      </c>
      <c r="F4225" s="4" t="s">
        <v>16</v>
      </c>
    </row>
    <row r="4226" spans="1:6">
      <c r="A4226" s="4">
        <v>4223</v>
      </c>
      <c r="B4226" s="4" t="s">
        <v>8</v>
      </c>
      <c r="C4226" s="4" t="s">
        <v>9891</v>
      </c>
      <c r="D4226" s="4" t="s">
        <v>5659</v>
      </c>
      <c r="E4226" s="5">
        <v>1430</v>
      </c>
      <c r="F4226" s="4" t="s">
        <v>16</v>
      </c>
    </row>
    <row r="4227" spans="1:6">
      <c r="A4227" s="4">
        <v>4224</v>
      </c>
      <c r="B4227" s="4" t="s">
        <v>118</v>
      </c>
      <c r="C4227" s="4" t="s">
        <v>9892</v>
      </c>
      <c r="D4227" s="4" t="s">
        <v>5659</v>
      </c>
      <c r="E4227" s="5">
        <v>1156</v>
      </c>
      <c r="F4227" s="4" t="s">
        <v>24</v>
      </c>
    </row>
    <row r="4228" spans="1:6">
      <c r="A4228" s="4">
        <v>4225</v>
      </c>
      <c r="B4228" s="4" t="s">
        <v>8</v>
      </c>
      <c r="C4228" s="4" t="s">
        <v>9893</v>
      </c>
      <c r="D4228" s="4" t="s">
        <v>5659</v>
      </c>
      <c r="E4228" s="5">
        <v>679.8</v>
      </c>
      <c r="F4228" s="4" t="s">
        <v>16</v>
      </c>
    </row>
    <row r="4229" spans="1:6">
      <c r="A4229" s="4">
        <v>4226</v>
      </c>
      <c r="B4229" s="4" t="s">
        <v>8</v>
      </c>
      <c r="C4229" s="4" t="s">
        <v>9894</v>
      </c>
      <c r="D4229" s="4" t="s">
        <v>5663</v>
      </c>
      <c r="E4229" s="5">
        <v>479.8</v>
      </c>
      <c r="F4229" s="4" t="s">
        <v>16</v>
      </c>
    </row>
    <row r="4230" spans="1:6">
      <c r="A4230" s="4">
        <v>4227</v>
      </c>
      <c r="B4230" s="4" t="s">
        <v>8</v>
      </c>
      <c r="C4230" s="4" t="s">
        <v>9895</v>
      </c>
      <c r="D4230" s="4" t="s">
        <v>5663</v>
      </c>
      <c r="E4230" s="5">
        <v>845</v>
      </c>
      <c r="F4230" s="4" t="s">
        <v>16</v>
      </c>
    </row>
    <row r="4231" spans="1:6">
      <c r="A4231" s="4">
        <v>4228</v>
      </c>
      <c r="B4231" s="4" t="s">
        <v>118</v>
      </c>
      <c r="C4231" s="4" t="s">
        <v>9896</v>
      </c>
      <c r="D4231" s="4" t="s">
        <v>5696</v>
      </c>
      <c r="E4231" s="5">
        <v>660</v>
      </c>
      <c r="F4231" s="4" t="s">
        <v>24</v>
      </c>
    </row>
    <row r="4232" spans="1:6">
      <c r="A4232" s="4">
        <v>4229</v>
      </c>
      <c r="B4232" s="4" t="s">
        <v>8</v>
      </c>
      <c r="C4232" s="4" t="s">
        <v>9897</v>
      </c>
      <c r="D4232" s="4" t="s">
        <v>6104</v>
      </c>
      <c r="E4232" s="5">
        <v>537.6</v>
      </c>
      <c r="F4232" s="4" t="s">
        <v>16</v>
      </c>
    </row>
    <row r="4233" spans="1:6">
      <c r="A4233" s="4">
        <v>4230</v>
      </c>
      <c r="B4233" s="4" t="s">
        <v>8</v>
      </c>
      <c r="C4233" s="4" t="s">
        <v>9898</v>
      </c>
      <c r="D4233" s="4" t="s">
        <v>6104</v>
      </c>
      <c r="E4233" s="5">
        <v>537.6</v>
      </c>
      <c r="F4233" s="4" t="s">
        <v>148</v>
      </c>
    </row>
    <row r="4234" spans="1:6">
      <c r="A4234" s="4">
        <v>4231</v>
      </c>
      <c r="B4234" s="4" t="s">
        <v>8</v>
      </c>
      <c r="C4234" s="4" t="s">
        <v>9899</v>
      </c>
      <c r="D4234" s="4" t="s">
        <v>6614</v>
      </c>
      <c r="E4234" s="5">
        <v>779.8</v>
      </c>
      <c r="F4234" s="4" t="s">
        <v>16</v>
      </c>
    </row>
    <row r="4235" spans="1:6">
      <c r="A4235" s="4">
        <v>4232</v>
      </c>
      <c r="B4235" s="4" t="s">
        <v>118</v>
      </c>
      <c r="C4235" s="4" t="s">
        <v>9900</v>
      </c>
      <c r="D4235" s="4" t="s">
        <v>5939</v>
      </c>
      <c r="E4235" s="5">
        <v>211.8</v>
      </c>
      <c r="F4235" s="4" t="s">
        <v>24</v>
      </c>
    </row>
    <row r="4236" spans="1:6">
      <c r="A4236" s="4">
        <v>4233</v>
      </c>
      <c r="B4236" s="4" t="s">
        <v>118</v>
      </c>
      <c r="C4236" s="4" t="s">
        <v>9901</v>
      </c>
      <c r="D4236" s="4" t="s">
        <v>5663</v>
      </c>
      <c r="E4236" s="5">
        <v>360</v>
      </c>
      <c r="F4236" s="4" t="s">
        <v>14</v>
      </c>
    </row>
    <row r="4237" spans="1:6">
      <c r="A4237" s="4">
        <v>4234</v>
      </c>
      <c r="B4237" s="4" t="s">
        <v>118</v>
      </c>
      <c r="C4237" s="4" t="s">
        <v>9902</v>
      </c>
      <c r="D4237" s="4" t="s">
        <v>5939</v>
      </c>
      <c r="E4237" s="5">
        <v>352.95</v>
      </c>
      <c r="F4237" s="4" t="s">
        <v>24</v>
      </c>
    </row>
    <row r="4238" spans="1:6">
      <c r="A4238" s="4">
        <v>4235</v>
      </c>
      <c r="B4238" s="4" t="s">
        <v>8</v>
      </c>
      <c r="C4238" s="4" t="s">
        <v>9903</v>
      </c>
      <c r="D4238" s="4" t="s">
        <v>5939</v>
      </c>
      <c r="E4238" s="5">
        <v>500</v>
      </c>
      <c r="F4238" s="4" t="s">
        <v>16</v>
      </c>
    </row>
    <row r="4239" spans="1:6">
      <c r="A4239" s="4">
        <v>4236</v>
      </c>
      <c r="B4239" s="4" t="s">
        <v>8</v>
      </c>
      <c r="C4239" s="4" t="s">
        <v>9904</v>
      </c>
      <c r="D4239" s="4" t="s">
        <v>5647</v>
      </c>
      <c r="E4239" s="5">
        <v>490</v>
      </c>
      <c r="F4239" s="4" t="s">
        <v>16</v>
      </c>
    </row>
    <row r="4240" spans="1:6">
      <c r="A4240" s="4">
        <v>4237</v>
      </c>
      <c r="B4240" s="4" t="s">
        <v>8</v>
      </c>
      <c r="C4240" s="4" t="s">
        <v>9905</v>
      </c>
      <c r="D4240" s="4" t="s">
        <v>5647</v>
      </c>
      <c r="E4240" s="5">
        <v>1375</v>
      </c>
      <c r="F4240" s="4" t="s">
        <v>16</v>
      </c>
    </row>
    <row r="4241" spans="1:6">
      <c r="A4241" s="4">
        <v>4238</v>
      </c>
      <c r="B4241" s="4" t="s">
        <v>8</v>
      </c>
      <c r="C4241" s="4" t="s">
        <v>9906</v>
      </c>
      <c r="D4241" s="4" t="s">
        <v>5647</v>
      </c>
      <c r="E4241" s="5">
        <v>675</v>
      </c>
      <c r="F4241" s="4" t="s">
        <v>158</v>
      </c>
    </row>
    <row r="4242" spans="1:6">
      <c r="A4242" s="4">
        <v>4239</v>
      </c>
      <c r="B4242" s="4" t="s">
        <v>8</v>
      </c>
      <c r="C4242" s="4" t="s">
        <v>9907</v>
      </c>
      <c r="D4242" s="4" t="s">
        <v>5647</v>
      </c>
      <c r="E4242" s="5">
        <v>675</v>
      </c>
      <c r="F4242" s="4" t="s">
        <v>148</v>
      </c>
    </row>
    <row r="4243" spans="1:6">
      <c r="A4243" s="4">
        <v>4240</v>
      </c>
      <c r="B4243" s="4" t="s">
        <v>118</v>
      </c>
      <c r="C4243" s="4" t="s">
        <v>9908</v>
      </c>
      <c r="D4243" s="4" t="s">
        <v>5871</v>
      </c>
      <c r="E4243" s="5">
        <v>359.85</v>
      </c>
      <c r="F4243" s="4" t="s">
        <v>14</v>
      </c>
    </row>
    <row r="4244" spans="1:6">
      <c r="A4244" s="4">
        <v>4241</v>
      </c>
      <c r="B4244" s="4" t="s">
        <v>118</v>
      </c>
      <c r="C4244" s="4" t="s">
        <v>9909</v>
      </c>
      <c r="D4244" s="4" t="s">
        <v>5647</v>
      </c>
      <c r="E4244" s="5">
        <v>1275</v>
      </c>
      <c r="F4244" s="4" t="s">
        <v>24</v>
      </c>
    </row>
    <row r="4245" spans="1:6">
      <c r="A4245" s="4">
        <v>4242</v>
      </c>
      <c r="B4245" s="4" t="s">
        <v>118</v>
      </c>
      <c r="C4245" s="4" t="s">
        <v>9910</v>
      </c>
      <c r="D4245" s="4" t="s">
        <v>5665</v>
      </c>
      <c r="E4245" s="5">
        <v>600</v>
      </c>
      <c r="F4245" s="4" t="s">
        <v>24</v>
      </c>
    </row>
    <row r="4246" spans="1:6">
      <c r="A4246" s="4">
        <v>4243</v>
      </c>
      <c r="B4246" s="4" t="s">
        <v>118</v>
      </c>
      <c r="C4246" s="4" t="s">
        <v>9911</v>
      </c>
      <c r="D4246" s="4" t="s">
        <v>5663</v>
      </c>
      <c r="E4246" s="5">
        <v>210</v>
      </c>
      <c r="F4246" s="4" t="s">
        <v>14</v>
      </c>
    </row>
    <row r="4247" spans="1:6">
      <c r="A4247" s="4">
        <v>4244</v>
      </c>
      <c r="B4247" s="4" t="s">
        <v>8</v>
      </c>
      <c r="C4247" s="4" t="s">
        <v>9912</v>
      </c>
      <c r="D4247" s="4" t="s">
        <v>6614</v>
      </c>
      <c r="E4247" s="5">
        <v>499.8</v>
      </c>
      <c r="F4247" s="4" t="s">
        <v>16</v>
      </c>
    </row>
    <row r="4248" spans="1:6">
      <c r="A4248" s="4">
        <v>4245</v>
      </c>
      <c r="B4248" s="4" t="s">
        <v>8</v>
      </c>
      <c r="C4248" s="4" t="s">
        <v>9913</v>
      </c>
      <c r="D4248" s="4" t="s">
        <v>5665</v>
      </c>
      <c r="E4248" s="5">
        <v>1400</v>
      </c>
      <c r="F4248" s="4" t="s">
        <v>158</v>
      </c>
    </row>
    <row r="4249" spans="1:6">
      <c r="A4249" s="4">
        <v>4246</v>
      </c>
      <c r="B4249" s="4" t="s">
        <v>118</v>
      </c>
      <c r="C4249" s="4" t="s">
        <v>9914</v>
      </c>
      <c r="D4249" s="4" t="s">
        <v>7378</v>
      </c>
      <c r="E4249" s="5">
        <v>1160</v>
      </c>
      <c r="F4249" s="4" t="s">
        <v>40</v>
      </c>
    </row>
    <row r="4250" spans="1:6">
      <c r="A4250" s="4">
        <v>4247</v>
      </c>
      <c r="B4250" s="4" t="s">
        <v>8</v>
      </c>
      <c r="C4250" s="4" t="s">
        <v>9915</v>
      </c>
      <c r="D4250" s="4" t="s">
        <v>5659</v>
      </c>
      <c r="E4250" s="5">
        <v>1430</v>
      </c>
      <c r="F4250" s="4" t="s">
        <v>148</v>
      </c>
    </row>
    <row r="4251" spans="1:6">
      <c r="A4251" s="4">
        <v>4248</v>
      </c>
      <c r="B4251" s="4" t="s">
        <v>8</v>
      </c>
      <c r="C4251" s="4" t="s">
        <v>9916</v>
      </c>
      <c r="D4251" s="4" t="s">
        <v>9917</v>
      </c>
      <c r="E4251" s="5">
        <v>1059.8</v>
      </c>
      <c r="F4251" s="4" t="s">
        <v>16</v>
      </c>
    </row>
    <row r="4252" spans="1:6">
      <c r="A4252" s="4">
        <v>4249</v>
      </c>
      <c r="B4252" s="4" t="s">
        <v>8</v>
      </c>
      <c r="C4252" s="4" t="s">
        <v>9918</v>
      </c>
      <c r="D4252" s="4" t="s">
        <v>6739</v>
      </c>
      <c r="E4252" s="5">
        <v>419.8</v>
      </c>
      <c r="F4252" s="4" t="s">
        <v>14</v>
      </c>
    </row>
    <row r="4253" spans="1:6">
      <c r="A4253" s="4">
        <v>4250</v>
      </c>
      <c r="B4253" s="4" t="s">
        <v>8</v>
      </c>
      <c r="C4253" s="4" t="s">
        <v>9919</v>
      </c>
      <c r="D4253" s="4" t="s">
        <v>6104</v>
      </c>
      <c r="E4253" s="5">
        <v>1160</v>
      </c>
      <c r="F4253" s="4" t="s">
        <v>16</v>
      </c>
    </row>
    <row r="4254" spans="1:6">
      <c r="A4254" s="4">
        <v>4251</v>
      </c>
      <c r="B4254" s="4" t="s">
        <v>8</v>
      </c>
      <c r="C4254" s="4" t="s">
        <v>9920</v>
      </c>
      <c r="D4254" s="4" t="s">
        <v>6104</v>
      </c>
      <c r="E4254" s="5">
        <v>1279.8</v>
      </c>
      <c r="F4254" s="4" t="s">
        <v>148</v>
      </c>
    </row>
    <row r="4255" spans="1:6">
      <c r="A4255" s="4">
        <v>4252</v>
      </c>
      <c r="B4255" s="4" t="s">
        <v>8</v>
      </c>
      <c r="C4255" s="4" t="s">
        <v>9921</v>
      </c>
      <c r="D4255" s="4" t="s">
        <v>5659</v>
      </c>
      <c r="E4255" s="5">
        <v>679.8</v>
      </c>
      <c r="F4255" s="4" t="s">
        <v>16</v>
      </c>
    </row>
    <row r="4256" spans="1:6">
      <c r="A4256" s="4">
        <v>4253</v>
      </c>
      <c r="B4256" s="4" t="s">
        <v>8</v>
      </c>
      <c r="C4256" s="4" t="s">
        <v>9922</v>
      </c>
      <c r="D4256" s="4" t="s">
        <v>5665</v>
      </c>
      <c r="E4256" s="5">
        <v>1300</v>
      </c>
      <c r="F4256" s="4" t="s">
        <v>16</v>
      </c>
    </row>
    <row r="4257" spans="1:6">
      <c r="A4257" s="4">
        <v>4254</v>
      </c>
      <c r="B4257" s="4" t="s">
        <v>8</v>
      </c>
      <c r="C4257" s="4" t="s">
        <v>9923</v>
      </c>
      <c r="D4257" s="4" t="s">
        <v>5659</v>
      </c>
      <c r="E4257" s="5">
        <v>679.8</v>
      </c>
      <c r="F4257" s="4" t="s">
        <v>158</v>
      </c>
    </row>
    <row r="4258" spans="1:6">
      <c r="A4258" s="4">
        <v>4255</v>
      </c>
      <c r="B4258" s="4" t="s">
        <v>118</v>
      </c>
      <c r="C4258" s="4" t="s">
        <v>9924</v>
      </c>
      <c r="D4258" s="4" t="s">
        <v>5647</v>
      </c>
      <c r="E4258" s="5">
        <v>1350</v>
      </c>
      <c r="F4258" s="4" t="s">
        <v>38</v>
      </c>
    </row>
    <row r="4259" spans="1:6">
      <c r="A4259" s="4">
        <v>4256</v>
      </c>
      <c r="B4259" s="4" t="s">
        <v>8</v>
      </c>
      <c r="C4259" s="4" t="s">
        <v>9925</v>
      </c>
      <c r="D4259" s="4" t="s">
        <v>5659</v>
      </c>
      <c r="E4259" s="5">
        <v>679.8</v>
      </c>
      <c r="F4259" s="4" t="s">
        <v>148</v>
      </c>
    </row>
    <row r="4260" spans="1:6">
      <c r="A4260" s="4">
        <v>4257</v>
      </c>
      <c r="B4260" s="4" t="s">
        <v>8</v>
      </c>
      <c r="C4260" s="4" t="s">
        <v>9926</v>
      </c>
      <c r="D4260" s="4" t="s">
        <v>5665</v>
      </c>
      <c r="E4260" s="5">
        <v>550</v>
      </c>
      <c r="F4260" s="4" t="s">
        <v>158</v>
      </c>
    </row>
    <row r="4261" spans="1:6">
      <c r="A4261" s="4">
        <v>4258</v>
      </c>
      <c r="B4261" s="4" t="s">
        <v>8</v>
      </c>
      <c r="C4261" s="4" t="s">
        <v>9927</v>
      </c>
      <c r="D4261" s="4" t="s">
        <v>5665</v>
      </c>
      <c r="E4261" s="5">
        <v>510</v>
      </c>
      <c r="F4261" s="4" t="s">
        <v>148</v>
      </c>
    </row>
    <row r="4262" spans="1:6">
      <c r="A4262" s="4">
        <v>4259</v>
      </c>
      <c r="B4262" s="4" t="s">
        <v>118</v>
      </c>
      <c r="C4262" s="4" t="s">
        <v>9928</v>
      </c>
      <c r="D4262" s="4" t="s">
        <v>7013</v>
      </c>
      <c r="E4262" s="5">
        <v>202.95</v>
      </c>
      <c r="F4262" s="4" t="s">
        <v>38</v>
      </c>
    </row>
    <row r="4263" spans="1:6">
      <c r="A4263" s="4">
        <v>4260</v>
      </c>
      <c r="B4263" s="4" t="s">
        <v>8</v>
      </c>
      <c r="C4263" s="4" t="s">
        <v>9929</v>
      </c>
      <c r="D4263" s="4" t="s">
        <v>5659</v>
      </c>
      <c r="E4263" s="5">
        <v>1430</v>
      </c>
      <c r="F4263" s="4" t="s">
        <v>16</v>
      </c>
    </row>
    <row r="4264" spans="1:6">
      <c r="A4264" s="4">
        <v>4261</v>
      </c>
      <c r="B4264" s="4" t="s">
        <v>8</v>
      </c>
      <c r="C4264" s="4" t="s">
        <v>9930</v>
      </c>
      <c r="D4264" s="4" t="s">
        <v>5659</v>
      </c>
      <c r="E4264" s="5">
        <v>1430</v>
      </c>
      <c r="F4264" s="4" t="s">
        <v>148</v>
      </c>
    </row>
    <row r="4265" spans="1:6">
      <c r="A4265" s="4">
        <v>4262</v>
      </c>
      <c r="B4265" s="4" t="s">
        <v>118</v>
      </c>
      <c r="C4265" s="4" t="s">
        <v>9931</v>
      </c>
      <c r="D4265" s="4" t="s">
        <v>5659</v>
      </c>
      <c r="E4265" s="5">
        <v>1050</v>
      </c>
      <c r="F4265" s="4" t="s">
        <v>24</v>
      </c>
    </row>
    <row r="4266" spans="1:6">
      <c r="A4266" s="4">
        <v>4263</v>
      </c>
      <c r="B4266" s="4" t="s">
        <v>8</v>
      </c>
      <c r="C4266" s="4" t="s">
        <v>9932</v>
      </c>
      <c r="D4266" s="4" t="s">
        <v>5659</v>
      </c>
      <c r="E4266" s="5">
        <v>1859.8</v>
      </c>
      <c r="F4266" s="4" t="s">
        <v>16</v>
      </c>
    </row>
    <row r="4267" spans="1:6">
      <c r="A4267" s="4">
        <v>4264</v>
      </c>
      <c r="B4267" s="4" t="s">
        <v>8</v>
      </c>
      <c r="C4267" s="4" t="s">
        <v>9933</v>
      </c>
      <c r="D4267" s="4" t="s">
        <v>5939</v>
      </c>
      <c r="E4267" s="5">
        <v>462</v>
      </c>
      <c r="F4267" s="4" t="s">
        <v>16</v>
      </c>
    </row>
    <row r="4268" spans="1:6">
      <c r="A4268" s="4">
        <v>4265</v>
      </c>
      <c r="B4268" s="4" t="s">
        <v>118</v>
      </c>
      <c r="C4268" s="4" t="s">
        <v>9934</v>
      </c>
      <c r="D4268" s="4" t="s">
        <v>6159</v>
      </c>
      <c r="E4268" s="5">
        <v>989.8</v>
      </c>
      <c r="F4268" s="4" t="s">
        <v>24</v>
      </c>
    </row>
    <row r="4269" spans="1:6">
      <c r="A4269" s="4">
        <v>4266</v>
      </c>
      <c r="B4269" s="4" t="s">
        <v>118</v>
      </c>
      <c r="C4269" s="4" t="s">
        <v>9935</v>
      </c>
      <c r="D4269" s="4" t="s">
        <v>6104</v>
      </c>
      <c r="E4269" s="5">
        <v>719.8</v>
      </c>
      <c r="F4269" s="4" t="s">
        <v>24</v>
      </c>
    </row>
    <row r="4270" spans="1:6">
      <c r="A4270" s="4">
        <v>4267</v>
      </c>
      <c r="B4270" s="4" t="s">
        <v>8</v>
      </c>
      <c r="C4270" s="4" t="s">
        <v>9936</v>
      </c>
      <c r="D4270" s="4" t="s">
        <v>5942</v>
      </c>
      <c r="E4270" s="5">
        <v>709.8</v>
      </c>
      <c r="F4270" s="4" t="s">
        <v>16</v>
      </c>
    </row>
    <row r="4271" spans="1:6">
      <c r="A4271" s="4">
        <v>4268</v>
      </c>
      <c r="B4271" s="4" t="s">
        <v>8</v>
      </c>
      <c r="C4271" s="4" t="s">
        <v>9937</v>
      </c>
      <c r="D4271" s="4" t="s">
        <v>5665</v>
      </c>
      <c r="E4271" s="5">
        <v>575</v>
      </c>
      <c r="F4271" s="4" t="s">
        <v>16</v>
      </c>
    </row>
    <row r="4272" spans="1:6">
      <c r="A4272" s="4">
        <v>4269</v>
      </c>
      <c r="B4272" s="4" t="s">
        <v>8</v>
      </c>
      <c r="C4272" s="4" t="s">
        <v>9938</v>
      </c>
      <c r="D4272" s="4" t="s">
        <v>5942</v>
      </c>
      <c r="E4272" s="5">
        <v>709.8</v>
      </c>
      <c r="F4272" s="4" t="s">
        <v>16</v>
      </c>
    </row>
    <row r="4273" spans="1:6">
      <c r="A4273" s="4">
        <v>4270</v>
      </c>
      <c r="B4273" s="4" t="s">
        <v>8</v>
      </c>
      <c r="C4273" s="4" t="s">
        <v>9939</v>
      </c>
      <c r="D4273" s="4" t="s">
        <v>6104</v>
      </c>
      <c r="E4273" s="5">
        <v>539.8</v>
      </c>
      <c r="F4273" s="4" t="s">
        <v>158</v>
      </c>
    </row>
    <row r="4274" spans="1:6">
      <c r="A4274" s="4">
        <v>4271</v>
      </c>
      <c r="B4274" s="4" t="s">
        <v>118</v>
      </c>
      <c r="C4274" s="4" t="s">
        <v>9940</v>
      </c>
      <c r="D4274" s="4" t="s">
        <v>5939</v>
      </c>
      <c r="E4274" s="5">
        <v>240</v>
      </c>
      <c r="F4274" s="4" t="s">
        <v>24</v>
      </c>
    </row>
    <row r="4275" spans="1:6">
      <c r="A4275" s="4">
        <v>4272</v>
      </c>
      <c r="B4275" s="4" t="s">
        <v>8</v>
      </c>
      <c r="C4275" s="4" t="s">
        <v>9941</v>
      </c>
      <c r="D4275" s="4" t="s">
        <v>6104</v>
      </c>
      <c r="E4275" s="5">
        <v>539.8</v>
      </c>
      <c r="F4275" s="4" t="s">
        <v>16</v>
      </c>
    </row>
    <row r="4276" spans="1:6">
      <c r="A4276" s="4">
        <v>4273</v>
      </c>
      <c r="B4276" s="4" t="s">
        <v>8</v>
      </c>
      <c r="C4276" s="4" t="s">
        <v>9942</v>
      </c>
      <c r="D4276" s="4" t="s">
        <v>6104</v>
      </c>
      <c r="E4276" s="5">
        <v>739.8</v>
      </c>
      <c r="F4276" s="4" t="s">
        <v>158</v>
      </c>
    </row>
    <row r="4277" spans="1:6">
      <c r="A4277" s="4">
        <v>4274</v>
      </c>
      <c r="B4277" s="4" t="s">
        <v>8</v>
      </c>
      <c r="C4277" s="4" t="s">
        <v>9943</v>
      </c>
      <c r="D4277" s="4" t="s">
        <v>6159</v>
      </c>
      <c r="E4277" s="5">
        <v>1500</v>
      </c>
      <c r="F4277" s="4" t="s">
        <v>148</v>
      </c>
    </row>
    <row r="4278" spans="1:6">
      <c r="A4278" s="4">
        <v>4275</v>
      </c>
      <c r="B4278" s="4" t="s">
        <v>8</v>
      </c>
      <c r="C4278" s="4" t="s">
        <v>9944</v>
      </c>
      <c r="D4278" s="4" t="s">
        <v>5659</v>
      </c>
      <c r="E4278" s="5">
        <v>1360</v>
      </c>
      <c r="F4278" s="4" t="s">
        <v>16</v>
      </c>
    </row>
    <row r="4279" spans="1:6">
      <c r="A4279" s="4">
        <v>4276</v>
      </c>
      <c r="B4279" s="4" t="s">
        <v>118</v>
      </c>
      <c r="C4279" s="4" t="s">
        <v>9945</v>
      </c>
      <c r="D4279" s="4" t="s">
        <v>5647</v>
      </c>
      <c r="E4279" s="5">
        <v>412.5</v>
      </c>
      <c r="F4279" s="4" t="s">
        <v>14</v>
      </c>
    </row>
    <row r="4280" spans="1:6">
      <c r="A4280" s="4">
        <v>4277</v>
      </c>
      <c r="B4280" s="4" t="s">
        <v>8</v>
      </c>
      <c r="C4280" s="4" t="s">
        <v>9946</v>
      </c>
      <c r="D4280" s="4" t="s">
        <v>5647</v>
      </c>
      <c r="E4280" s="5">
        <v>565</v>
      </c>
      <c r="F4280" s="4" t="s">
        <v>158</v>
      </c>
    </row>
    <row r="4281" spans="1:6">
      <c r="A4281" s="4">
        <v>4278</v>
      </c>
      <c r="B4281" s="4" t="s">
        <v>8</v>
      </c>
      <c r="C4281" s="4" t="s">
        <v>9947</v>
      </c>
      <c r="D4281" s="4" t="s">
        <v>6104</v>
      </c>
      <c r="E4281" s="5">
        <v>539.8</v>
      </c>
      <c r="F4281" s="4" t="s">
        <v>16</v>
      </c>
    </row>
    <row r="4282" spans="1:6">
      <c r="A4282" s="4">
        <v>4279</v>
      </c>
      <c r="B4282" s="4" t="s">
        <v>8</v>
      </c>
      <c r="C4282" s="4" t="s">
        <v>9948</v>
      </c>
      <c r="D4282" s="4" t="s">
        <v>6614</v>
      </c>
      <c r="E4282" s="5">
        <v>699.8</v>
      </c>
      <c r="F4282" s="4" t="s">
        <v>158</v>
      </c>
    </row>
    <row r="4283" spans="1:6">
      <c r="A4283" s="4">
        <v>4280</v>
      </c>
      <c r="B4283" s="4" t="s">
        <v>118</v>
      </c>
      <c r="C4283" s="4" t="s">
        <v>9949</v>
      </c>
      <c r="D4283" s="4" t="s">
        <v>6614</v>
      </c>
      <c r="E4283" s="5">
        <v>339.8</v>
      </c>
      <c r="F4283" s="4" t="s">
        <v>38</v>
      </c>
    </row>
    <row r="4284" spans="1:6">
      <c r="A4284" s="4">
        <v>4281</v>
      </c>
      <c r="B4284" s="4" t="s">
        <v>8</v>
      </c>
      <c r="C4284" s="4" t="s">
        <v>9950</v>
      </c>
      <c r="D4284" s="4" t="s">
        <v>6104</v>
      </c>
      <c r="E4284" s="5">
        <v>539.8</v>
      </c>
      <c r="F4284" s="4" t="s">
        <v>158</v>
      </c>
    </row>
    <row r="4285" spans="1:6">
      <c r="A4285" s="4">
        <v>4282</v>
      </c>
      <c r="B4285" s="4" t="s">
        <v>8</v>
      </c>
      <c r="C4285" s="4" t="s">
        <v>9951</v>
      </c>
      <c r="D4285" s="4" t="s">
        <v>6104</v>
      </c>
      <c r="E4285" s="5">
        <v>539.8</v>
      </c>
      <c r="F4285" s="4" t="s">
        <v>16</v>
      </c>
    </row>
    <row r="4286" spans="1:6">
      <c r="A4286" s="4">
        <v>4283</v>
      </c>
      <c r="B4286" s="4" t="s">
        <v>118</v>
      </c>
      <c r="C4286" s="4" t="s">
        <v>9952</v>
      </c>
      <c r="D4286" s="4" t="s">
        <v>5663</v>
      </c>
      <c r="E4286" s="5">
        <v>435</v>
      </c>
      <c r="F4286" s="4" t="s">
        <v>14</v>
      </c>
    </row>
    <row r="4287" spans="1:6">
      <c r="A4287" s="4">
        <v>4284</v>
      </c>
      <c r="B4287" s="4" t="s">
        <v>118</v>
      </c>
      <c r="C4287" s="4" t="s">
        <v>9953</v>
      </c>
      <c r="D4287" s="4" t="s">
        <v>5939</v>
      </c>
      <c r="E4287" s="5">
        <v>375</v>
      </c>
      <c r="F4287" s="4" t="s">
        <v>14</v>
      </c>
    </row>
    <row r="4288" spans="1:6">
      <c r="A4288" s="4">
        <v>4285</v>
      </c>
      <c r="B4288" s="4" t="s">
        <v>8</v>
      </c>
      <c r="C4288" s="4" t="s">
        <v>9954</v>
      </c>
      <c r="D4288" s="4" t="s">
        <v>5942</v>
      </c>
      <c r="E4288" s="5">
        <v>599.8</v>
      </c>
      <c r="F4288" s="4" t="s">
        <v>16</v>
      </c>
    </row>
    <row r="4289" spans="1:6">
      <c r="A4289" s="4">
        <v>4286</v>
      </c>
      <c r="B4289" s="4" t="s">
        <v>8</v>
      </c>
      <c r="C4289" s="4" t="s">
        <v>9955</v>
      </c>
      <c r="D4289" s="4" t="s">
        <v>6104</v>
      </c>
      <c r="E4289" s="5">
        <v>489.8</v>
      </c>
      <c r="F4289" s="4" t="s">
        <v>158</v>
      </c>
    </row>
    <row r="4290" spans="1:6">
      <c r="A4290" s="4">
        <v>4287</v>
      </c>
      <c r="B4290" s="4" t="s">
        <v>8</v>
      </c>
      <c r="C4290" s="4" t="s">
        <v>9956</v>
      </c>
      <c r="D4290" s="4" t="s">
        <v>6104</v>
      </c>
      <c r="E4290" s="5">
        <v>489.8</v>
      </c>
      <c r="F4290" s="4" t="s">
        <v>148</v>
      </c>
    </row>
    <row r="4291" spans="1:6">
      <c r="A4291" s="4">
        <v>4288</v>
      </c>
      <c r="B4291" s="4" t="s">
        <v>8</v>
      </c>
      <c r="C4291" s="4" t="s">
        <v>9957</v>
      </c>
      <c r="D4291" s="4" t="s">
        <v>5647</v>
      </c>
      <c r="E4291" s="5">
        <v>517.5</v>
      </c>
      <c r="F4291" s="4" t="s">
        <v>158</v>
      </c>
    </row>
    <row r="4292" spans="1:6">
      <c r="A4292" s="4">
        <v>4289</v>
      </c>
      <c r="B4292" s="4" t="s">
        <v>8</v>
      </c>
      <c r="C4292" s="4" t="s">
        <v>9958</v>
      </c>
      <c r="D4292" s="4" t="s">
        <v>5647</v>
      </c>
      <c r="E4292" s="5">
        <v>517.5</v>
      </c>
      <c r="F4292" s="4" t="s">
        <v>148</v>
      </c>
    </row>
    <row r="4293" spans="1:6">
      <c r="A4293" s="4">
        <v>4290</v>
      </c>
      <c r="B4293" s="4" t="s">
        <v>8</v>
      </c>
      <c r="C4293" s="4" t="s">
        <v>9959</v>
      </c>
      <c r="D4293" s="4" t="s">
        <v>5647</v>
      </c>
      <c r="E4293" s="5">
        <v>211.65</v>
      </c>
      <c r="F4293" s="4" t="s">
        <v>14</v>
      </c>
    </row>
    <row r="4294" spans="1:6">
      <c r="A4294" s="4">
        <v>4291</v>
      </c>
      <c r="B4294" s="4" t="s">
        <v>118</v>
      </c>
      <c r="C4294" s="4" t="s">
        <v>9960</v>
      </c>
      <c r="D4294" s="4" t="s">
        <v>5647</v>
      </c>
      <c r="E4294" s="5">
        <v>1087.5</v>
      </c>
      <c r="F4294" s="4" t="s">
        <v>31</v>
      </c>
    </row>
    <row r="4295" spans="1:6">
      <c r="A4295" s="4">
        <v>4292</v>
      </c>
      <c r="B4295" s="4" t="s">
        <v>8</v>
      </c>
      <c r="C4295" s="4" t="s">
        <v>9961</v>
      </c>
      <c r="D4295" s="4" t="s">
        <v>5647</v>
      </c>
      <c r="E4295" s="5">
        <v>475</v>
      </c>
      <c r="F4295" s="4" t="s">
        <v>158</v>
      </c>
    </row>
    <row r="4296" spans="1:6">
      <c r="A4296" s="4">
        <v>4293</v>
      </c>
      <c r="B4296" s="4" t="s">
        <v>8</v>
      </c>
      <c r="C4296" s="4" t="s">
        <v>9962</v>
      </c>
      <c r="D4296" s="4" t="s">
        <v>5647</v>
      </c>
      <c r="E4296" s="5">
        <v>475</v>
      </c>
      <c r="F4296" s="4" t="s">
        <v>148</v>
      </c>
    </row>
    <row r="4297" spans="1:6">
      <c r="A4297" s="4">
        <v>4294</v>
      </c>
      <c r="B4297" s="4" t="s">
        <v>118</v>
      </c>
      <c r="C4297" s="4" t="s">
        <v>9963</v>
      </c>
      <c r="D4297" s="4" t="s">
        <v>5647</v>
      </c>
      <c r="E4297" s="5">
        <v>900</v>
      </c>
      <c r="F4297" s="4" t="s">
        <v>38</v>
      </c>
    </row>
    <row r="4298" spans="1:6">
      <c r="A4298" s="4">
        <v>4295</v>
      </c>
      <c r="B4298" s="4" t="s">
        <v>118</v>
      </c>
      <c r="C4298" s="4" t="s">
        <v>9964</v>
      </c>
      <c r="D4298" s="4" t="s">
        <v>5647</v>
      </c>
      <c r="E4298" s="5">
        <v>229.5</v>
      </c>
      <c r="F4298" s="4" t="s">
        <v>14</v>
      </c>
    </row>
    <row r="4299" spans="1:6">
      <c r="A4299" s="4">
        <v>4296</v>
      </c>
      <c r="B4299" s="4" t="s">
        <v>118</v>
      </c>
      <c r="C4299" s="4" t="s">
        <v>9965</v>
      </c>
      <c r="D4299" s="4" t="s">
        <v>5647</v>
      </c>
      <c r="E4299" s="5">
        <v>345</v>
      </c>
      <c r="F4299" s="4" t="s">
        <v>38</v>
      </c>
    </row>
    <row r="4300" spans="1:6">
      <c r="A4300" s="4">
        <v>4297</v>
      </c>
      <c r="B4300" s="4" t="s">
        <v>118</v>
      </c>
      <c r="C4300" s="4" t="s">
        <v>9966</v>
      </c>
      <c r="D4300" s="4" t="s">
        <v>5939</v>
      </c>
      <c r="E4300" s="5">
        <v>899.75</v>
      </c>
      <c r="F4300" s="4" t="s">
        <v>24</v>
      </c>
    </row>
    <row r="4301" spans="1:6">
      <c r="A4301" s="4">
        <v>4298</v>
      </c>
      <c r="B4301" s="4" t="s">
        <v>8</v>
      </c>
      <c r="C4301" s="4" t="s">
        <v>9967</v>
      </c>
      <c r="D4301" s="4" t="s">
        <v>5647</v>
      </c>
      <c r="E4301" s="5">
        <v>675</v>
      </c>
      <c r="F4301" s="4" t="s">
        <v>24</v>
      </c>
    </row>
    <row r="4302" spans="1:6">
      <c r="A4302" s="4">
        <v>4299</v>
      </c>
      <c r="B4302" s="4" t="s">
        <v>118</v>
      </c>
      <c r="C4302" s="4" t="s">
        <v>9968</v>
      </c>
      <c r="D4302" s="4" t="s">
        <v>5647</v>
      </c>
      <c r="E4302" s="5">
        <v>237.6</v>
      </c>
      <c r="F4302" s="4" t="s">
        <v>31</v>
      </c>
    </row>
    <row r="4303" spans="1:6">
      <c r="A4303" s="4">
        <v>4300</v>
      </c>
      <c r="B4303" s="4" t="s">
        <v>8</v>
      </c>
      <c r="C4303" s="4" t="s">
        <v>9969</v>
      </c>
      <c r="D4303" s="4" t="s">
        <v>5663</v>
      </c>
      <c r="E4303" s="5">
        <v>1800</v>
      </c>
      <c r="F4303" s="4" t="s">
        <v>16</v>
      </c>
    </row>
    <row r="4304" spans="1:6">
      <c r="A4304" s="4">
        <v>4301</v>
      </c>
      <c r="B4304" s="4" t="s">
        <v>8</v>
      </c>
      <c r="C4304" s="4" t="s">
        <v>9970</v>
      </c>
      <c r="D4304" s="4" t="s">
        <v>6104</v>
      </c>
      <c r="E4304" s="5">
        <v>539.8</v>
      </c>
      <c r="F4304" s="4" t="s">
        <v>16</v>
      </c>
    </row>
    <row r="4305" spans="1:6">
      <c r="A4305" s="4">
        <v>4302</v>
      </c>
      <c r="B4305" s="4" t="s">
        <v>118</v>
      </c>
      <c r="C4305" s="4" t="s">
        <v>9971</v>
      </c>
      <c r="D4305" s="4" t="s">
        <v>5665</v>
      </c>
      <c r="E4305" s="5">
        <v>1040</v>
      </c>
      <c r="F4305" s="4" t="s">
        <v>24</v>
      </c>
    </row>
    <row r="4306" spans="1:6">
      <c r="A4306" s="4">
        <v>4303</v>
      </c>
      <c r="B4306" s="4" t="s">
        <v>118</v>
      </c>
      <c r="C4306" s="4" t="s">
        <v>9972</v>
      </c>
      <c r="D4306" s="4" t="s">
        <v>5665</v>
      </c>
      <c r="E4306" s="5">
        <v>600</v>
      </c>
      <c r="F4306" s="4" t="s">
        <v>38</v>
      </c>
    </row>
    <row r="4307" spans="1:6">
      <c r="A4307" s="4">
        <v>4304</v>
      </c>
      <c r="B4307" s="4" t="s">
        <v>8</v>
      </c>
      <c r="C4307" s="4" t="s">
        <v>9973</v>
      </c>
      <c r="D4307" s="4" t="s">
        <v>6104</v>
      </c>
      <c r="E4307" s="5">
        <v>559.8</v>
      </c>
      <c r="F4307" s="4" t="s">
        <v>16</v>
      </c>
    </row>
    <row r="4308" spans="1:6">
      <c r="A4308" s="4">
        <v>4305</v>
      </c>
      <c r="B4308" s="4" t="s">
        <v>8</v>
      </c>
      <c r="C4308" s="4" t="s">
        <v>9974</v>
      </c>
      <c r="D4308" s="4" t="s">
        <v>6104</v>
      </c>
      <c r="E4308" s="5">
        <v>599.85</v>
      </c>
      <c r="F4308" s="4" t="s">
        <v>38</v>
      </c>
    </row>
    <row r="4309" spans="1:6">
      <c r="A4309" s="4">
        <v>4306</v>
      </c>
      <c r="B4309" s="4" t="s">
        <v>118</v>
      </c>
      <c r="C4309" s="4" t="s">
        <v>9975</v>
      </c>
      <c r="D4309" s="4" t="s">
        <v>6104</v>
      </c>
      <c r="E4309" s="5">
        <v>254.85</v>
      </c>
      <c r="F4309" s="4" t="s">
        <v>24</v>
      </c>
    </row>
    <row r="4310" spans="1:6">
      <c r="A4310" s="4">
        <v>4307</v>
      </c>
      <c r="B4310" s="4" t="s">
        <v>8</v>
      </c>
      <c r="C4310" s="4" t="s">
        <v>9976</v>
      </c>
      <c r="D4310" s="4" t="s">
        <v>5942</v>
      </c>
      <c r="E4310" s="5">
        <v>709.8</v>
      </c>
      <c r="F4310" s="4" t="s">
        <v>148</v>
      </c>
    </row>
    <row r="4311" spans="1:6">
      <c r="A4311" s="4">
        <v>4308</v>
      </c>
      <c r="B4311" s="4" t="s">
        <v>8</v>
      </c>
      <c r="C4311" s="4" t="s">
        <v>9977</v>
      </c>
      <c r="D4311" s="4" t="s">
        <v>6104</v>
      </c>
      <c r="E4311" s="5">
        <v>719.8</v>
      </c>
      <c r="F4311" s="4" t="s">
        <v>24</v>
      </c>
    </row>
    <row r="4312" spans="1:6">
      <c r="A4312" s="4">
        <v>4309</v>
      </c>
      <c r="B4312" s="4" t="s">
        <v>118</v>
      </c>
      <c r="C4312" s="4" t="s">
        <v>9978</v>
      </c>
      <c r="D4312" s="4" t="s">
        <v>5647</v>
      </c>
      <c r="E4312" s="5">
        <v>650</v>
      </c>
      <c r="F4312" s="4" t="s">
        <v>14</v>
      </c>
    </row>
    <row r="4313" spans="1:6">
      <c r="A4313" s="4">
        <v>4310</v>
      </c>
      <c r="B4313" s="4" t="s">
        <v>118</v>
      </c>
      <c r="C4313" s="4" t="s">
        <v>9979</v>
      </c>
      <c r="D4313" s="4" t="s">
        <v>5998</v>
      </c>
      <c r="E4313" s="5">
        <v>675</v>
      </c>
      <c r="F4313" s="4" t="s">
        <v>24</v>
      </c>
    </row>
    <row r="4314" spans="1:6">
      <c r="A4314" s="4">
        <v>4311</v>
      </c>
      <c r="B4314" s="4" t="s">
        <v>8</v>
      </c>
      <c r="C4314" s="4" t="s">
        <v>9980</v>
      </c>
      <c r="D4314" s="4" t="s">
        <v>5663</v>
      </c>
      <c r="E4314" s="5">
        <v>1376</v>
      </c>
      <c r="F4314" s="4" t="s">
        <v>16</v>
      </c>
    </row>
    <row r="4315" spans="1:6">
      <c r="A4315" s="4">
        <v>4312</v>
      </c>
      <c r="B4315" s="4" t="s">
        <v>8</v>
      </c>
      <c r="C4315" s="4" t="s">
        <v>9981</v>
      </c>
      <c r="D4315" s="4" t="s">
        <v>5663</v>
      </c>
      <c r="E4315" s="5">
        <v>576</v>
      </c>
      <c r="F4315" s="4" t="s">
        <v>158</v>
      </c>
    </row>
    <row r="4316" spans="1:6">
      <c r="A4316" s="4">
        <v>4313</v>
      </c>
      <c r="B4316" s="4" t="s">
        <v>8</v>
      </c>
      <c r="C4316" s="4" t="s">
        <v>9982</v>
      </c>
      <c r="D4316" s="4" t="s">
        <v>5663</v>
      </c>
      <c r="E4316" s="5">
        <v>576</v>
      </c>
      <c r="F4316" s="4" t="s">
        <v>148</v>
      </c>
    </row>
    <row r="4317" spans="1:6">
      <c r="A4317" s="4">
        <v>4314</v>
      </c>
      <c r="B4317" s="4" t="s">
        <v>8</v>
      </c>
      <c r="C4317" s="4" t="s">
        <v>9983</v>
      </c>
      <c r="D4317" s="4" t="s">
        <v>6614</v>
      </c>
      <c r="E4317" s="5">
        <v>539.8</v>
      </c>
      <c r="F4317" s="4" t="s">
        <v>16</v>
      </c>
    </row>
    <row r="4318" spans="1:6">
      <c r="A4318" s="4">
        <v>4315</v>
      </c>
      <c r="B4318" s="4" t="s">
        <v>8</v>
      </c>
      <c r="C4318" s="4" t="s">
        <v>9984</v>
      </c>
      <c r="D4318" s="4" t="s">
        <v>6614</v>
      </c>
      <c r="E4318" s="5">
        <v>539.8</v>
      </c>
      <c r="F4318" s="4" t="s">
        <v>158</v>
      </c>
    </row>
    <row r="4319" spans="1:6">
      <c r="A4319" s="4">
        <v>4316</v>
      </c>
      <c r="B4319" s="4" t="s">
        <v>8</v>
      </c>
      <c r="C4319" s="4" t="s">
        <v>9985</v>
      </c>
      <c r="D4319" s="4" t="s">
        <v>6614</v>
      </c>
      <c r="E4319" s="5">
        <v>499.8</v>
      </c>
      <c r="F4319" s="4" t="s">
        <v>148</v>
      </c>
    </row>
    <row r="4320" spans="1:6">
      <c r="A4320" s="4">
        <v>4317</v>
      </c>
      <c r="B4320" s="4" t="s">
        <v>8</v>
      </c>
      <c r="C4320" s="4" t="s">
        <v>9986</v>
      </c>
      <c r="D4320" s="4" t="s">
        <v>5647</v>
      </c>
      <c r="E4320" s="5">
        <v>470</v>
      </c>
      <c r="F4320" s="4" t="s">
        <v>24</v>
      </c>
    </row>
    <row r="4321" spans="1:6">
      <c r="A4321" s="4">
        <v>4318</v>
      </c>
      <c r="B4321" s="4" t="s">
        <v>8</v>
      </c>
      <c r="C4321" s="4" t="s">
        <v>9987</v>
      </c>
      <c r="D4321" s="4" t="s">
        <v>5942</v>
      </c>
      <c r="E4321" s="5">
        <v>643.8</v>
      </c>
      <c r="F4321" s="4" t="s">
        <v>16</v>
      </c>
    </row>
    <row r="4322" spans="1:6">
      <c r="A4322" s="4">
        <v>4319</v>
      </c>
      <c r="B4322" s="4" t="s">
        <v>8</v>
      </c>
      <c r="C4322" s="4" t="s">
        <v>9988</v>
      </c>
      <c r="D4322" s="4" t="s">
        <v>6104</v>
      </c>
      <c r="E4322" s="5">
        <v>1319.8</v>
      </c>
      <c r="F4322" s="4" t="s">
        <v>16</v>
      </c>
    </row>
    <row r="4323" spans="1:6">
      <c r="A4323" s="4">
        <v>4320</v>
      </c>
      <c r="B4323" s="4" t="s">
        <v>8</v>
      </c>
      <c r="C4323" s="4" t="s">
        <v>9989</v>
      </c>
      <c r="D4323" s="4" t="s">
        <v>6104</v>
      </c>
      <c r="E4323" s="5">
        <v>619.8</v>
      </c>
      <c r="F4323" s="4" t="s">
        <v>148</v>
      </c>
    </row>
    <row r="4324" spans="1:6">
      <c r="A4324" s="4">
        <v>4321</v>
      </c>
      <c r="B4324" s="4" t="s">
        <v>118</v>
      </c>
      <c r="C4324" s="4" t="s">
        <v>9990</v>
      </c>
      <c r="D4324" s="4" t="s">
        <v>5665</v>
      </c>
      <c r="E4324" s="5">
        <v>520</v>
      </c>
      <c r="F4324" s="4" t="s">
        <v>40</v>
      </c>
    </row>
    <row r="4325" spans="1:6">
      <c r="A4325" s="4">
        <v>4322</v>
      </c>
      <c r="B4325" s="4" t="s">
        <v>118</v>
      </c>
      <c r="C4325" s="4" t="s">
        <v>9991</v>
      </c>
      <c r="D4325" s="4" t="s">
        <v>5647</v>
      </c>
      <c r="E4325" s="5">
        <v>670</v>
      </c>
      <c r="F4325" s="4" t="s">
        <v>24</v>
      </c>
    </row>
    <row r="4326" spans="1:6">
      <c r="A4326" s="4">
        <v>4323</v>
      </c>
      <c r="B4326" s="4" t="s">
        <v>8</v>
      </c>
      <c r="C4326" s="4" t="s">
        <v>9992</v>
      </c>
      <c r="D4326" s="4" t="s">
        <v>5942</v>
      </c>
      <c r="E4326" s="5">
        <v>519.8</v>
      </c>
      <c r="F4326" s="4" t="s">
        <v>16</v>
      </c>
    </row>
    <row r="4327" spans="1:6">
      <c r="A4327" s="4">
        <v>4324</v>
      </c>
      <c r="B4327" s="4" t="s">
        <v>118</v>
      </c>
      <c r="C4327" s="4" t="s">
        <v>9993</v>
      </c>
      <c r="D4327" s="4" t="s">
        <v>5696</v>
      </c>
      <c r="E4327" s="5">
        <v>470</v>
      </c>
      <c r="F4327" s="4" t="s">
        <v>40</v>
      </c>
    </row>
    <row r="4328" spans="1:6">
      <c r="A4328" s="4">
        <v>4325</v>
      </c>
      <c r="B4328" s="4" t="s">
        <v>8</v>
      </c>
      <c r="C4328" s="4" t="s">
        <v>9994</v>
      </c>
      <c r="D4328" s="4" t="s">
        <v>5665</v>
      </c>
      <c r="E4328" s="5">
        <v>350</v>
      </c>
      <c r="F4328" s="4" t="s">
        <v>158</v>
      </c>
    </row>
    <row r="4329" spans="1:6">
      <c r="A4329" s="4">
        <v>4326</v>
      </c>
      <c r="B4329" s="4" t="s">
        <v>8</v>
      </c>
      <c r="C4329" s="4" t="s">
        <v>9995</v>
      </c>
      <c r="D4329" s="4" t="s">
        <v>6104</v>
      </c>
      <c r="E4329" s="5">
        <v>1199.8</v>
      </c>
      <c r="F4329" s="4" t="s">
        <v>16</v>
      </c>
    </row>
    <row r="4330" spans="1:6">
      <c r="A4330" s="4">
        <v>4327</v>
      </c>
      <c r="B4330" s="4" t="s">
        <v>8</v>
      </c>
      <c r="C4330" s="4" t="s">
        <v>9996</v>
      </c>
      <c r="D4330" s="4" t="s">
        <v>6104</v>
      </c>
      <c r="E4330" s="5">
        <v>539.8</v>
      </c>
      <c r="F4330" s="4" t="s">
        <v>158</v>
      </c>
    </row>
    <row r="4331" spans="1:6">
      <c r="A4331" s="4">
        <v>4328</v>
      </c>
      <c r="B4331" s="4" t="s">
        <v>8</v>
      </c>
      <c r="C4331" s="4" t="s">
        <v>9997</v>
      </c>
      <c r="D4331" s="4" t="s">
        <v>5647</v>
      </c>
      <c r="E4331" s="5">
        <v>1112.5</v>
      </c>
      <c r="F4331" s="4" t="s">
        <v>148</v>
      </c>
    </row>
    <row r="4332" spans="1:6">
      <c r="A4332" s="4">
        <v>4329</v>
      </c>
      <c r="B4332" s="4" t="s">
        <v>8</v>
      </c>
      <c r="C4332" s="4" t="s">
        <v>9998</v>
      </c>
      <c r="D4332" s="4" t="s">
        <v>5665</v>
      </c>
      <c r="E4332" s="5">
        <v>520</v>
      </c>
      <c r="F4332" s="4" t="s">
        <v>158</v>
      </c>
    </row>
    <row r="4333" spans="1:6">
      <c r="A4333" s="4">
        <v>4330</v>
      </c>
      <c r="B4333" s="4" t="s">
        <v>8</v>
      </c>
      <c r="C4333" s="4" t="s">
        <v>9999</v>
      </c>
      <c r="D4333" s="4" t="s">
        <v>5647</v>
      </c>
      <c r="E4333" s="5">
        <v>1599.75</v>
      </c>
      <c r="F4333" s="4" t="s">
        <v>158</v>
      </c>
    </row>
    <row r="4334" spans="1:6">
      <c r="A4334" s="4">
        <v>4331</v>
      </c>
      <c r="B4334" s="4" t="s">
        <v>8</v>
      </c>
      <c r="C4334" s="4" t="s">
        <v>10000</v>
      </c>
      <c r="D4334" s="4" t="s">
        <v>6104</v>
      </c>
      <c r="E4334" s="5">
        <v>499.8</v>
      </c>
      <c r="F4334" s="4" t="s">
        <v>16</v>
      </c>
    </row>
    <row r="4335" spans="1:6">
      <c r="A4335" s="4">
        <v>4332</v>
      </c>
      <c r="B4335" s="4" t="s">
        <v>8</v>
      </c>
      <c r="C4335" s="4" t="s">
        <v>10001</v>
      </c>
      <c r="D4335" s="4" t="s">
        <v>5665</v>
      </c>
      <c r="E4335" s="5">
        <v>610</v>
      </c>
      <c r="F4335" s="4" t="s">
        <v>16</v>
      </c>
    </row>
    <row r="4336" spans="1:6">
      <c r="A4336" s="4">
        <v>4333</v>
      </c>
      <c r="B4336" s="4" t="s">
        <v>8</v>
      </c>
      <c r="C4336" s="4" t="s">
        <v>10002</v>
      </c>
      <c r="D4336" s="4" t="s">
        <v>5942</v>
      </c>
      <c r="E4336" s="5">
        <v>1739.8</v>
      </c>
      <c r="F4336" s="4" t="s">
        <v>148</v>
      </c>
    </row>
    <row r="4337" spans="1:6">
      <c r="A4337" s="4">
        <v>4334</v>
      </c>
      <c r="B4337" s="4" t="s">
        <v>8</v>
      </c>
      <c r="C4337" s="4" t="s">
        <v>10003</v>
      </c>
      <c r="D4337" s="4" t="s">
        <v>6104</v>
      </c>
      <c r="E4337" s="5">
        <v>599.8</v>
      </c>
      <c r="F4337" s="4" t="s">
        <v>158</v>
      </c>
    </row>
    <row r="4338" spans="1:6">
      <c r="A4338" s="4">
        <v>4335</v>
      </c>
      <c r="B4338" s="4" t="s">
        <v>8</v>
      </c>
      <c r="C4338" s="4" t="s">
        <v>10004</v>
      </c>
      <c r="D4338" s="4" t="s">
        <v>5665</v>
      </c>
      <c r="E4338" s="5">
        <v>1160</v>
      </c>
      <c r="F4338" s="4" t="s">
        <v>31</v>
      </c>
    </row>
    <row r="4339" spans="1:6">
      <c r="A4339" s="4">
        <v>4336</v>
      </c>
      <c r="B4339" s="4" t="s">
        <v>8</v>
      </c>
      <c r="C4339" s="4" t="s">
        <v>10005</v>
      </c>
      <c r="D4339" s="4" t="s">
        <v>5665</v>
      </c>
      <c r="E4339" s="5">
        <v>1160</v>
      </c>
      <c r="F4339" s="4" t="s">
        <v>31</v>
      </c>
    </row>
    <row r="4340" spans="1:6">
      <c r="A4340" s="4">
        <v>4337</v>
      </c>
      <c r="B4340" s="4" t="s">
        <v>8</v>
      </c>
      <c r="C4340" s="4" t="s">
        <v>10006</v>
      </c>
      <c r="D4340" s="4" t="s">
        <v>5663</v>
      </c>
      <c r="E4340" s="5">
        <v>750</v>
      </c>
      <c r="F4340" s="4" t="s">
        <v>16</v>
      </c>
    </row>
    <row r="4341" spans="1:6">
      <c r="A4341" s="4">
        <v>4338</v>
      </c>
      <c r="B4341" s="4" t="s">
        <v>8</v>
      </c>
      <c r="C4341" s="4" t="s">
        <v>10007</v>
      </c>
      <c r="D4341" s="4" t="s">
        <v>6104</v>
      </c>
      <c r="E4341" s="5">
        <v>1660</v>
      </c>
      <c r="F4341" s="4" t="s">
        <v>148</v>
      </c>
    </row>
    <row r="4342" spans="1:6">
      <c r="A4342" s="4">
        <v>4339</v>
      </c>
      <c r="B4342" s="4" t="s">
        <v>8</v>
      </c>
      <c r="C4342" s="4" t="s">
        <v>10008</v>
      </c>
      <c r="D4342" s="4" t="s">
        <v>6104</v>
      </c>
      <c r="E4342" s="5">
        <v>499.8</v>
      </c>
      <c r="F4342" s="4" t="s">
        <v>16</v>
      </c>
    </row>
    <row r="4343" spans="1:6">
      <c r="A4343" s="4">
        <v>4340</v>
      </c>
      <c r="B4343" s="4" t="s">
        <v>8</v>
      </c>
      <c r="C4343" s="4" t="s">
        <v>10009</v>
      </c>
      <c r="D4343" s="4" t="s">
        <v>5663</v>
      </c>
      <c r="E4343" s="5">
        <v>1900</v>
      </c>
      <c r="F4343" s="4" t="s">
        <v>16</v>
      </c>
    </row>
    <row r="4344" spans="1:6">
      <c r="A4344" s="4">
        <v>4341</v>
      </c>
      <c r="B4344" s="4" t="s">
        <v>118</v>
      </c>
      <c r="C4344" s="4" t="s">
        <v>10010</v>
      </c>
      <c r="D4344" s="4" t="s">
        <v>5647</v>
      </c>
      <c r="E4344" s="5">
        <v>230</v>
      </c>
      <c r="F4344" s="4" t="s">
        <v>18</v>
      </c>
    </row>
    <row r="4345" spans="1:6">
      <c r="A4345" s="4">
        <v>4342</v>
      </c>
      <c r="B4345" s="4" t="s">
        <v>8</v>
      </c>
      <c r="C4345" s="4" t="s">
        <v>10011</v>
      </c>
      <c r="D4345" s="4" t="s">
        <v>5659</v>
      </c>
      <c r="E4345" s="5">
        <v>1359.8</v>
      </c>
      <c r="F4345" s="4" t="s">
        <v>158</v>
      </c>
    </row>
    <row r="4346" spans="1:6">
      <c r="A4346" s="4">
        <v>4343</v>
      </c>
      <c r="B4346" s="4" t="s">
        <v>8</v>
      </c>
      <c r="C4346" s="4" t="s">
        <v>10012</v>
      </c>
      <c r="D4346" s="4" t="s">
        <v>5659</v>
      </c>
      <c r="E4346" s="5">
        <v>679.8</v>
      </c>
      <c r="F4346" s="4" t="s">
        <v>148</v>
      </c>
    </row>
    <row r="4347" spans="1:6">
      <c r="A4347" s="4">
        <v>4344</v>
      </c>
      <c r="B4347" s="4" t="s">
        <v>8</v>
      </c>
      <c r="C4347" s="4" t="s">
        <v>10013</v>
      </c>
      <c r="D4347" s="4" t="s">
        <v>5659</v>
      </c>
      <c r="E4347" s="5">
        <v>629.8</v>
      </c>
      <c r="F4347" s="4" t="s">
        <v>158</v>
      </c>
    </row>
    <row r="4348" spans="1:6">
      <c r="A4348" s="4">
        <v>4345</v>
      </c>
      <c r="B4348" s="4" t="s">
        <v>8</v>
      </c>
      <c r="C4348" s="4" t="s">
        <v>10014</v>
      </c>
      <c r="D4348" s="4" t="s">
        <v>5659</v>
      </c>
      <c r="E4348" s="5">
        <v>629.8</v>
      </c>
      <c r="F4348" s="4" t="s">
        <v>148</v>
      </c>
    </row>
    <row r="4349" spans="1:6">
      <c r="A4349" s="4">
        <v>4346</v>
      </c>
      <c r="B4349" s="4" t="s">
        <v>8</v>
      </c>
      <c r="C4349" s="4" t="s">
        <v>10015</v>
      </c>
      <c r="D4349" s="4" t="s">
        <v>6104</v>
      </c>
      <c r="E4349" s="5">
        <v>539.8</v>
      </c>
      <c r="F4349" s="4" t="s">
        <v>158</v>
      </c>
    </row>
    <row r="4350" spans="1:6">
      <c r="A4350" s="4">
        <v>4347</v>
      </c>
      <c r="B4350" s="4" t="s">
        <v>118</v>
      </c>
      <c r="C4350" s="4" t="s">
        <v>10016</v>
      </c>
      <c r="D4350" s="4" t="s">
        <v>7013</v>
      </c>
      <c r="E4350" s="5">
        <v>352.95</v>
      </c>
      <c r="F4350" s="4" t="s">
        <v>38</v>
      </c>
    </row>
    <row r="4351" spans="1:6">
      <c r="A4351" s="4">
        <v>4348</v>
      </c>
      <c r="B4351" s="4" t="s">
        <v>118</v>
      </c>
      <c r="C4351" s="4" t="s">
        <v>10017</v>
      </c>
      <c r="D4351" s="4" t="s">
        <v>5939</v>
      </c>
      <c r="E4351" s="5">
        <v>300</v>
      </c>
      <c r="F4351" s="4" t="s">
        <v>14</v>
      </c>
    </row>
    <row r="4352" spans="1:6">
      <c r="A4352" s="4">
        <v>4349</v>
      </c>
      <c r="B4352" s="4" t="s">
        <v>8</v>
      </c>
      <c r="C4352" s="4" t="s">
        <v>10018</v>
      </c>
      <c r="D4352" s="4" t="s">
        <v>5696</v>
      </c>
      <c r="E4352" s="5">
        <v>474.75</v>
      </c>
      <c r="F4352" s="4" t="s">
        <v>148</v>
      </c>
    </row>
    <row r="4353" spans="1:6">
      <c r="A4353" s="4">
        <v>4350</v>
      </c>
      <c r="B4353" s="4" t="s">
        <v>8</v>
      </c>
      <c r="C4353" s="4" t="s">
        <v>10019</v>
      </c>
      <c r="D4353" s="4" t="s">
        <v>5663</v>
      </c>
      <c r="E4353" s="5">
        <v>336</v>
      </c>
      <c r="F4353" s="4" t="s">
        <v>16</v>
      </c>
    </row>
    <row r="4354" spans="1:6">
      <c r="A4354" s="4">
        <v>4351</v>
      </c>
      <c r="B4354" s="4" t="s">
        <v>8</v>
      </c>
      <c r="C4354" s="4" t="s">
        <v>10020</v>
      </c>
      <c r="D4354" s="4" t="s">
        <v>5939</v>
      </c>
      <c r="E4354" s="5">
        <v>625</v>
      </c>
      <c r="F4354" s="4" t="s">
        <v>16</v>
      </c>
    </row>
    <row r="4355" spans="1:6">
      <c r="A4355" s="4">
        <v>4352</v>
      </c>
      <c r="B4355" s="4" t="s">
        <v>8</v>
      </c>
      <c r="C4355" s="4" t="s">
        <v>10021</v>
      </c>
      <c r="D4355" s="4" t="s">
        <v>5939</v>
      </c>
      <c r="E4355" s="5">
        <v>1300</v>
      </c>
      <c r="F4355" s="4" t="s">
        <v>16</v>
      </c>
    </row>
    <row r="4356" spans="1:6">
      <c r="A4356" s="4">
        <v>4353</v>
      </c>
      <c r="B4356" s="4" t="s">
        <v>8</v>
      </c>
      <c r="C4356" s="4" t="s">
        <v>10022</v>
      </c>
      <c r="D4356" s="4" t="s">
        <v>5939</v>
      </c>
      <c r="E4356" s="5">
        <v>1300</v>
      </c>
      <c r="F4356" s="4" t="s">
        <v>148</v>
      </c>
    </row>
    <row r="4357" spans="1:6">
      <c r="A4357" s="4">
        <v>4354</v>
      </c>
      <c r="B4357" s="4" t="s">
        <v>118</v>
      </c>
      <c r="C4357" s="4" t="s">
        <v>10023</v>
      </c>
      <c r="D4357" s="4" t="s">
        <v>5939</v>
      </c>
      <c r="E4357" s="5">
        <v>291.3</v>
      </c>
      <c r="F4357" s="4" t="s">
        <v>24</v>
      </c>
    </row>
    <row r="4358" spans="1:6">
      <c r="A4358" s="4">
        <v>4355</v>
      </c>
      <c r="B4358" s="4" t="s">
        <v>8</v>
      </c>
      <c r="C4358" s="4" t="s">
        <v>10024</v>
      </c>
      <c r="D4358" s="4" t="s">
        <v>9917</v>
      </c>
      <c r="E4358" s="5">
        <v>639.8</v>
      </c>
      <c r="F4358" s="4" t="s">
        <v>14</v>
      </c>
    </row>
    <row r="4359" spans="1:6">
      <c r="A4359" s="4">
        <v>4356</v>
      </c>
      <c r="B4359" s="4" t="s">
        <v>8</v>
      </c>
      <c r="C4359" s="4" t="s">
        <v>10025</v>
      </c>
      <c r="D4359" s="4" t="s">
        <v>5942</v>
      </c>
      <c r="E4359" s="5">
        <v>693.8</v>
      </c>
      <c r="F4359" s="4" t="s">
        <v>16</v>
      </c>
    </row>
    <row r="4360" spans="1:6">
      <c r="A4360" s="4">
        <v>4357</v>
      </c>
      <c r="B4360" s="4" t="s">
        <v>8</v>
      </c>
      <c r="C4360" s="4" t="s">
        <v>10026</v>
      </c>
      <c r="D4360" s="4" t="s">
        <v>6104</v>
      </c>
      <c r="E4360" s="5">
        <v>539.8</v>
      </c>
      <c r="F4360" s="4" t="s">
        <v>158</v>
      </c>
    </row>
    <row r="4361" spans="1:6">
      <c r="A4361" s="4">
        <v>4358</v>
      </c>
      <c r="B4361" s="4" t="s">
        <v>8</v>
      </c>
      <c r="C4361" s="4" t="s">
        <v>10027</v>
      </c>
      <c r="D4361" s="4" t="s">
        <v>6104</v>
      </c>
      <c r="E4361" s="5">
        <v>1199.8</v>
      </c>
      <c r="F4361" s="4" t="s">
        <v>148</v>
      </c>
    </row>
    <row r="4362" spans="1:6">
      <c r="A4362" s="4">
        <v>4359</v>
      </c>
      <c r="B4362" s="4" t="s">
        <v>118</v>
      </c>
      <c r="C4362" s="4" t="s">
        <v>10028</v>
      </c>
      <c r="D4362" s="4" t="s">
        <v>5647</v>
      </c>
      <c r="E4362" s="5">
        <v>600</v>
      </c>
      <c r="F4362" s="4" t="s">
        <v>40</v>
      </c>
    </row>
    <row r="4363" spans="1:6">
      <c r="A4363" s="4">
        <v>4360</v>
      </c>
      <c r="B4363" s="4" t="s">
        <v>118</v>
      </c>
      <c r="C4363" s="4" t="s">
        <v>10029</v>
      </c>
      <c r="D4363" s="4" t="s">
        <v>5871</v>
      </c>
      <c r="E4363" s="5">
        <v>209.85</v>
      </c>
      <c r="F4363" s="4" t="s">
        <v>38</v>
      </c>
    </row>
    <row r="4364" spans="1:6">
      <c r="A4364" s="4">
        <v>4361</v>
      </c>
      <c r="B4364" s="4" t="s">
        <v>8</v>
      </c>
      <c r="C4364" s="4" t="s">
        <v>10030</v>
      </c>
      <c r="D4364" s="4" t="s">
        <v>5696</v>
      </c>
      <c r="E4364" s="5">
        <v>1300</v>
      </c>
      <c r="F4364" s="4" t="s">
        <v>16</v>
      </c>
    </row>
    <row r="4365" spans="1:6">
      <c r="A4365" s="4">
        <v>4362</v>
      </c>
      <c r="B4365" s="4" t="s">
        <v>8</v>
      </c>
      <c r="C4365" s="4" t="s">
        <v>10031</v>
      </c>
      <c r="D4365" s="4" t="s">
        <v>6104</v>
      </c>
      <c r="E4365" s="5">
        <v>1575</v>
      </c>
      <c r="F4365" s="4" t="s">
        <v>148</v>
      </c>
    </row>
    <row r="4366" spans="1:6">
      <c r="A4366" s="4">
        <v>4363</v>
      </c>
      <c r="B4366" s="4" t="s">
        <v>8</v>
      </c>
      <c r="C4366" s="4" t="s">
        <v>10032</v>
      </c>
      <c r="D4366" s="4" t="s">
        <v>5939</v>
      </c>
      <c r="E4366" s="5">
        <v>562.5</v>
      </c>
      <c r="F4366" s="4" t="s">
        <v>16</v>
      </c>
    </row>
    <row r="4367" spans="1:6">
      <c r="A4367" s="4">
        <v>4364</v>
      </c>
      <c r="B4367" s="4" t="s">
        <v>8</v>
      </c>
      <c r="C4367" s="4" t="s">
        <v>10033</v>
      </c>
      <c r="D4367" s="4" t="s">
        <v>5939</v>
      </c>
      <c r="E4367" s="5">
        <v>562.5</v>
      </c>
      <c r="F4367" s="4" t="s">
        <v>158</v>
      </c>
    </row>
    <row r="4368" spans="1:6">
      <c r="A4368" s="4">
        <v>4365</v>
      </c>
      <c r="B4368" s="4" t="s">
        <v>8</v>
      </c>
      <c r="C4368" s="4" t="s">
        <v>10034</v>
      </c>
      <c r="D4368" s="4" t="s">
        <v>5939</v>
      </c>
      <c r="E4368" s="5">
        <v>562.5</v>
      </c>
      <c r="F4368" s="4" t="s">
        <v>148</v>
      </c>
    </row>
    <row r="4369" spans="1:6">
      <c r="A4369" s="4">
        <v>4366</v>
      </c>
      <c r="B4369" s="4" t="s">
        <v>8</v>
      </c>
      <c r="C4369" s="4" t="s">
        <v>10035</v>
      </c>
      <c r="D4369" s="4" t="s">
        <v>5939</v>
      </c>
      <c r="E4369" s="5">
        <v>399.75</v>
      </c>
      <c r="F4369" s="4" t="s">
        <v>16</v>
      </c>
    </row>
    <row r="4370" spans="1:6">
      <c r="A4370" s="4">
        <v>4367</v>
      </c>
      <c r="B4370" s="4" t="s">
        <v>8</v>
      </c>
      <c r="C4370" s="4" t="s">
        <v>10036</v>
      </c>
      <c r="D4370" s="4" t="s">
        <v>5939</v>
      </c>
      <c r="E4370" s="5">
        <v>399.75</v>
      </c>
      <c r="F4370" s="4" t="s">
        <v>158</v>
      </c>
    </row>
    <row r="4371" spans="1:6">
      <c r="A4371" s="4">
        <v>4368</v>
      </c>
      <c r="B4371" s="4" t="s">
        <v>118</v>
      </c>
      <c r="C4371" s="4" t="s">
        <v>10037</v>
      </c>
      <c r="D4371" s="4" t="s">
        <v>5939</v>
      </c>
      <c r="E4371" s="5">
        <v>202.95</v>
      </c>
      <c r="F4371" s="4" t="s">
        <v>14</v>
      </c>
    </row>
    <row r="4372" spans="1:6">
      <c r="A4372" s="4">
        <v>4369</v>
      </c>
      <c r="B4372" s="4" t="s">
        <v>8</v>
      </c>
      <c r="C4372" s="4" t="s">
        <v>10038</v>
      </c>
      <c r="D4372" s="4" t="s">
        <v>5665</v>
      </c>
      <c r="E4372" s="5">
        <v>650</v>
      </c>
      <c r="F4372" s="4" t="s">
        <v>16</v>
      </c>
    </row>
    <row r="4373" spans="1:6">
      <c r="A4373" s="4">
        <v>4370</v>
      </c>
      <c r="B4373" s="4" t="s">
        <v>8</v>
      </c>
      <c r="C4373" s="4" t="s">
        <v>10039</v>
      </c>
      <c r="D4373" s="4" t="s">
        <v>5696</v>
      </c>
      <c r="E4373" s="5">
        <v>719.8</v>
      </c>
      <c r="F4373" s="4" t="s">
        <v>16</v>
      </c>
    </row>
    <row r="4374" spans="1:6">
      <c r="A4374" s="4">
        <v>4371</v>
      </c>
      <c r="B4374" s="4" t="s">
        <v>8</v>
      </c>
      <c r="C4374" s="4" t="s">
        <v>10040</v>
      </c>
      <c r="D4374" s="4" t="s">
        <v>6104</v>
      </c>
      <c r="E4374" s="5">
        <v>900</v>
      </c>
      <c r="F4374" s="4" t="s">
        <v>16</v>
      </c>
    </row>
    <row r="4375" spans="1:6">
      <c r="A4375" s="4">
        <v>4372</v>
      </c>
      <c r="B4375" s="4" t="s">
        <v>8</v>
      </c>
      <c r="C4375" s="4" t="s">
        <v>10041</v>
      </c>
      <c r="D4375" s="4" t="s">
        <v>6104</v>
      </c>
      <c r="E4375" s="5">
        <v>999.8</v>
      </c>
      <c r="F4375" s="4" t="s">
        <v>24</v>
      </c>
    </row>
    <row r="4376" spans="1:6">
      <c r="A4376" s="4">
        <v>4373</v>
      </c>
      <c r="B4376" s="4" t="s">
        <v>8</v>
      </c>
      <c r="C4376" s="4" t="s">
        <v>10042</v>
      </c>
      <c r="D4376" s="4" t="s">
        <v>6614</v>
      </c>
      <c r="E4376" s="5">
        <v>599.8</v>
      </c>
      <c r="F4376" s="4" t="s">
        <v>16</v>
      </c>
    </row>
    <row r="4377" spans="1:6">
      <c r="A4377" s="4">
        <v>4374</v>
      </c>
      <c r="B4377" s="4" t="s">
        <v>8</v>
      </c>
      <c r="C4377" s="4" t="s">
        <v>10043</v>
      </c>
      <c r="D4377" s="4" t="s">
        <v>6614</v>
      </c>
      <c r="E4377" s="5">
        <v>599.8</v>
      </c>
      <c r="F4377" s="4" t="s">
        <v>148</v>
      </c>
    </row>
    <row r="4378" spans="1:6">
      <c r="A4378" s="4">
        <v>4375</v>
      </c>
      <c r="B4378" s="4" t="s">
        <v>118</v>
      </c>
      <c r="C4378" s="4" t="s">
        <v>10044</v>
      </c>
      <c r="D4378" s="4" t="s">
        <v>6614</v>
      </c>
      <c r="E4378" s="5">
        <v>459.8</v>
      </c>
      <c r="F4378" s="4" t="s">
        <v>14</v>
      </c>
    </row>
    <row r="4379" spans="1:6">
      <c r="A4379" s="4">
        <v>4376</v>
      </c>
      <c r="B4379" s="4" t="s">
        <v>118</v>
      </c>
      <c r="C4379" s="4" t="s">
        <v>10045</v>
      </c>
      <c r="D4379" s="4" t="s">
        <v>5998</v>
      </c>
      <c r="E4379" s="5">
        <v>1120</v>
      </c>
      <c r="F4379" s="4" t="s">
        <v>24</v>
      </c>
    </row>
    <row r="4380" spans="1:6">
      <c r="A4380" s="4">
        <v>4377</v>
      </c>
      <c r="B4380" s="4" t="s">
        <v>8</v>
      </c>
      <c r="C4380" s="4" t="s">
        <v>10046</v>
      </c>
      <c r="D4380" s="4" t="s">
        <v>6614</v>
      </c>
      <c r="E4380" s="5">
        <v>725</v>
      </c>
      <c r="F4380" s="4" t="s">
        <v>16</v>
      </c>
    </row>
    <row r="4381" spans="1:6">
      <c r="A4381" s="4">
        <v>4378</v>
      </c>
      <c r="B4381" s="4" t="s">
        <v>8</v>
      </c>
      <c r="C4381" s="4" t="s">
        <v>10047</v>
      </c>
      <c r="D4381" s="4" t="s">
        <v>6614</v>
      </c>
      <c r="E4381" s="5">
        <v>775</v>
      </c>
      <c r="F4381" s="4" t="s">
        <v>16</v>
      </c>
    </row>
    <row r="4382" spans="1:6">
      <c r="A4382" s="4">
        <v>4379</v>
      </c>
      <c r="B4382" s="4" t="s">
        <v>8</v>
      </c>
      <c r="C4382" s="4" t="s">
        <v>10048</v>
      </c>
      <c r="D4382" s="4" t="s">
        <v>6614</v>
      </c>
      <c r="E4382" s="5">
        <v>775</v>
      </c>
      <c r="F4382" s="4" t="s">
        <v>158</v>
      </c>
    </row>
    <row r="4383" spans="1:6">
      <c r="A4383" s="4">
        <v>4380</v>
      </c>
      <c r="B4383" s="4" t="s">
        <v>8</v>
      </c>
      <c r="C4383" s="4" t="s">
        <v>10049</v>
      </c>
      <c r="D4383" s="4" t="s">
        <v>5942</v>
      </c>
      <c r="E4383" s="5">
        <v>1100</v>
      </c>
      <c r="F4383" s="4" t="s">
        <v>148</v>
      </c>
    </row>
    <row r="4384" spans="1:6">
      <c r="A4384" s="4">
        <v>4381</v>
      </c>
      <c r="B4384" s="4" t="s">
        <v>118</v>
      </c>
      <c r="C4384" s="4" t="s">
        <v>10050</v>
      </c>
      <c r="D4384" s="4" t="s">
        <v>5696</v>
      </c>
      <c r="E4384" s="5">
        <v>730</v>
      </c>
      <c r="F4384" s="4" t="s">
        <v>38</v>
      </c>
    </row>
    <row r="4385" spans="1:6">
      <c r="A4385" s="4">
        <v>4382</v>
      </c>
      <c r="B4385" s="4" t="s">
        <v>8</v>
      </c>
      <c r="C4385" s="4" t="s">
        <v>10051</v>
      </c>
      <c r="D4385" s="4" t="s">
        <v>5665</v>
      </c>
      <c r="E4385" s="5">
        <v>640</v>
      </c>
      <c r="F4385" s="4" t="s">
        <v>16</v>
      </c>
    </row>
    <row r="4386" spans="1:6">
      <c r="A4386" s="4">
        <v>4383</v>
      </c>
      <c r="B4386" s="4" t="s">
        <v>8</v>
      </c>
      <c r="C4386" s="4" t="s">
        <v>10052</v>
      </c>
      <c r="D4386" s="4" t="s">
        <v>6104</v>
      </c>
      <c r="E4386" s="5">
        <v>599.8</v>
      </c>
      <c r="F4386" s="4" t="s">
        <v>16</v>
      </c>
    </row>
    <row r="4387" spans="1:6">
      <c r="A4387" s="4">
        <v>4384</v>
      </c>
      <c r="B4387" s="4" t="s">
        <v>8</v>
      </c>
      <c r="C4387" s="4" t="s">
        <v>10053</v>
      </c>
      <c r="D4387" s="4" t="s">
        <v>6104</v>
      </c>
      <c r="E4387" s="5">
        <v>599.8</v>
      </c>
      <c r="F4387" s="4" t="s">
        <v>158</v>
      </c>
    </row>
    <row r="4388" spans="1:6">
      <c r="A4388" s="4">
        <v>4385</v>
      </c>
      <c r="B4388" s="4" t="s">
        <v>8</v>
      </c>
      <c r="C4388" s="4" t="s">
        <v>10054</v>
      </c>
      <c r="D4388" s="4" t="s">
        <v>6104</v>
      </c>
      <c r="E4388" s="5">
        <v>599.8</v>
      </c>
      <c r="F4388" s="4" t="s">
        <v>148</v>
      </c>
    </row>
    <row r="4389" spans="1:6">
      <c r="A4389" s="4">
        <v>4386</v>
      </c>
      <c r="B4389" s="4" t="s">
        <v>8</v>
      </c>
      <c r="C4389" s="4" t="s">
        <v>10055</v>
      </c>
      <c r="D4389" s="4" t="s">
        <v>6614</v>
      </c>
      <c r="E4389" s="5">
        <v>599.8</v>
      </c>
      <c r="F4389" s="4" t="s">
        <v>16</v>
      </c>
    </row>
    <row r="4390" spans="1:6">
      <c r="A4390" s="4">
        <v>4387</v>
      </c>
      <c r="B4390" s="4" t="s">
        <v>8</v>
      </c>
      <c r="C4390" s="4" t="s">
        <v>10056</v>
      </c>
      <c r="D4390" s="4" t="s">
        <v>6614</v>
      </c>
      <c r="E4390" s="5">
        <v>599.8</v>
      </c>
      <c r="F4390" s="4" t="s">
        <v>158</v>
      </c>
    </row>
    <row r="4391" spans="1:6">
      <c r="A4391" s="4">
        <v>4388</v>
      </c>
      <c r="B4391" s="4" t="s">
        <v>8</v>
      </c>
      <c r="C4391" s="4" t="s">
        <v>10057</v>
      </c>
      <c r="D4391" s="4" t="s">
        <v>6104</v>
      </c>
      <c r="E4391" s="5">
        <v>539.8</v>
      </c>
      <c r="F4391" s="4" t="s">
        <v>148</v>
      </c>
    </row>
    <row r="4392" spans="1:6">
      <c r="A4392" s="4">
        <v>4389</v>
      </c>
      <c r="B4392" s="4" t="s">
        <v>8</v>
      </c>
      <c r="C4392" s="4" t="s">
        <v>10058</v>
      </c>
      <c r="D4392" s="4" t="s">
        <v>9917</v>
      </c>
      <c r="E4392" s="5">
        <v>194.85</v>
      </c>
      <c r="F4392" s="4" t="s">
        <v>24</v>
      </c>
    </row>
    <row r="4393" spans="1:6">
      <c r="A4393" s="4">
        <v>4390</v>
      </c>
      <c r="B4393" s="4" t="s">
        <v>8</v>
      </c>
      <c r="C4393" s="4" t="s">
        <v>10059</v>
      </c>
      <c r="D4393" s="4" t="s">
        <v>6104</v>
      </c>
      <c r="E4393" s="5">
        <v>539.8</v>
      </c>
      <c r="F4393" s="4" t="s">
        <v>16</v>
      </c>
    </row>
    <row r="4394" spans="1:6">
      <c r="A4394" s="4">
        <v>4391</v>
      </c>
      <c r="B4394" s="4" t="s">
        <v>8</v>
      </c>
      <c r="C4394" s="4" t="s">
        <v>10060</v>
      </c>
      <c r="D4394" s="4" t="s">
        <v>6104</v>
      </c>
      <c r="E4394" s="5">
        <v>539.8</v>
      </c>
      <c r="F4394" s="4" t="s">
        <v>158</v>
      </c>
    </row>
    <row r="4395" spans="1:6">
      <c r="A4395" s="4">
        <v>4392</v>
      </c>
      <c r="B4395" s="4" t="s">
        <v>8</v>
      </c>
      <c r="C4395" s="4" t="s">
        <v>10061</v>
      </c>
      <c r="D4395" s="4" t="s">
        <v>6104</v>
      </c>
      <c r="E4395" s="5">
        <v>499.8</v>
      </c>
      <c r="F4395" s="4" t="s">
        <v>148</v>
      </c>
    </row>
    <row r="4396" spans="1:6">
      <c r="A4396" s="4">
        <v>4393</v>
      </c>
      <c r="B4396" s="4" t="s">
        <v>118</v>
      </c>
      <c r="C4396" s="4" t="s">
        <v>10062</v>
      </c>
      <c r="D4396" s="4" t="s">
        <v>5942</v>
      </c>
      <c r="E4396" s="5">
        <v>387.4</v>
      </c>
      <c r="F4396" s="4" t="s">
        <v>14</v>
      </c>
    </row>
    <row r="4397" spans="1:6">
      <c r="A4397" s="4">
        <v>4394</v>
      </c>
      <c r="B4397" s="4" t="s">
        <v>8</v>
      </c>
      <c r="C4397" s="4" t="s">
        <v>10063</v>
      </c>
      <c r="D4397" s="4" t="s">
        <v>5871</v>
      </c>
      <c r="E4397" s="5">
        <v>519.6</v>
      </c>
      <c r="F4397" s="4" t="s">
        <v>16</v>
      </c>
    </row>
    <row r="4398" spans="1:6">
      <c r="A4398" s="4">
        <v>4395</v>
      </c>
      <c r="B4398" s="4" t="s">
        <v>118</v>
      </c>
      <c r="C4398" s="4" t="s">
        <v>10064</v>
      </c>
      <c r="D4398" s="4" t="s">
        <v>7215</v>
      </c>
      <c r="E4398" s="5">
        <v>552</v>
      </c>
      <c r="F4398" s="4" t="s">
        <v>38</v>
      </c>
    </row>
    <row r="4399" spans="1:6">
      <c r="A4399" s="4">
        <v>4396</v>
      </c>
      <c r="B4399" s="4" t="s">
        <v>8</v>
      </c>
      <c r="C4399" s="4" t="s">
        <v>10065</v>
      </c>
      <c r="D4399" s="4" t="s">
        <v>5647</v>
      </c>
      <c r="E4399" s="5">
        <v>550</v>
      </c>
      <c r="F4399" s="4" t="s">
        <v>16</v>
      </c>
    </row>
    <row r="4400" spans="1:6">
      <c r="A4400" s="4">
        <v>4397</v>
      </c>
      <c r="B4400" s="4" t="s">
        <v>8</v>
      </c>
      <c r="C4400" s="4" t="s">
        <v>10066</v>
      </c>
      <c r="D4400" s="4" t="s">
        <v>5647</v>
      </c>
      <c r="E4400" s="5">
        <v>550</v>
      </c>
      <c r="F4400" s="4" t="s">
        <v>158</v>
      </c>
    </row>
    <row r="4401" spans="1:6">
      <c r="A4401" s="4">
        <v>4398</v>
      </c>
      <c r="B4401" s="4" t="s">
        <v>8</v>
      </c>
      <c r="C4401" s="4" t="s">
        <v>10067</v>
      </c>
      <c r="D4401" s="4" t="s">
        <v>5647</v>
      </c>
      <c r="E4401" s="5">
        <v>550</v>
      </c>
      <c r="F4401" s="4" t="s">
        <v>148</v>
      </c>
    </row>
    <row r="4402" spans="1:6">
      <c r="A4402" s="4">
        <v>4399</v>
      </c>
      <c r="B4402" s="4" t="s">
        <v>8</v>
      </c>
      <c r="C4402" s="4" t="s">
        <v>10068</v>
      </c>
      <c r="D4402" s="4" t="s">
        <v>6614</v>
      </c>
      <c r="E4402" s="5">
        <v>499.8</v>
      </c>
      <c r="F4402" s="4" t="s">
        <v>148</v>
      </c>
    </row>
    <row r="4403" spans="1:6">
      <c r="A4403" s="4">
        <v>4400</v>
      </c>
      <c r="B4403" s="4" t="s">
        <v>8</v>
      </c>
      <c r="C4403" s="4" t="s">
        <v>10069</v>
      </c>
      <c r="D4403" s="4" t="s">
        <v>5647</v>
      </c>
      <c r="E4403" s="5">
        <v>590</v>
      </c>
      <c r="F4403" s="4" t="s">
        <v>16</v>
      </c>
    </row>
    <row r="4404" spans="1:6">
      <c r="A4404" s="4">
        <v>4401</v>
      </c>
      <c r="B4404" s="4" t="s">
        <v>8</v>
      </c>
      <c r="C4404" s="4" t="s">
        <v>10070</v>
      </c>
      <c r="D4404" s="4" t="s">
        <v>5647</v>
      </c>
      <c r="E4404" s="5">
        <v>1025</v>
      </c>
      <c r="F4404" s="4" t="s">
        <v>38</v>
      </c>
    </row>
    <row r="4405" spans="1:6">
      <c r="A4405" s="4">
        <v>4402</v>
      </c>
      <c r="B4405" s="4" t="s">
        <v>8</v>
      </c>
      <c r="C4405" s="4" t="s">
        <v>10071</v>
      </c>
      <c r="D4405" s="4" t="s">
        <v>7013</v>
      </c>
      <c r="E4405" s="5">
        <v>449.75</v>
      </c>
      <c r="F4405" s="4" t="s">
        <v>148</v>
      </c>
    </row>
    <row r="4406" spans="1:6">
      <c r="A4406" s="4">
        <v>4403</v>
      </c>
      <c r="B4406" s="4" t="s">
        <v>8</v>
      </c>
      <c r="C4406" s="4" t="s">
        <v>10072</v>
      </c>
      <c r="D4406" s="4" t="s">
        <v>6614</v>
      </c>
      <c r="E4406" s="5">
        <v>499.8</v>
      </c>
      <c r="F4406" s="4" t="s">
        <v>16</v>
      </c>
    </row>
    <row r="4407" spans="1:6">
      <c r="A4407" s="4">
        <v>4404</v>
      </c>
      <c r="B4407" s="4" t="s">
        <v>8</v>
      </c>
      <c r="C4407" s="4" t="s">
        <v>10073</v>
      </c>
      <c r="D4407" s="4" t="s">
        <v>6614</v>
      </c>
      <c r="E4407" s="5">
        <v>499.8</v>
      </c>
      <c r="F4407" s="4" t="s">
        <v>158</v>
      </c>
    </row>
    <row r="4408" spans="1:6">
      <c r="A4408" s="4">
        <v>4405</v>
      </c>
      <c r="B4408" s="4" t="s">
        <v>118</v>
      </c>
      <c r="C4408" s="4" t="s">
        <v>10074</v>
      </c>
      <c r="D4408" s="4" t="s">
        <v>6963</v>
      </c>
      <c r="E4408" s="5">
        <v>885</v>
      </c>
      <c r="F4408" s="4" t="s">
        <v>423</v>
      </c>
    </row>
    <row r="4409" spans="1:6">
      <c r="A4409" s="4">
        <v>4406</v>
      </c>
      <c r="B4409" s="4" t="s">
        <v>118</v>
      </c>
      <c r="C4409" s="4" t="s">
        <v>10075</v>
      </c>
      <c r="D4409" s="4" t="s">
        <v>5659</v>
      </c>
      <c r="E4409" s="5">
        <v>336</v>
      </c>
      <c r="F4409" s="4" t="s">
        <v>18</v>
      </c>
    </row>
    <row r="4410" spans="1:6">
      <c r="A4410" s="4">
        <v>4407</v>
      </c>
      <c r="B4410" s="4" t="s">
        <v>118</v>
      </c>
      <c r="C4410" s="4" t="s">
        <v>10076</v>
      </c>
      <c r="D4410" s="4" t="s">
        <v>5659</v>
      </c>
      <c r="E4410" s="5">
        <v>440</v>
      </c>
      <c r="F4410" s="4" t="s">
        <v>40</v>
      </c>
    </row>
    <row r="4411" spans="1:6">
      <c r="A4411" s="4">
        <v>4408</v>
      </c>
      <c r="B4411" s="4" t="s">
        <v>8</v>
      </c>
      <c r="C4411" s="4" t="s">
        <v>10077</v>
      </c>
      <c r="D4411" s="4" t="s">
        <v>7013</v>
      </c>
      <c r="E4411" s="5">
        <v>650</v>
      </c>
      <c r="F4411" s="4" t="s">
        <v>148</v>
      </c>
    </row>
    <row r="4412" spans="1:6">
      <c r="A4412" s="4">
        <v>4409</v>
      </c>
      <c r="B4412" s="4" t="s">
        <v>118</v>
      </c>
      <c r="C4412" s="4" t="s">
        <v>10078</v>
      </c>
      <c r="D4412" s="4" t="s">
        <v>5696</v>
      </c>
      <c r="E4412" s="5">
        <v>185.28</v>
      </c>
      <c r="F4412" s="4" t="s">
        <v>38</v>
      </c>
    </row>
    <row r="4413" spans="1:6">
      <c r="A4413" s="4">
        <v>4410</v>
      </c>
      <c r="B4413" s="4" t="s">
        <v>118</v>
      </c>
      <c r="C4413" s="4" t="s">
        <v>10079</v>
      </c>
      <c r="D4413" s="4" t="s">
        <v>7378</v>
      </c>
      <c r="E4413" s="5">
        <v>2000</v>
      </c>
      <c r="F4413" s="4" t="s">
        <v>24</v>
      </c>
    </row>
    <row r="4414" spans="1:6">
      <c r="A4414" s="4">
        <v>4411</v>
      </c>
      <c r="B4414" s="4" t="s">
        <v>8</v>
      </c>
      <c r="C4414" s="4" t="s">
        <v>10080</v>
      </c>
      <c r="D4414" s="4" t="s">
        <v>5665</v>
      </c>
      <c r="E4414" s="5">
        <v>900</v>
      </c>
      <c r="F4414" s="4" t="s">
        <v>16</v>
      </c>
    </row>
    <row r="4415" spans="1:6">
      <c r="A4415" s="4">
        <v>4412</v>
      </c>
      <c r="B4415" s="4" t="s">
        <v>8</v>
      </c>
      <c r="C4415" s="4" t="s">
        <v>10081</v>
      </c>
      <c r="D4415" s="4" t="s">
        <v>5665</v>
      </c>
      <c r="E4415" s="5">
        <v>1100</v>
      </c>
      <c r="F4415" s="4" t="s">
        <v>158</v>
      </c>
    </row>
    <row r="4416" spans="1:6">
      <c r="A4416" s="4">
        <v>4413</v>
      </c>
      <c r="B4416" s="4" t="s">
        <v>8</v>
      </c>
      <c r="C4416" s="4" t="s">
        <v>10082</v>
      </c>
      <c r="D4416" s="4" t="s">
        <v>6614</v>
      </c>
      <c r="E4416" s="5">
        <v>599.8</v>
      </c>
      <c r="F4416" s="4" t="s">
        <v>148</v>
      </c>
    </row>
    <row r="4417" spans="1:6">
      <c r="A4417" s="4">
        <v>4414</v>
      </c>
      <c r="B4417" s="4" t="s">
        <v>118</v>
      </c>
      <c r="C4417" s="4" t="s">
        <v>10083</v>
      </c>
      <c r="D4417" s="4" t="s">
        <v>5647</v>
      </c>
      <c r="E4417" s="5">
        <v>317.7</v>
      </c>
      <c r="F4417" s="4" t="s">
        <v>14</v>
      </c>
    </row>
    <row r="4418" spans="1:6">
      <c r="A4418" s="4">
        <v>4415</v>
      </c>
      <c r="B4418" s="4" t="s">
        <v>118</v>
      </c>
      <c r="C4418" s="4" t="s">
        <v>10084</v>
      </c>
      <c r="D4418" s="4" t="s">
        <v>5647</v>
      </c>
      <c r="E4418" s="5">
        <v>625</v>
      </c>
      <c r="F4418" s="4" t="s">
        <v>24</v>
      </c>
    </row>
    <row r="4419" spans="1:6">
      <c r="A4419" s="4">
        <v>4416</v>
      </c>
      <c r="B4419" s="4" t="s">
        <v>118</v>
      </c>
      <c r="C4419" s="4" t="s">
        <v>10085</v>
      </c>
      <c r="D4419" s="4" t="s">
        <v>5665</v>
      </c>
      <c r="E4419" s="5">
        <v>425</v>
      </c>
      <c r="F4419" s="4" t="s">
        <v>18</v>
      </c>
    </row>
    <row r="4420" spans="1:6">
      <c r="A4420" s="4">
        <v>4417</v>
      </c>
      <c r="B4420" s="4" t="s">
        <v>118</v>
      </c>
      <c r="C4420" s="4" t="s">
        <v>10086</v>
      </c>
      <c r="D4420" s="4" t="s">
        <v>5939</v>
      </c>
      <c r="E4420" s="5">
        <v>247.12</v>
      </c>
      <c r="F4420" s="4" t="s">
        <v>24</v>
      </c>
    </row>
    <row r="4421" spans="1:6">
      <c r="A4421" s="4">
        <v>4418</v>
      </c>
      <c r="B4421" s="4" t="s">
        <v>118</v>
      </c>
      <c r="C4421" s="4" t="s">
        <v>10087</v>
      </c>
      <c r="D4421" s="4" t="s">
        <v>5665</v>
      </c>
      <c r="E4421" s="5">
        <v>950</v>
      </c>
      <c r="F4421" s="4" t="s">
        <v>24</v>
      </c>
    </row>
    <row r="4422" spans="1:6">
      <c r="A4422" s="4">
        <v>4419</v>
      </c>
      <c r="B4422" s="4" t="s">
        <v>118</v>
      </c>
      <c r="C4422" s="4" t="s">
        <v>10088</v>
      </c>
      <c r="D4422" s="4" t="s">
        <v>5665</v>
      </c>
      <c r="E4422" s="5">
        <v>960</v>
      </c>
      <c r="F4422" s="4" t="s">
        <v>24</v>
      </c>
    </row>
    <row r="4423" spans="1:6">
      <c r="A4423" s="4">
        <v>4420</v>
      </c>
      <c r="B4423" s="4" t="s">
        <v>118</v>
      </c>
      <c r="C4423" s="4" t="s">
        <v>10089</v>
      </c>
      <c r="D4423" s="4" t="s">
        <v>5665</v>
      </c>
      <c r="E4423" s="5">
        <v>560</v>
      </c>
      <c r="F4423" s="4" t="s">
        <v>40</v>
      </c>
    </row>
    <row r="4424" spans="1:6">
      <c r="A4424" s="4">
        <v>4421</v>
      </c>
      <c r="B4424" s="4" t="s">
        <v>118</v>
      </c>
      <c r="C4424" s="4" t="s">
        <v>10090</v>
      </c>
      <c r="D4424" s="4" t="s">
        <v>6104</v>
      </c>
      <c r="E4424" s="5">
        <v>599.85</v>
      </c>
      <c r="F4424" s="4" t="s">
        <v>38</v>
      </c>
    </row>
    <row r="4425" spans="1:6">
      <c r="A4425" s="4">
        <v>4422</v>
      </c>
      <c r="B4425" s="4" t="s">
        <v>118</v>
      </c>
      <c r="C4425" s="4" t="s">
        <v>10091</v>
      </c>
      <c r="D4425" s="4" t="s">
        <v>5665</v>
      </c>
      <c r="E4425" s="5">
        <v>1200</v>
      </c>
      <c r="F4425" s="4" t="s">
        <v>24</v>
      </c>
    </row>
    <row r="4426" spans="1:6">
      <c r="A4426" s="4">
        <v>4423</v>
      </c>
      <c r="B4426" s="4" t="s">
        <v>118</v>
      </c>
      <c r="C4426" s="4" t="s">
        <v>10092</v>
      </c>
      <c r="D4426" s="4" t="s">
        <v>5665</v>
      </c>
      <c r="E4426" s="5">
        <v>1260</v>
      </c>
      <c r="F4426" s="4" t="s">
        <v>24</v>
      </c>
    </row>
    <row r="4427" spans="1:6">
      <c r="A4427" s="4">
        <v>4424</v>
      </c>
      <c r="B4427" s="4" t="s">
        <v>118</v>
      </c>
      <c r="C4427" s="4" t="s">
        <v>10093</v>
      </c>
      <c r="D4427" s="4" t="s">
        <v>5665</v>
      </c>
      <c r="E4427" s="5">
        <v>600</v>
      </c>
      <c r="F4427" s="4" t="s">
        <v>14</v>
      </c>
    </row>
    <row r="4428" spans="1:6">
      <c r="A4428" s="4">
        <v>4425</v>
      </c>
      <c r="B4428" s="4" t="s">
        <v>118</v>
      </c>
      <c r="C4428" s="4" t="s">
        <v>10094</v>
      </c>
      <c r="D4428" s="4" t="s">
        <v>5665</v>
      </c>
      <c r="E4428" s="5">
        <v>960</v>
      </c>
      <c r="F4428" s="4" t="s">
        <v>31</v>
      </c>
    </row>
    <row r="4429" spans="1:6">
      <c r="A4429" s="4">
        <v>4426</v>
      </c>
      <c r="B4429" s="4" t="s">
        <v>118</v>
      </c>
      <c r="C4429" s="4" t="s">
        <v>10095</v>
      </c>
      <c r="D4429" s="4" t="s">
        <v>5665</v>
      </c>
      <c r="E4429" s="5">
        <v>2000</v>
      </c>
      <c r="F4429" s="4" t="s">
        <v>24</v>
      </c>
    </row>
    <row r="4430" spans="1:6">
      <c r="A4430" s="4">
        <v>4427</v>
      </c>
      <c r="B4430" s="4" t="s">
        <v>118</v>
      </c>
      <c r="C4430" s="4" t="s">
        <v>10096</v>
      </c>
      <c r="D4430" s="4" t="s">
        <v>5647</v>
      </c>
      <c r="E4430" s="5">
        <v>345</v>
      </c>
      <c r="F4430" s="4" t="s">
        <v>40</v>
      </c>
    </row>
    <row r="4431" spans="1:6">
      <c r="A4431" s="4">
        <v>4428</v>
      </c>
      <c r="B4431" s="4" t="s">
        <v>118</v>
      </c>
      <c r="C4431" s="4" t="s">
        <v>10097</v>
      </c>
      <c r="D4431" s="4" t="s">
        <v>5696</v>
      </c>
      <c r="E4431" s="5">
        <v>900</v>
      </c>
      <c r="F4431" s="4" t="s">
        <v>14</v>
      </c>
    </row>
    <row r="4432" spans="1:6">
      <c r="A4432" s="4">
        <v>4429</v>
      </c>
      <c r="B4432" s="4" t="s">
        <v>118</v>
      </c>
      <c r="C4432" s="4" t="s">
        <v>10098</v>
      </c>
      <c r="D4432" s="4" t="s">
        <v>7378</v>
      </c>
      <c r="E4432" s="5">
        <v>330</v>
      </c>
      <c r="F4432" s="4" t="s">
        <v>24</v>
      </c>
    </row>
    <row r="4433" spans="1:6">
      <c r="A4433" s="4">
        <v>4430</v>
      </c>
      <c r="B4433" s="4" t="s">
        <v>118</v>
      </c>
      <c r="C4433" s="4" t="s">
        <v>10099</v>
      </c>
      <c r="D4433" s="4" t="s">
        <v>7378</v>
      </c>
      <c r="E4433" s="5">
        <v>600</v>
      </c>
      <c r="F4433" s="4" t="s">
        <v>14</v>
      </c>
    </row>
    <row r="4434" spans="1:6">
      <c r="A4434" s="4">
        <v>4431</v>
      </c>
      <c r="B4434" s="4" t="s">
        <v>118</v>
      </c>
      <c r="C4434" s="4" t="s">
        <v>10100</v>
      </c>
      <c r="D4434" s="4" t="s">
        <v>7378</v>
      </c>
      <c r="E4434" s="5">
        <v>980</v>
      </c>
      <c r="F4434" s="4" t="s">
        <v>31</v>
      </c>
    </row>
    <row r="4435" spans="1:6">
      <c r="A4435" s="4">
        <v>4432</v>
      </c>
      <c r="B4435" s="4" t="s">
        <v>118</v>
      </c>
      <c r="C4435" s="4" t="s">
        <v>10101</v>
      </c>
      <c r="D4435" s="4" t="s">
        <v>5647</v>
      </c>
      <c r="E4435" s="5">
        <v>920</v>
      </c>
      <c r="F4435" s="4" t="s">
        <v>24</v>
      </c>
    </row>
    <row r="4436" spans="1:6">
      <c r="A4436" s="4">
        <v>4433</v>
      </c>
      <c r="B4436" s="4" t="s">
        <v>118</v>
      </c>
      <c r="C4436" s="4" t="s">
        <v>10102</v>
      </c>
      <c r="D4436" s="4" t="s">
        <v>5647</v>
      </c>
      <c r="E4436" s="5">
        <v>375</v>
      </c>
      <c r="F4436" s="4" t="s">
        <v>14</v>
      </c>
    </row>
    <row r="4437" spans="1:6">
      <c r="A4437" s="4">
        <v>4434</v>
      </c>
      <c r="B4437" s="4" t="s">
        <v>118</v>
      </c>
      <c r="C4437" s="4" t="s">
        <v>10103</v>
      </c>
      <c r="D4437" s="4" t="s">
        <v>5939</v>
      </c>
      <c r="E4437" s="5">
        <v>560</v>
      </c>
      <c r="F4437" s="4" t="s">
        <v>24</v>
      </c>
    </row>
    <row r="4438" spans="1:6">
      <c r="A4438" s="4">
        <v>4435</v>
      </c>
      <c r="B4438" s="4" t="s">
        <v>118</v>
      </c>
      <c r="C4438" s="4" t="s">
        <v>10104</v>
      </c>
      <c r="D4438" s="4" t="s">
        <v>5665</v>
      </c>
      <c r="E4438" s="5">
        <v>800</v>
      </c>
      <c r="F4438" s="4" t="s">
        <v>24</v>
      </c>
    </row>
    <row r="4439" spans="1:6">
      <c r="A4439" s="4">
        <v>4436</v>
      </c>
      <c r="B4439" s="4" t="s">
        <v>118</v>
      </c>
      <c r="C4439" s="4" t="s">
        <v>10105</v>
      </c>
      <c r="D4439" s="4" t="s">
        <v>7013</v>
      </c>
      <c r="E4439" s="5">
        <v>533.5</v>
      </c>
      <c r="F4439" s="4" t="s">
        <v>148</v>
      </c>
    </row>
    <row r="4440" spans="1:6">
      <c r="A4440" s="4">
        <v>4437</v>
      </c>
      <c r="B4440" s="4" t="s">
        <v>8</v>
      </c>
      <c r="C4440" s="4" t="s">
        <v>10106</v>
      </c>
      <c r="D4440" s="4" t="s">
        <v>5942</v>
      </c>
      <c r="E4440" s="5">
        <v>1319.8</v>
      </c>
      <c r="F4440" s="4" t="s">
        <v>16</v>
      </c>
    </row>
    <row r="4441" spans="1:6">
      <c r="A4441" s="4">
        <v>4438</v>
      </c>
      <c r="B4441" s="4" t="s">
        <v>8</v>
      </c>
      <c r="C4441" s="4" t="s">
        <v>10107</v>
      </c>
      <c r="D4441" s="4" t="s">
        <v>5665</v>
      </c>
      <c r="E4441" s="5">
        <v>1400</v>
      </c>
      <c r="F4441" s="4" t="s">
        <v>158</v>
      </c>
    </row>
    <row r="4442" spans="1:6">
      <c r="A4442" s="4">
        <v>4439</v>
      </c>
      <c r="B4442" s="4" t="s">
        <v>8</v>
      </c>
      <c r="C4442" s="4" t="s">
        <v>10108</v>
      </c>
      <c r="D4442" s="4" t="s">
        <v>6614</v>
      </c>
      <c r="E4442" s="5">
        <v>539.8</v>
      </c>
      <c r="F4442" s="4" t="s">
        <v>158</v>
      </c>
    </row>
    <row r="4443" spans="1:6">
      <c r="A4443" s="4">
        <v>4440</v>
      </c>
      <c r="B4443" s="4" t="s">
        <v>118</v>
      </c>
      <c r="C4443" s="4" t="s">
        <v>10109</v>
      </c>
      <c r="D4443" s="4" t="s">
        <v>5942</v>
      </c>
      <c r="E4443" s="5">
        <v>1319.8</v>
      </c>
      <c r="F4443" s="4" t="s">
        <v>158</v>
      </c>
    </row>
    <row r="4444" spans="1:6">
      <c r="A4444" s="4">
        <v>4441</v>
      </c>
      <c r="B4444" s="4" t="s">
        <v>8</v>
      </c>
      <c r="C4444" s="4" t="s">
        <v>10110</v>
      </c>
      <c r="D4444" s="4" t="s">
        <v>5942</v>
      </c>
      <c r="E4444" s="5">
        <v>1739.8</v>
      </c>
      <c r="F4444" s="4" t="s">
        <v>16</v>
      </c>
    </row>
    <row r="4445" spans="1:6">
      <c r="A4445" s="4">
        <v>4442</v>
      </c>
      <c r="B4445" s="4" t="s">
        <v>118</v>
      </c>
      <c r="C4445" s="4" t="s">
        <v>10111</v>
      </c>
      <c r="D4445" s="4" t="s">
        <v>5942</v>
      </c>
      <c r="E4445" s="5">
        <v>1739.8</v>
      </c>
      <c r="F4445" s="4" t="s">
        <v>158</v>
      </c>
    </row>
    <row r="4446" spans="1:6">
      <c r="A4446" s="4">
        <v>4443</v>
      </c>
      <c r="B4446" s="4" t="s">
        <v>8</v>
      </c>
      <c r="C4446" s="4" t="s">
        <v>10112</v>
      </c>
      <c r="D4446" s="4" t="s">
        <v>5942</v>
      </c>
      <c r="E4446" s="5">
        <v>1319.8</v>
      </c>
      <c r="F4446" s="4" t="s">
        <v>158</v>
      </c>
    </row>
    <row r="4447" spans="1:6">
      <c r="A4447" s="4">
        <v>4444</v>
      </c>
      <c r="B4447" s="4" t="s">
        <v>8</v>
      </c>
      <c r="C4447" s="4" t="s">
        <v>10113</v>
      </c>
      <c r="D4447" s="4" t="s">
        <v>5942</v>
      </c>
      <c r="E4447" s="5">
        <v>643.8</v>
      </c>
      <c r="F4447" s="4" t="s">
        <v>148</v>
      </c>
    </row>
    <row r="4448" spans="1:6">
      <c r="A4448" s="4">
        <v>4445</v>
      </c>
      <c r="B4448" s="4" t="s">
        <v>118</v>
      </c>
      <c r="C4448" s="4" t="s">
        <v>10114</v>
      </c>
      <c r="D4448" s="4" t="s">
        <v>6614</v>
      </c>
      <c r="E4448" s="5">
        <v>539.8</v>
      </c>
      <c r="F4448" s="4" t="s">
        <v>148</v>
      </c>
    </row>
    <row r="4449" spans="1:6">
      <c r="A4449" s="4">
        <v>4446</v>
      </c>
      <c r="B4449" s="4" t="s">
        <v>118</v>
      </c>
      <c r="C4449" s="4" t="s">
        <v>10115</v>
      </c>
      <c r="D4449" s="4" t="s">
        <v>6614</v>
      </c>
      <c r="E4449" s="5">
        <v>1430</v>
      </c>
      <c r="F4449" s="4" t="s">
        <v>148</v>
      </c>
    </row>
    <row r="4450" spans="1:6">
      <c r="A4450" s="4">
        <v>4447</v>
      </c>
      <c r="B4450" s="4" t="s">
        <v>8</v>
      </c>
      <c r="C4450" s="4" t="s">
        <v>10116</v>
      </c>
      <c r="D4450" s="4" t="s">
        <v>6614</v>
      </c>
      <c r="E4450" s="5">
        <v>539.8</v>
      </c>
      <c r="F4450" s="4" t="s">
        <v>148</v>
      </c>
    </row>
    <row r="4451" spans="1:6">
      <c r="A4451" s="4">
        <v>4448</v>
      </c>
      <c r="B4451" s="4" t="s">
        <v>118</v>
      </c>
      <c r="C4451" s="4" t="s">
        <v>10117</v>
      </c>
      <c r="D4451" s="4" t="s">
        <v>6614</v>
      </c>
      <c r="E4451" s="5">
        <v>539.8</v>
      </c>
      <c r="F4451" s="4" t="s">
        <v>158</v>
      </c>
    </row>
    <row r="4452" spans="1:6">
      <c r="A4452" s="4">
        <v>4449</v>
      </c>
      <c r="B4452" s="4" t="s">
        <v>118</v>
      </c>
      <c r="C4452" s="4" t="s">
        <v>10118</v>
      </c>
      <c r="D4452" s="4" t="s">
        <v>5659</v>
      </c>
      <c r="E4452" s="5">
        <v>1496</v>
      </c>
      <c r="F4452" s="4" t="s">
        <v>148</v>
      </c>
    </row>
    <row r="4453" spans="1:6">
      <c r="A4453" s="4">
        <v>4450</v>
      </c>
      <c r="B4453" s="4" t="s">
        <v>118</v>
      </c>
      <c r="C4453" s="4" t="s">
        <v>10119</v>
      </c>
      <c r="D4453" s="4" t="s">
        <v>5696</v>
      </c>
      <c r="E4453" s="5">
        <v>470</v>
      </c>
      <c r="F4453" s="4" t="s">
        <v>158</v>
      </c>
    </row>
    <row r="4454" spans="1:6">
      <c r="A4454" s="4">
        <v>4451</v>
      </c>
      <c r="B4454" s="4" t="s">
        <v>8</v>
      </c>
      <c r="C4454" s="4" t="s">
        <v>10120</v>
      </c>
      <c r="D4454" s="4" t="s">
        <v>6614</v>
      </c>
      <c r="E4454" s="5">
        <v>797.8</v>
      </c>
      <c r="F4454" s="4" t="s">
        <v>148</v>
      </c>
    </row>
    <row r="4455" spans="1:6">
      <c r="A4455" s="4">
        <v>4452</v>
      </c>
      <c r="B4455" s="4" t="s">
        <v>8</v>
      </c>
      <c r="C4455" s="4" t="s">
        <v>10121</v>
      </c>
      <c r="D4455" s="4" t="s">
        <v>6614</v>
      </c>
      <c r="E4455" s="5">
        <v>699.8</v>
      </c>
      <c r="F4455" s="4" t="s">
        <v>148</v>
      </c>
    </row>
    <row r="4456" spans="1:6">
      <c r="A4456" s="4">
        <v>4453</v>
      </c>
      <c r="B4456" s="4" t="s">
        <v>118</v>
      </c>
      <c r="C4456" s="4" t="s">
        <v>10122</v>
      </c>
      <c r="D4456" s="4" t="s">
        <v>6614</v>
      </c>
      <c r="E4456" s="5">
        <v>519.8</v>
      </c>
      <c r="F4456" s="4" t="s">
        <v>148</v>
      </c>
    </row>
    <row r="4457" spans="1:6">
      <c r="A4457" s="4">
        <v>4454</v>
      </c>
      <c r="B4457" s="4" t="s">
        <v>8</v>
      </c>
      <c r="C4457" s="4" t="s">
        <v>10123</v>
      </c>
      <c r="D4457" s="4" t="s">
        <v>6614</v>
      </c>
      <c r="E4457" s="5">
        <v>797.8</v>
      </c>
      <c r="F4457" s="4" t="s">
        <v>158</v>
      </c>
    </row>
    <row r="4458" spans="1:6">
      <c r="A4458" s="4">
        <v>4455</v>
      </c>
      <c r="B4458" s="4" t="s">
        <v>118</v>
      </c>
      <c r="C4458" s="4" t="s">
        <v>10124</v>
      </c>
      <c r="D4458" s="4" t="s">
        <v>6614</v>
      </c>
      <c r="E4458" s="5">
        <v>539.8</v>
      </c>
      <c r="F4458" s="4" t="s">
        <v>16</v>
      </c>
    </row>
    <row r="4459" spans="1:6">
      <c r="A4459" s="4">
        <v>4456</v>
      </c>
      <c r="B4459" s="4" t="s">
        <v>8</v>
      </c>
      <c r="C4459" s="4" t="s">
        <v>10125</v>
      </c>
      <c r="D4459" s="4" t="s">
        <v>5942</v>
      </c>
      <c r="E4459" s="5">
        <v>693.8</v>
      </c>
      <c r="F4459" s="4" t="s">
        <v>158</v>
      </c>
    </row>
    <row r="4460" spans="1:6">
      <c r="A4460" s="4">
        <v>4457</v>
      </c>
      <c r="B4460" s="4" t="s">
        <v>118</v>
      </c>
      <c r="C4460" s="4" t="s">
        <v>10126</v>
      </c>
      <c r="D4460" s="4" t="s">
        <v>6614</v>
      </c>
      <c r="E4460" s="5">
        <v>539.8</v>
      </c>
      <c r="F4460" s="4" t="s">
        <v>148</v>
      </c>
    </row>
    <row r="4461" spans="1:6">
      <c r="A4461" s="4">
        <v>4458</v>
      </c>
      <c r="B4461" s="4" t="s">
        <v>118</v>
      </c>
      <c r="C4461" s="4" t="s">
        <v>10127</v>
      </c>
      <c r="D4461" s="4" t="s">
        <v>5939</v>
      </c>
      <c r="E4461" s="5">
        <v>725</v>
      </c>
      <c r="F4461" s="4" t="s">
        <v>24</v>
      </c>
    </row>
    <row r="4462" spans="1:6">
      <c r="A4462" s="4">
        <v>4459</v>
      </c>
      <c r="B4462" s="4" t="s">
        <v>8</v>
      </c>
      <c r="C4462" s="4" t="s">
        <v>10128</v>
      </c>
      <c r="D4462" s="4" t="s">
        <v>5942</v>
      </c>
      <c r="E4462" s="5">
        <v>643.8</v>
      </c>
      <c r="F4462" s="4" t="s">
        <v>148</v>
      </c>
    </row>
    <row r="4463" spans="1:6">
      <c r="A4463" s="4">
        <v>4460</v>
      </c>
      <c r="B4463" s="4" t="s">
        <v>8</v>
      </c>
      <c r="C4463" s="4" t="s">
        <v>10129</v>
      </c>
      <c r="D4463" s="4" t="s">
        <v>6614</v>
      </c>
      <c r="E4463" s="5">
        <v>599.8</v>
      </c>
      <c r="F4463" s="4" t="s">
        <v>158</v>
      </c>
    </row>
    <row r="4464" spans="1:6">
      <c r="A4464" s="4">
        <v>4461</v>
      </c>
      <c r="B4464" s="4" t="s">
        <v>8</v>
      </c>
      <c r="C4464" s="4" t="s">
        <v>10130</v>
      </c>
      <c r="D4464" s="4" t="s">
        <v>5942</v>
      </c>
      <c r="E4464" s="5">
        <v>1119.8</v>
      </c>
      <c r="F4464" s="4" t="s">
        <v>148</v>
      </c>
    </row>
    <row r="4465" spans="1:6">
      <c r="A4465" s="4">
        <v>4462</v>
      </c>
      <c r="B4465" s="4" t="s">
        <v>8</v>
      </c>
      <c r="C4465" s="4" t="s">
        <v>10131</v>
      </c>
      <c r="D4465" s="4" t="s">
        <v>6614</v>
      </c>
      <c r="E4465" s="5">
        <v>747.8</v>
      </c>
      <c r="F4465" s="4" t="s">
        <v>16</v>
      </c>
    </row>
    <row r="4466" spans="1:6">
      <c r="A4466" s="4">
        <v>4463</v>
      </c>
      <c r="B4466" s="4" t="s">
        <v>8</v>
      </c>
      <c r="C4466" s="4" t="s">
        <v>10132</v>
      </c>
      <c r="D4466" s="4" t="s">
        <v>5942</v>
      </c>
      <c r="E4466" s="5">
        <v>643.8</v>
      </c>
      <c r="F4466" s="4" t="s">
        <v>148</v>
      </c>
    </row>
    <row r="4467" spans="1:6">
      <c r="A4467" s="4">
        <v>4464</v>
      </c>
      <c r="B4467" s="4" t="s">
        <v>118</v>
      </c>
      <c r="C4467" s="4" t="s">
        <v>10133</v>
      </c>
      <c r="D4467" s="4" t="s">
        <v>5663</v>
      </c>
      <c r="E4467" s="5">
        <v>460</v>
      </c>
      <c r="F4467" s="4" t="s">
        <v>148</v>
      </c>
    </row>
    <row r="4468" spans="1:6">
      <c r="A4468" s="4">
        <v>4465</v>
      </c>
      <c r="B4468" s="4" t="s">
        <v>118</v>
      </c>
      <c r="C4468" s="4" t="s">
        <v>10134</v>
      </c>
      <c r="D4468" s="4" t="s">
        <v>5942</v>
      </c>
      <c r="E4468" s="5">
        <v>1019.8</v>
      </c>
      <c r="F4468" s="4" t="s">
        <v>16</v>
      </c>
    </row>
    <row r="4469" spans="1:6">
      <c r="A4469" s="4">
        <v>4466</v>
      </c>
      <c r="B4469" s="4" t="s">
        <v>118</v>
      </c>
      <c r="C4469" s="4" t="s">
        <v>10135</v>
      </c>
      <c r="D4469" s="4" t="s">
        <v>6614</v>
      </c>
      <c r="E4469" s="5">
        <v>479.8</v>
      </c>
      <c r="F4469" s="4" t="s">
        <v>16</v>
      </c>
    </row>
    <row r="4470" spans="1:6">
      <c r="A4470" s="4">
        <v>4467</v>
      </c>
      <c r="B4470" s="4" t="s">
        <v>118</v>
      </c>
      <c r="C4470" s="4" t="s">
        <v>10136</v>
      </c>
      <c r="D4470" s="4" t="s">
        <v>6159</v>
      </c>
      <c r="E4470" s="5">
        <v>344.85</v>
      </c>
      <c r="F4470" s="4" t="s">
        <v>24</v>
      </c>
    </row>
    <row r="4471" spans="1:6">
      <c r="A4471" s="4">
        <v>4468</v>
      </c>
      <c r="B4471" s="4" t="s">
        <v>8</v>
      </c>
      <c r="C4471" s="4" t="s">
        <v>10137</v>
      </c>
      <c r="D4471" s="4" t="s">
        <v>5696</v>
      </c>
      <c r="E4471" s="5">
        <v>819.8</v>
      </c>
      <c r="F4471" s="4" t="s">
        <v>16</v>
      </c>
    </row>
    <row r="4472" spans="1:6">
      <c r="A4472" s="4">
        <v>4469</v>
      </c>
      <c r="B4472" s="4" t="s">
        <v>8</v>
      </c>
      <c r="C4472" s="4" t="s">
        <v>10138</v>
      </c>
      <c r="D4472" s="4" t="s">
        <v>6614</v>
      </c>
      <c r="E4472" s="5">
        <v>999.8</v>
      </c>
      <c r="F4472" s="4" t="s">
        <v>148</v>
      </c>
    </row>
    <row r="4473" spans="1:6">
      <c r="A4473" s="4">
        <v>4470</v>
      </c>
      <c r="B4473" s="4" t="s">
        <v>118</v>
      </c>
      <c r="C4473" s="4" t="s">
        <v>10139</v>
      </c>
      <c r="D4473" s="4" t="s">
        <v>5942</v>
      </c>
      <c r="E4473" s="5">
        <v>599.8</v>
      </c>
      <c r="F4473" s="4" t="s">
        <v>158</v>
      </c>
    </row>
    <row r="4474" spans="1:6">
      <c r="A4474" s="4">
        <v>4471</v>
      </c>
      <c r="B4474" s="4" t="s">
        <v>118</v>
      </c>
      <c r="C4474" s="4" t="s">
        <v>10140</v>
      </c>
      <c r="D4474" s="4" t="s">
        <v>5998</v>
      </c>
      <c r="E4474" s="5">
        <v>600</v>
      </c>
      <c r="F4474" s="4" t="s">
        <v>148</v>
      </c>
    </row>
    <row r="4475" spans="1:6">
      <c r="A4475" s="4">
        <v>4472</v>
      </c>
      <c r="B4475" s="4" t="s">
        <v>8</v>
      </c>
      <c r="C4475" s="4" t="s">
        <v>10141</v>
      </c>
      <c r="D4475" s="4" t="s">
        <v>5942</v>
      </c>
      <c r="E4475" s="5">
        <v>1739.8</v>
      </c>
      <c r="F4475" s="4" t="s">
        <v>158</v>
      </c>
    </row>
    <row r="4476" spans="1:6">
      <c r="A4476" s="4">
        <v>4473</v>
      </c>
      <c r="B4476" s="4" t="s">
        <v>8</v>
      </c>
      <c r="C4476" s="4" t="s">
        <v>10142</v>
      </c>
      <c r="D4476" s="4" t="s">
        <v>6614</v>
      </c>
      <c r="E4476" s="5">
        <v>539.8</v>
      </c>
      <c r="F4476" s="4" t="s">
        <v>16</v>
      </c>
    </row>
    <row r="4477" spans="1:6">
      <c r="A4477" s="4">
        <v>4474</v>
      </c>
      <c r="B4477" s="4" t="s">
        <v>8</v>
      </c>
      <c r="C4477" s="4" t="s">
        <v>10143</v>
      </c>
      <c r="D4477" s="4" t="s">
        <v>5942</v>
      </c>
      <c r="E4477" s="5">
        <v>693.8</v>
      </c>
      <c r="F4477" s="4" t="s">
        <v>148</v>
      </c>
    </row>
    <row r="4478" spans="1:6">
      <c r="A4478" s="4">
        <v>4475</v>
      </c>
      <c r="B4478" s="4" t="s">
        <v>8</v>
      </c>
      <c r="C4478" s="4" t="s">
        <v>10144</v>
      </c>
      <c r="D4478" s="4" t="s">
        <v>5942</v>
      </c>
      <c r="E4478" s="5">
        <v>659.8</v>
      </c>
      <c r="F4478" s="4" t="s">
        <v>148</v>
      </c>
    </row>
    <row r="4479" spans="1:6">
      <c r="A4479" s="4">
        <v>4476</v>
      </c>
      <c r="B4479" s="4" t="s">
        <v>118</v>
      </c>
      <c r="C4479" s="4" t="s">
        <v>10145</v>
      </c>
      <c r="D4479" s="4" t="s">
        <v>6614</v>
      </c>
      <c r="E4479" s="5">
        <v>1679.8</v>
      </c>
      <c r="F4479" s="4" t="s">
        <v>158</v>
      </c>
    </row>
    <row r="4480" spans="1:6">
      <c r="A4480" s="4">
        <v>4477</v>
      </c>
      <c r="B4480" s="4" t="s">
        <v>118</v>
      </c>
      <c r="C4480" s="4" t="s">
        <v>10146</v>
      </c>
      <c r="D4480" s="4" t="s">
        <v>5663</v>
      </c>
      <c r="E4480" s="5">
        <v>739.8</v>
      </c>
      <c r="F4480" s="4" t="s">
        <v>16</v>
      </c>
    </row>
    <row r="4481" spans="1:6">
      <c r="A4481" s="4">
        <v>4478</v>
      </c>
      <c r="B4481" s="4" t="s">
        <v>8</v>
      </c>
      <c r="C4481" s="4" t="s">
        <v>10147</v>
      </c>
      <c r="D4481" s="4" t="s">
        <v>5663</v>
      </c>
      <c r="E4481" s="5">
        <v>554.7</v>
      </c>
      <c r="F4481" s="4" t="s">
        <v>14</v>
      </c>
    </row>
    <row r="4482" spans="1:6">
      <c r="A4482" s="4">
        <v>4479</v>
      </c>
      <c r="B4482" s="4" t="s">
        <v>8</v>
      </c>
      <c r="C4482" s="4" t="s">
        <v>10148</v>
      </c>
      <c r="D4482" s="4" t="s">
        <v>6614</v>
      </c>
      <c r="E4482" s="5">
        <v>643.8</v>
      </c>
      <c r="F4482" s="4" t="s">
        <v>16</v>
      </c>
    </row>
    <row r="4483" spans="1:6">
      <c r="A4483" s="4">
        <v>4480</v>
      </c>
      <c r="B4483" s="4" t="s">
        <v>8</v>
      </c>
      <c r="C4483" s="4" t="s">
        <v>10149</v>
      </c>
      <c r="D4483" s="4" t="s">
        <v>6614</v>
      </c>
      <c r="E4483" s="5">
        <v>643.8</v>
      </c>
      <c r="F4483" s="4" t="s">
        <v>148</v>
      </c>
    </row>
    <row r="4484" spans="1:6">
      <c r="A4484" s="4">
        <v>4481</v>
      </c>
      <c r="B4484" s="4" t="s">
        <v>8</v>
      </c>
      <c r="C4484" s="4" t="s">
        <v>10150</v>
      </c>
      <c r="D4484" s="4" t="s">
        <v>6159</v>
      </c>
      <c r="E4484" s="5">
        <v>719.8</v>
      </c>
      <c r="F4484" s="4" t="s">
        <v>148</v>
      </c>
    </row>
    <row r="4485" spans="1:6">
      <c r="A4485" s="4">
        <v>4482</v>
      </c>
      <c r="B4485" s="4" t="s">
        <v>8</v>
      </c>
      <c r="C4485" s="4" t="s">
        <v>10151</v>
      </c>
      <c r="D4485" s="4" t="s">
        <v>6614</v>
      </c>
      <c r="E4485" s="5">
        <v>1159.8</v>
      </c>
      <c r="F4485" s="4" t="s">
        <v>148</v>
      </c>
    </row>
    <row r="4486" spans="1:6">
      <c r="A4486" s="4">
        <v>4483</v>
      </c>
      <c r="B4486" s="4" t="s">
        <v>118</v>
      </c>
      <c r="C4486" s="4" t="s">
        <v>10152</v>
      </c>
      <c r="D4486" s="4" t="s">
        <v>5942</v>
      </c>
      <c r="E4486" s="5">
        <v>1319.8</v>
      </c>
      <c r="F4486" s="4" t="s">
        <v>16</v>
      </c>
    </row>
    <row r="4487" spans="1:6">
      <c r="A4487" s="4">
        <v>4484</v>
      </c>
      <c r="B4487" s="4" t="s">
        <v>118</v>
      </c>
      <c r="C4487" s="4" t="s">
        <v>10153</v>
      </c>
      <c r="D4487" s="4" t="s">
        <v>5665</v>
      </c>
      <c r="E4487" s="5">
        <v>540</v>
      </c>
      <c r="F4487" s="4" t="s">
        <v>148</v>
      </c>
    </row>
    <row r="4488" spans="1:6">
      <c r="A4488" s="4">
        <v>4485</v>
      </c>
      <c r="B4488" s="4" t="s">
        <v>8</v>
      </c>
      <c r="C4488" s="4" t="s">
        <v>10154</v>
      </c>
      <c r="D4488" s="4" t="s">
        <v>5942</v>
      </c>
      <c r="E4488" s="5">
        <v>1319.8</v>
      </c>
      <c r="F4488" s="4" t="s">
        <v>16</v>
      </c>
    </row>
    <row r="4489" spans="1:6">
      <c r="A4489" s="4">
        <v>4486</v>
      </c>
      <c r="B4489" s="4" t="s">
        <v>118</v>
      </c>
      <c r="C4489" s="4" t="s">
        <v>10155</v>
      </c>
      <c r="D4489" s="4" t="s">
        <v>5665</v>
      </c>
      <c r="E4489" s="5">
        <v>2000</v>
      </c>
      <c r="F4489" s="4" t="s">
        <v>24</v>
      </c>
    </row>
    <row r="4490" spans="1:6">
      <c r="A4490" s="4">
        <v>4487</v>
      </c>
      <c r="B4490" s="4" t="s">
        <v>8</v>
      </c>
      <c r="C4490" s="4" t="s">
        <v>10156</v>
      </c>
      <c r="D4490" s="4" t="s">
        <v>5665</v>
      </c>
      <c r="E4490" s="5">
        <v>1700</v>
      </c>
      <c r="F4490" s="4" t="s">
        <v>148</v>
      </c>
    </row>
    <row r="4491" spans="1:6">
      <c r="A4491" s="4">
        <v>4488</v>
      </c>
      <c r="B4491" s="4" t="s">
        <v>8</v>
      </c>
      <c r="C4491" s="4" t="s">
        <v>10157</v>
      </c>
      <c r="D4491" s="4" t="s">
        <v>5942</v>
      </c>
      <c r="E4491" s="5">
        <v>599.8</v>
      </c>
      <c r="F4491" s="4" t="s">
        <v>148</v>
      </c>
    </row>
    <row r="4492" spans="1:6">
      <c r="A4492" s="4">
        <v>4489</v>
      </c>
      <c r="B4492" s="4" t="s">
        <v>118</v>
      </c>
      <c r="C4492" s="4" t="s">
        <v>10158</v>
      </c>
      <c r="D4492" s="4" t="s">
        <v>5942</v>
      </c>
      <c r="E4492" s="5">
        <v>519.8</v>
      </c>
      <c r="F4492" s="4" t="s">
        <v>148</v>
      </c>
    </row>
    <row r="4493" spans="1:6">
      <c r="A4493" s="4">
        <v>4490</v>
      </c>
      <c r="B4493" s="4" t="s">
        <v>118</v>
      </c>
      <c r="C4493" s="4" t="s">
        <v>10159</v>
      </c>
      <c r="D4493" s="4" t="s">
        <v>5942</v>
      </c>
      <c r="E4493" s="5">
        <v>519.8</v>
      </c>
      <c r="F4493" s="4" t="s">
        <v>158</v>
      </c>
    </row>
    <row r="4494" spans="1:6">
      <c r="A4494" s="4">
        <v>4491</v>
      </c>
      <c r="B4494" s="4" t="s">
        <v>8</v>
      </c>
      <c r="C4494" s="4" t="s">
        <v>10160</v>
      </c>
      <c r="D4494" s="4" t="s">
        <v>5665</v>
      </c>
      <c r="E4494" s="5">
        <v>1320</v>
      </c>
      <c r="F4494" s="4" t="s">
        <v>158</v>
      </c>
    </row>
    <row r="4495" spans="1:6">
      <c r="A4495" s="4">
        <v>4492</v>
      </c>
      <c r="B4495" s="4" t="s">
        <v>8</v>
      </c>
      <c r="C4495" s="4" t="s">
        <v>10161</v>
      </c>
      <c r="D4495" s="4" t="s">
        <v>5942</v>
      </c>
      <c r="E4495" s="5">
        <v>1119.8</v>
      </c>
      <c r="F4495" s="4" t="s">
        <v>158</v>
      </c>
    </row>
    <row r="4496" spans="1:6">
      <c r="A4496" s="4">
        <v>4493</v>
      </c>
      <c r="B4496" s="4" t="s">
        <v>118</v>
      </c>
      <c r="C4496" s="4" t="s">
        <v>10162</v>
      </c>
      <c r="D4496" s="4" t="s">
        <v>6614</v>
      </c>
      <c r="E4496" s="5">
        <v>1739.8</v>
      </c>
      <c r="F4496" s="4" t="s">
        <v>148</v>
      </c>
    </row>
    <row r="4497" spans="1:6">
      <c r="A4497" s="4">
        <v>4494</v>
      </c>
      <c r="B4497" s="4" t="s">
        <v>118</v>
      </c>
      <c r="C4497" s="4" t="s">
        <v>10163</v>
      </c>
      <c r="D4497" s="4" t="s">
        <v>5647</v>
      </c>
      <c r="E4497" s="5">
        <v>760</v>
      </c>
      <c r="F4497" s="4" t="s">
        <v>24</v>
      </c>
    </row>
    <row r="4498" spans="1:6">
      <c r="A4498" s="4">
        <v>4495</v>
      </c>
      <c r="B4498" s="4" t="s">
        <v>8</v>
      </c>
      <c r="C4498" s="4" t="s">
        <v>10164</v>
      </c>
      <c r="D4498" s="4" t="s">
        <v>5942</v>
      </c>
      <c r="E4498" s="5">
        <v>490</v>
      </c>
      <c r="F4498" s="4" t="s">
        <v>16</v>
      </c>
    </row>
    <row r="4499" spans="1:6">
      <c r="A4499" s="4">
        <v>4496</v>
      </c>
      <c r="B4499" s="4" t="s">
        <v>8</v>
      </c>
      <c r="C4499" s="4" t="s">
        <v>10165</v>
      </c>
      <c r="D4499" s="4" t="s">
        <v>5665</v>
      </c>
      <c r="E4499" s="5">
        <v>560</v>
      </c>
      <c r="F4499" s="4" t="s">
        <v>16</v>
      </c>
    </row>
    <row r="4500" spans="1:6">
      <c r="A4500" s="4">
        <v>4497</v>
      </c>
      <c r="B4500" s="4" t="s">
        <v>8</v>
      </c>
      <c r="C4500" s="4" t="s">
        <v>10166</v>
      </c>
      <c r="D4500" s="4" t="s">
        <v>6614</v>
      </c>
      <c r="E4500" s="5">
        <v>643.8</v>
      </c>
      <c r="F4500" s="4" t="s">
        <v>148</v>
      </c>
    </row>
    <row r="4501" spans="1:6">
      <c r="A4501" s="4">
        <v>4498</v>
      </c>
      <c r="B4501" s="4" t="s">
        <v>8</v>
      </c>
      <c r="C4501" s="4" t="s">
        <v>10167</v>
      </c>
      <c r="D4501" s="4" t="s">
        <v>5942</v>
      </c>
      <c r="E4501" s="5">
        <v>479.8</v>
      </c>
      <c r="F4501" s="4" t="s">
        <v>16</v>
      </c>
    </row>
    <row r="4502" spans="1:6">
      <c r="A4502" s="4">
        <v>4499</v>
      </c>
      <c r="B4502" s="4" t="s">
        <v>118</v>
      </c>
      <c r="C4502" s="4" t="s">
        <v>10168</v>
      </c>
      <c r="D4502" s="4" t="s">
        <v>6614</v>
      </c>
      <c r="E4502" s="5">
        <v>539.8</v>
      </c>
      <c r="F4502" s="4" t="s">
        <v>158</v>
      </c>
    </row>
    <row r="4503" spans="1:6">
      <c r="A4503" s="4">
        <v>4500</v>
      </c>
      <c r="B4503" s="4" t="s">
        <v>118</v>
      </c>
      <c r="C4503" s="4" t="s">
        <v>10169</v>
      </c>
      <c r="D4503" s="4" t="s">
        <v>5665</v>
      </c>
      <c r="E4503" s="5">
        <v>1160</v>
      </c>
      <c r="F4503" s="4" t="s">
        <v>158</v>
      </c>
    </row>
    <row r="4504" spans="1:6">
      <c r="A4504" s="4">
        <v>4501</v>
      </c>
      <c r="B4504" s="4" t="s">
        <v>8</v>
      </c>
      <c r="C4504" s="4" t="s">
        <v>10170</v>
      </c>
      <c r="D4504" s="4" t="s">
        <v>5665</v>
      </c>
      <c r="E4504" s="5">
        <v>1020</v>
      </c>
      <c r="F4504" s="4" t="s">
        <v>24</v>
      </c>
    </row>
    <row r="4505" spans="1:6">
      <c r="A4505" s="4">
        <v>4502</v>
      </c>
      <c r="B4505" s="4" t="s">
        <v>8</v>
      </c>
      <c r="C4505" s="4" t="s">
        <v>10171</v>
      </c>
      <c r="D4505" s="4" t="s">
        <v>6614</v>
      </c>
      <c r="E4505" s="5">
        <v>559.8</v>
      </c>
      <c r="F4505" s="4" t="s">
        <v>158</v>
      </c>
    </row>
    <row r="4506" spans="1:6">
      <c r="A4506" s="4">
        <v>4503</v>
      </c>
      <c r="B4506" s="4" t="s">
        <v>8</v>
      </c>
      <c r="C4506" s="4" t="s">
        <v>10172</v>
      </c>
      <c r="D4506" s="4" t="s">
        <v>6614</v>
      </c>
      <c r="E4506" s="5">
        <v>1739.8</v>
      </c>
      <c r="F4506" s="4" t="s">
        <v>148</v>
      </c>
    </row>
    <row r="4507" spans="1:6">
      <c r="A4507" s="4">
        <v>4504</v>
      </c>
      <c r="B4507" s="4" t="s">
        <v>118</v>
      </c>
      <c r="C4507" s="4" t="s">
        <v>10173</v>
      </c>
      <c r="D4507" s="4" t="s">
        <v>5647</v>
      </c>
      <c r="E4507" s="5">
        <v>625</v>
      </c>
      <c r="F4507" s="4" t="s">
        <v>16</v>
      </c>
    </row>
    <row r="4508" spans="1:6">
      <c r="A4508" s="4">
        <v>4505</v>
      </c>
      <c r="B4508" s="4" t="s">
        <v>8</v>
      </c>
      <c r="C4508" s="4" t="s">
        <v>10174</v>
      </c>
      <c r="D4508" s="4" t="s">
        <v>5663</v>
      </c>
      <c r="E4508" s="5">
        <v>520</v>
      </c>
      <c r="F4508" s="4" t="s">
        <v>16</v>
      </c>
    </row>
    <row r="4509" spans="1:6">
      <c r="A4509" s="4">
        <v>4506</v>
      </c>
      <c r="B4509" s="4" t="s">
        <v>8</v>
      </c>
      <c r="C4509" s="4" t="s">
        <v>10175</v>
      </c>
      <c r="D4509" s="4" t="s">
        <v>6614</v>
      </c>
      <c r="E4509" s="5">
        <v>539.8</v>
      </c>
      <c r="F4509" s="4" t="s">
        <v>16</v>
      </c>
    </row>
    <row r="4510" spans="1:6">
      <c r="A4510" s="4">
        <v>4507</v>
      </c>
      <c r="B4510" s="4" t="s">
        <v>118</v>
      </c>
      <c r="C4510" s="4" t="s">
        <v>10176</v>
      </c>
      <c r="D4510" s="4" t="s">
        <v>5665</v>
      </c>
      <c r="E4510" s="5">
        <v>900</v>
      </c>
      <c r="F4510" s="4" t="s">
        <v>16</v>
      </c>
    </row>
    <row r="4511" spans="1:6">
      <c r="A4511" s="4">
        <v>4508</v>
      </c>
      <c r="B4511" s="4" t="s">
        <v>118</v>
      </c>
      <c r="C4511" s="4" t="s">
        <v>10177</v>
      </c>
      <c r="D4511" s="4" t="s">
        <v>5665</v>
      </c>
      <c r="E4511" s="5">
        <v>460</v>
      </c>
      <c r="F4511" s="4" t="s">
        <v>14</v>
      </c>
    </row>
    <row r="4512" spans="1:6">
      <c r="A4512" s="4">
        <v>4509</v>
      </c>
      <c r="B4512" s="4" t="s">
        <v>8</v>
      </c>
      <c r="C4512" s="4" t="s">
        <v>10178</v>
      </c>
      <c r="D4512" s="4" t="s">
        <v>6614</v>
      </c>
      <c r="E4512" s="5">
        <v>539.8</v>
      </c>
      <c r="F4512" s="4" t="s">
        <v>16</v>
      </c>
    </row>
    <row r="4513" spans="1:6">
      <c r="A4513" s="4">
        <v>4510</v>
      </c>
      <c r="B4513" s="4" t="s">
        <v>8</v>
      </c>
      <c r="C4513" s="4" t="s">
        <v>10179</v>
      </c>
      <c r="D4513" s="4" t="s">
        <v>6614</v>
      </c>
      <c r="E4513" s="5">
        <v>659.8</v>
      </c>
      <c r="F4513" s="4" t="s">
        <v>158</v>
      </c>
    </row>
    <row r="4514" spans="1:6">
      <c r="A4514" s="4">
        <v>4511</v>
      </c>
      <c r="B4514" s="4" t="s">
        <v>8</v>
      </c>
      <c r="C4514" s="4" t="s">
        <v>10180</v>
      </c>
      <c r="D4514" s="4" t="s">
        <v>5942</v>
      </c>
      <c r="E4514" s="5">
        <v>519.8</v>
      </c>
      <c r="F4514" s="4" t="s">
        <v>158</v>
      </c>
    </row>
    <row r="4515" spans="1:6">
      <c r="A4515" s="4">
        <v>4512</v>
      </c>
      <c r="B4515" s="4" t="s">
        <v>118</v>
      </c>
      <c r="C4515" s="4" t="s">
        <v>10181</v>
      </c>
      <c r="D4515" s="4" t="s">
        <v>5942</v>
      </c>
      <c r="E4515" s="5">
        <v>1019.8</v>
      </c>
      <c r="F4515" s="4" t="s">
        <v>16</v>
      </c>
    </row>
    <row r="4516" spans="1:6">
      <c r="A4516" s="4">
        <v>4513</v>
      </c>
      <c r="B4516" s="4" t="s">
        <v>118</v>
      </c>
      <c r="C4516" s="4" t="s">
        <v>10182</v>
      </c>
      <c r="D4516" s="4" t="s">
        <v>6159</v>
      </c>
      <c r="E4516" s="5">
        <v>760</v>
      </c>
      <c r="F4516" s="4" t="s">
        <v>16</v>
      </c>
    </row>
    <row r="4517" spans="1:6">
      <c r="A4517" s="4">
        <v>4514</v>
      </c>
      <c r="B4517" s="4" t="s">
        <v>8</v>
      </c>
      <c r="C4517" s="4" t="s">
        <v>10183</v>
      </c>
      <c r="D4517" s="4" t="s">
        <v>6614</v>
      </c>
      <c r="E4517" s="5">
        <v>1739.8</v>
      </c>
      <c r="F4517" s="4" t="s">
        <v>148</v>
      </c>
    </row>
    <row r="4518" spans="1:6">
      <c r="A4518" s="4">
        <v>4515</v>
      </c>
      <c r="B4518" s="4" t="s">
        <v>8</v>
      </c>
      <c r="C4518" s="4" t="s">
        <v>10184</v>
      </c>
      <c r="D4518" s="4" t="s">
        <v>5998</v>
      </c>
      <c r="E4518" s="5">
        <v>479.8</v>
      </c>
      <c r="F4518" s="4" t="s">
        <v>16</v>
      </c>
    </row>
    <row r="4519" spans="1:6">
      <c r="A4519" s="4">
        <v>4516</v>
      </c>
      <c r="B4519" s="4" t="s">
        <v>8</v>
      </c>
      <c r="C4519" s="4" t="s">
        <v>10185</v>
      </c>
      <c r="D4519" s="4" t="s">
        <v>6614</v>
      </c>
      <c r="E4519" s="5">
        <v>1119.8</v>
      </c>
      <c r="F4519" s="4" t="s">
        <v>16</v>
      </c>
    </row>
    <row r="4520" spans="1:6">
      <c r="A4520" s="4">
        <v>4517</v>
      </c>
      <c r="B4520" s="4" t="s">
        <v>8</v>
      </c>
      <c r="C4520" s="4" t="s">
        <v>10186</v>
      </c>
      <c r="D4520" s="4" t="s">
        <v>5942</v>
      </c>
      <c r="E4520" s="5">
        <v>1399.8</v>
      </c>
      <c r="F4520" s="4" t="s">
        <v>16</v>
      </c>
    </row>
    <row r="4521" spans="1:6">
      <c r="A4521" s="4">
        <v>4518</v>
      </c>
      <c r="B4521" s="4" t="s">
        <v>118</v>
      </c>
      <c r="C4521" s="4" t="s">
        <v>10187</v>
      </c>
      <c r="D4521" s="4" t="s">
        <v>5665</v>
      </c>
      <c r="E4521" s="5">
        <v>1900</v>
      </c>
      <c r="F4521" s="4" t="s">
        <v>16</v>
      </c>
    </row>
    <row r="4522" spans="1:6">
      <c r="A4522" s="4">
        <v>4519</v>
      </c>
      <c r="B4522" s="4" t="s">
        <v>118</v>
      </c>
      <c r="C4522" s="4" t="s">
        <v>10188</v>
      </c>
      <c r="D4522" s="4" t="s">
        <v>5665</v>
      </c>
      <c r="E4522" s="5">
        <v>859.8</v>
      </c>
      <c r="F4522" s="4" t="s">
        <v>14</v>
      </c>
    </row>
    <row r="4523" spans="1:6">
      <c r="A4523" s="4">
        <v>4520</v>
      </c>
      <c r="B4523" s="4" t="s">
        <v>118</v>
      </c>
      <c r="C4523" s="4" t="s">
        <v>10189</v>
      </c>
      <c r="D4523" s="4" t="s">
        <v>5647</v>
      </c>
      <c r="E4523" s="5">
        <v>193.35</v>
      </c>
      <c r="F4523" s="4" t="s">
        <v>14</v>
      </c>
    </row>
    <row r="4524" spans="1:6">
      <c r="A4524" s="4">
        <v>4521</v>
      </c>
      <c r="B4524" s="4" t="s">
        <v>8</v>
      </c>
      <c r="C4524" s="4" t="s">
        <v>10190</v>
      </c>
      <c r="D4524" s="4" t="s">
        <v>6614</v>
      </c>
      <c r="E4524" s="5">
        <v>1319.8</v>
      </c>
      <c r="F4524" s="4" t="s">
        <v>16</v>
      </c>
    </row>
    <row r="4525" spans="1:6">
      <c r="A4525" s="4">
        <v>4522</v>
      </c>
      <c r="B4525" s="4" t="s">
        <v>8</v>
      </c>
      <c r="C4525" s="4" t="s">
        <v>10191</v>
      </c>
      <c r="D4525" s="4" t="s">
        <v>5942</v>
      </c>
      <c r="E4525" s="5">
        <v>797.8</v>
      </c>
      <c r="F4525" s="4" t="s">
        <v>158</v>
      </c>
    </row>
    <row r="4526" spans="1:6">
      <c r="A4526" s="4">
        <v>4523</v>
      </c>
      <c r="B4526" s="4" t="s">
        <v>8</v>
      </c>
      <c r="C4526" s="4" t="s">
        <v>10192</v>
      </c>
      <c r="D4526" s="4" t="s">
        <v>6614</v>
      </c>
      <c r="E4526" s="5">
        <v>693.8</v>
      </c>
      <c r="F4526" s="4" t="s">
        <v>148</v>
      </c>
    </row>
    <row r="4527" spans="1:6">
      <c r="A4527" s="4">
        <v>4524</v>
      </c>
      <c r="B4527" s="4" t="s">
        <v>118</v>
      </c>
      <c r="C4527" s="4" t="s">
        <v>10193</v>
      </c>
      <c r="D4527" s="4" t="s">
        <v>6614</v>
      </c>
      <c r="E4527" s="5">
        <v>643.8</v>
      </c>
      <c r="F4527" s="4" t="s">
        <v>16</v>
      </c>
    </row>
    <row r="4528" spans="1:6">
      <c r="A4528" s="4">
        <v>4525</v>
      </c>
      <c r="B4528" s="4" t="s">
        <v>118</v>
      </c>
      <c r="C4528" s="4" t="s">
        <v>10194</v>
      </c>
      <c r="D4528" s="4" t="s">
        <v>6614</v>
      </c>
      <c r="E4528" s="5">
        <v>379.8</v>
      </c>
      <c r="F4528" s="4" t="s">
        <v>14</v>
      </c>
    </row>
    <row r="4529" spans="1:6">
      <c r="A4529" s="4">
        <v>4526</v>
      </c>
      <c r="B4529" s="4" t="s">
        <v>118</v>
      </c>
      <c r="C4529" s="4" t="s">
        <v>10195</v>
      </c>
      <c r="D4529" s="4" t="s">
        <v>5665</v>
      </c>
      <c r="E4529" s="5">
        <v>1780</v>
      </c>
      <c r="F4529" s="4" t="s">
        <v>16</v>
      </c>
    </row>
    <row r="4530" spans="1:6">
      <c r="A4530" s="4">
        <v>4527</v>
      </c>
      <c r="B4530" s="4" t="s">
        <v>8</v>
      </c>
      <c r="C4530" s="4" t="s">
        <v>10196</v>
      </c>
      <c r="D4530" s="4" t="s">
        <v>5942</v>
      </c>
      <c r="E4530" s="5">
        <v>1700</v>
      </c>
      <c r="F4530" s="4" t="s">
        <v>148</v>
      </c>
    </row>
    <row r="4531" spans="1:6">
      <c r="A4531" s="4">
        <v>4528</v>
      </c>
      <c r="B4531" s="4" t="s">
        <v>8</v>
      </c>
      <c r="C4531" s="4" t="s">
        <v>10197</v>
      </c>
      <c r="D4531" s="4" t="s">
        <v>6614</v>
      </c>
      <c r="E4531" s="5">
        <v>539.8</v>
      </c>
      <c r="F4531" s="4" t="s">
        <v>158</v>
      </c>
    </row>
    <row r="4532" spans="1:6">
      <c r="A4532" s="4">
        <v>4529</v>
      </c>
      <c r="B4532" s="4" t="s">
        <v>8</v>
      </c>
      <c r="C4532" s="4" t="s">
        <v>10198</v>
      </c>
      <c r="D4532" s="4" t="s">
        <v>5663</v>
      </c>
      <c r="E4532" s="5">
        <v>819.8</v>
      </c>
      <c r="F4532" s="4" t="s">
        <v>24</v>
      </c>
    </row>
    <row r="4533" spans="1:6">
      <c r="A4533" s="4">
        <v>4530</v>
      </c>
      <c r="B4533" s="4" t="s">
        <v>118</v>
      </c>
      <c r="C4533" s="4" t="s">
        <v>10199</v>
      </c>
      <c r="D4533" s="4" t="s">
        <v>5665</v>
      </c>
      <c r="E4533" s="5">
        <v>1170</v>
      </c>
      <c r="F4533" s="4" t="s">
        <v>24</v>
      </c>
    </row>
    <row r="4534" spans="1:6">
      <c r="A4534" s="4">
        <v>4531</v>
      </c>
      <c r="B4534" s="4" t="s">
        <v>118</v>
      </c>
      <c r="C4534" s="4" t="s">
        <v>10200</v>
      </c>
      <c r="D4534" s="4" t="s">
        <v>5942</v>
      </c>
      <c r="E4534" s="5">
        <v>699.8</v>
      </c>
      <c r="F4534" s="4" t="s">
        <v>158</v>
      </c>
    </row>
    <row r="4535" spans="1:6">
      <c r="A4535" s="4">
        <v>4532</v>
      </c>
      <c r="B4535" s="4" t="s">
        <v>8</v>
      </c>
      <c r="C4535" s="4" t="s">
        <v>10201</v>
      </c>
      <c r="D4535" s="4" t="s">
        <v>6614</v>
      </c>
      <c r="E4535" s="5">
        <v>599.8</v>
      </c>
      <c r="F4535" s="4" t="s">
        <v>16</v>
      </c>
    </row>
    <row r="4536" spans="1:6">
      <c r="A4536" s="4">
        <v>4533</v>
      </c>
      <c r="B4536" s="4" t="s">
        <v>118</v>
      </c>
      <c r="C4536" s="4" t="s">
        <v>10202</v>
      </c>
      <c r="D4536" s="4" t="s">
        <v>6614</v>
      </c>
      <c r="E4536" s="5">
        <v>659.8</v>
      </c>
      <c r="F4536" s="4" t="s">
        <v>158</v>
      </c>
    </row>
    <row r="4537" spans="1:6">
      <c r="A4537" s="4">
        <v>4534</v>
      </c>
      <c r="B4537" s="4" t="s">
        <v>118</v>
      </c>
      <c r="C4537" s="4" t="s">
        <v>10203</v>
      </c>
      <c r="D4537" s="4" t="s">
        <v>5647</v>
      </c>
      <c r="E4537" s="5">
        <v>700</v>
      </c>
      <c r="F4537" s="4" t="s">
        <v>16</v>
      </c>
    </row>
    <row r="4538" spans="1:6">
      <c r="A4538" s="4">
        <v>4535</v>
      </c>
      <c r="B4538" s="4" t="s">
        <v>118</v>
      </c>
      <c r="C4538" s="4" t="s">
        <v>10204</v>
      </c>
      <c r="D4538" s="4" t="s">
        <v>5939</v>
      </c>
      <c r="E4538" s="5">
        <v>1382.5</v>
      </c>
      <c r="F4538" s="4" t="s">
        <v>16</v>
      </c>
    </row>
    <row r="4539" spans="1:6">
      <c r="A4539" s="4">
        <v>4536</v>
      </c>
      <c r="B4539" s="4" t="s">
        <v>118</v>
      </c>
      <c r="C4539" s="4" t="s">
        <v>10205</v>
      </c>
      <c r="D4539" s="4" t="s">
        <v>6614</v>
      </c>
      <c r="E4539" s="5">
        <v>499.8</v>
      </c>
      <c r="F4539" s="4" t="s">
        <v>148</v>
      </c>
    </row>
    <row r="4540" spans="1:6">
      <c r="A4540" s="4">
        <v>4537</v>
      </c>
      <c r="B4540" s="4" t="s">
        <v>118</v>
      </c>
      <c r="C4540" s="4" t="s">
        <v>10206</v>
      </c>
      <c r="D4540" s="4" t="s">
        <v>5663</v>
      </c>
      <c r="E4540" s="5">
        <v>1378</v>
      </c>
      <c r="F4540" s="4" t="s">
        <v>16</v>
      </c>
    </row>
    <row r="4541" spans="1:6">
      <c r="A4541" s="4">
        <v>4538</v>
      </c>
      <c r="B4541" s="4" t="s">
        <v>8</v>
      </c>
      <c r="C4541" s="4" t="s">
        <v>10207</v>
      </c>
      <c r="D4541" s="4" t="s">
        <v>6614</v>
      </c>
      <c r="E4541" s="5">
        <v>599.8</v>
      </c>
      <c r="F4541" s="4" t="s">
        <v>158</v>
      </c>
    </row>
    <row r="4542" spans="1:6">
      <c r="A4542" s="4">
        <v>4539</v>
      </c>
      <c r="B4542" s="4" t="s">
        <v>8</v>
      </c>
      <c r="C4542" s="4" t="s">
        <v>10208</v>
      </c>
      <c r="D4542" s="4" t="s">
        <v>6614</v>
      </c>
      <c r="E4542" s="5">
        <v>599.8</v>
      </c>
      <c r="F4542" s="4" t="s">
        <v>148</v>
      </c>
    </row>
    <row r="4543" spans="1:6">
      <c r="A4543" s="4">
        <v>4540</v>
      </c>
      <c r="B4543" s="4" t="s">
        <v>118</v>
      </c>
      <c r="C4543" s="4" t="s">
        <v>10209</v>
      </c>
      <c r="D4543" s="4" t="s">
        <v>6614</v>
      </c>
      <c r="E4543" s="5">
        <v>647.8</v>
      </c>
      <c r="F4543" s="4" t="s">
        <v>16</v>
      </c>
    </row>
    <row r="4544" spans="1:6">
      <c r="A4544" s="4">
        <v>4541</v>
      </c>
      <c r="B4544" s="4" t="s">
        <v>8</v>
      </c>
      <c r="C4544" s="4" t="s">
        <v>10210</v>
      </c>
      <c r="D4544" s="4" t="s">
        <v>6104</v>
      </c>
      <c r="E4544" s="5">
        <v>479.8</v>
      </c>
      <c r="F4544" s="4" t="s">
        <v>16</v>
      </c>
    </row>
    <row r="4545" spans="1:6">
      <c r="A4545" s="4">
        <v>4542</v>
      </c>
      <c r="B4545" s="4" t="s">
        <v>118</v>
      </c>
      <c r="C4545" s="4" t="s">
        <v>10211</v>
      </c>
      <c r="D4545" s="4" t="s">
        <v>5647</v>
      </c>
      <c r="E4545" s="5">
        <v>750</v>
      </c>
      <c r="F4545" s="4" t="s">
        <v>24</v>
      </c>
    </row>
    <row r="4546" spans="1:6">
      <c r="A4546" s="4">
        <v>4543</v>
      </c>
      <c r="B4546" s="4" t="s">
        <v>118</v>
      </c>
      <c r="C4546" s="4" t="s">
        <v>10212</v>
      </c>
      <c r="D4546" s="4" t="s">
        <v>5663</v>
      </c>
      <c r="E4546" s="5">
        <v>1674.6</v>
      </c>
      <c r="F4546" s="4" t="s">
        <v>24</v>
      </c>
    </row>
    <row r="4547" spans="1:6">
      <c r="A4547" s="4">
        <v>4544</v>
      </c>
      <c r="B4547" s="4" t="s">
        <v>118</v>
      </c>
      <c r="C4547" s="4" t="s">
        <v>10213</v>
      </c>
      <c r="D4547" s="4" t="s">
        <v>5942</v>
      </c>
      <c r="E4547" s="5">
        <v>599.8</v>
      </c>
      <c r="F4547" s="4" t="s">
        <v>16</v>
      </c>
    </row>
    <row r="4548" spans="1:6">
      <c r="A4548" s="4">
        <v>4545</v>
      </c>
      <c r="B4548" s="4" t="s">
        <v>118</v>
      </c>
      <c r="C4548" s="4" t="s">
        <v>10214</v>
      </c>
      <c r="D4548" s="4" t="s">
        <v>5663</v>
      </c>
      <c r="E4548" s="5">
        <v>800</v>
      </c>
      <c r="F4548" s="4" t="s">
        <v>24</v>
      </c>
    </row>
    <row r="4549" spans="1:6">
      <c r="A4549" s="4">
        <v>4546</v>
      </c>
      <c r="B4549" s="4" t="s">
        <v>8</v>
      </c>
      <c r="C4549" s="4" t="s">
        <v>10215</v>
      </c>
      <c r="D4549" s="4" t="s">
        <v>5942</v>
      </c>
      <c r="E4549" s="5">
        <v>799.8</v>
      </c>
      <c r="F4549" s="4" t="s">
        <v>16</v>
      </c>
    </row>
    <row r="4550" spans="1:6">
      <c r="A4550" s="4">
        <v>4547</v>
      </c>
      <c r="B4550" s="4" t="s">
        <v>118</v>
      </c>
      <c r="C4550" s="4" t="s">
        <v>10216</v>
      </c>
      <c r="D4550" s="4" t="s">
        <v>5665</v>
      </c>
      <c r="E4550" s="5">
        <v>720</v>
      </c>
      <c r="F4550" s="4" t="s">
        <v>38</v>
      </c>
    </row>
    <row r="4551" spans="1:6">
      <c r="A4551" s="4">
        <v>4548</v>
      </c>
      <c r="B4551" s="4" t="s">
        <v>8</v>
      </c>
      <c r="C4551" s="4" t="s">
        <v>10217</v>
      </c>
      <c r="D4551" s="4" t="s">
        <v>5942</v>
      </c>
      <c r="E4551" s="5">
        <v>1399.8</v>
      </c>
      <c r="F4551" s="4" t="s">
        <v>16</v>
      </c>
    </row>
    <row r="4552" spans="1:6">
      <c r="A4552" s="4">
        <v>4549</v>
      </c>
      <c r="B4552" s="4" t="s">
        <v>8</v>
      </c>
      <c r="C4552" s="4" t="s">
        <v>10218</v>
      </c>
      <c r="D4552" s="4" t="s">
        <v>5942</v>
      </c>
      <c r="E4552" s="5">
        <v>643.8</v>
      </c>
      <c r="F4552" s="4" t="s">
        <v>16</v>
      </c>
    </row>
    <row r="4553" spans="1:6">
      <c r="A4553" s="4">
        <v>4550</v>
      </c>
      <c r="B4553" s="4" t="s">
        <v>118</v>
      </c>
      <c r="C4553" s="4" t="s">
        <v>10219</v>
      </c>
      <c r="D4553" s="4" t="s">
        <v>5942</v>
      </c>
      <c r="E4553" s="5">
        <v>643.8</v>
      </c>
      <c r="F4553" s="4" t="s">
        <v>16</v>
      </c>
    </row>
    <row r="4554" spans="1:6">
      <c r="A4554" s="4">
        <v>4551</v>
      </c>
      <c r="B4554" s="4" t="s">
        <v>8</v>
      </c>
      <c r="C4554" s="4" t="s">
        <v>10220</v>
      </c>
      <c r="D4554" s="4" t="s">
        <v>5663</v>
      </c>
      <c r="E4554" s="5">
        <v>752</v>
      </c>
      <c r="F4554" s="4" t="s">
        <v>24</v>
      </c>
    </row>
    <row r="4555" spans="1:6">
      <c r="A4555" s="4">
        <v>4552</v>
      </c>
      <c r="B4555" s="4" t="s">
        <v>118</v>
      </c>
      <c r="C4555" s="4" t="s">
        <v>10221</v>
      </c>
      <c r="D4555" s="4" t="s">
        <v>5942</v>
      </c>
      <c r="E4555" s="5">
        <v>749.8</v>
      </c>
      <c r="F4555" s="4" t="s">
        <v>16</v>
      </c>
    </row>
    <row r="4556" spans="1:6">
      <c r="A4556" s="6" t="s">
        <v>3534</v>
      </c>
      <c r="B4556" s="6"/>
      <c r="C4556" s="6"/>
      <c r="D4556" s="6"/>
      <c r="E4556" s="8">
        <f>SUM(E4:E4555)</f>
        <v>3106707.18999995</v>
      </c>
      <c r="F4556" s="6"/>
    </row>
    <row r="4557" spans="1:6">
      <c r="A4557" s="7"/>
      <c r="B4557" s="7"/>
      <c r="C4557" s="7"/>
      <c r="D4557" s="7"/>
      <c r="E4557" s="9"/>
      <c r="F4557" s="7"/>
    </row>
    <row r="4558" spans="1:6">
      <c r="A4558" s="7"/>
      <c r="B4558" s="7"/>
      <c r="C4558" s="7"/>
      <c r="D4558" s="7"/>
      <c r="E4558" s="9"/>
      <c r="F4558" s="7"/>
    </row>
    <row r="4559" spans="1:6">
      <c r="A4559" s="7"/>
      <c r="B4559" s="7"/>
      <c r="C4559" s="7"/>
      <c r="D4559" s="7"/>
      <c r="E4559" s="9"/>
      <c r="F4559" s="7"/>
    </row>
    <row r="4560" spans="1:6">
      <c r="A4560" s="7"/>
      <c r="B4560" s="7"/>
      <c r="C4560" s="7"/>
      <c r="D4560" s="7"/>
      <c r="E4560" s="9"/>
      <c r="F4560" s="7"/>
    </row>
    <row r="4561" spans="1:6">
      <c r="A4561" s="7"/>
      <c r="B4561" s="7"/>
      <c r="C4561" s="7"/>
      <c r="D4561" s="7"/>
      <c r="E4561" s="9"/>
      <c r="F4561" s="7"/>
    </row>
    <row r="4562" spans="1:6">
      <c r="A4562" s="7"/>
      <c r="B4562" s="7"/>
      <c r="C4562" s="7"/>
      <c r="D4562" s="7"/>
      <c r="E4562" s="9"/>
      <c r="F4562" s="7"/>
    </row>
    <row r="4563" spans="1:6">
      <c r="A4563" s="7"/>
      <c r="B4563" s="7"/>
      <c r="C4563" s="7"/>
      <c r="D4563" s="7"/>
      <c r="E4563" s="9"/>
      <c r="F4563" s="7"/>
    </row>
    <row r="4564" spans="1:6">
      <c r="A4564" s="7"/>
      <c r="B4564" s="7"/>
      <c r="C4564" s="7"/>
      <c r="D4564" s="7"/>
      <c r="E4564" s="9"/>
      <c r="F4564" s="7"/>
    </row>
    <row r="4565" spans="1:6">
      <c r="A4565" s="7"/>
      <c r="B4565" s="7"/>
      <c r="C4565" s="7"/>
      <c r="D4565" s="7"/>
      <c r="E4565" s="9"/>
      <c r="F4565" s="7"/>
    </row>
    <row r="4566" spans="1:6">
      <c r="A4566" s="7"/>
      <c r="B4566" s="7"/>
      <c r="C4566" s="7"/>
      <c r="D4566" s="7"/>
      <c r="E4566" s="9"/>
      <c r="F4566" s="7"/>
    </row>
    <row r="4567" spans="1:6">
      <c r="A4567" s="7"/>
      <c r="B4567" s="7"/>
      <c r="C4567" s="7"/>
      <c r="D4567" s="7"/>
      <c r="E4567" s="9"/>
      <c r="F4567" s="7"/>
    </row>
    <row r="4568" spans="1:6">
      <c r="A4568" s="7"/>
      <c r="B4568" s="7"/>
      <c r="C4568" s="7"/>
      <c r="D4568" s="7"/>
      <c r="E4568" s="9"/>
      <c r="F4568" s="7"/>
    </row>
    <row r="4569" spans="1:6">
      <c r="A4569" s="7"/>
      <c r="B4569" s="7"/>
      <c r="C4569" s="7"/>
      <c r="D4569" s="7"/>
      <c r="E4569" s="9"/>
      <c r="F4569" s="7"/>
    </row>
    <row r="4570" spans="1:6">
      <c r="A4570" s="7"/>
      <c r="B4570" s="7"/>
      <c r="C4570" s="7"/>
      <c r="D4570" s="7"/>
      <c r="E4570" s="9"/>
      <c r="F4570" s="7"/>
    </row>
    <row r="4571" spans="1:6">
      <c r="A4571" s="7"/>
      <c r="B4571" s="7"/>
      <c r="C4571" s="7"/>
      <c r="D4571" s="7"/>
      <c r="E4571" s="9"/>
      <c r="F4571" s="7"/>
    </row>
    <row r="4572" spans="1:6">
      <c r="A4572" s="7"/>
      <c r="B4572" s="7"/>
      <c r="C4572" s="7"/>
      <c r="D4572" s="7"/>
      <c r="E4572" s="9"/>
      <c r="F4572" s="7"/>
    </row>
    <row r="4573" spans="1:6">
      <c r="A4573" s="7"/>
      <c r="B4573" s="7"/>
      <c r="C4573" s="7"/>
      <c r="D4573" s="7"/>
      <c r="E4573" s="9"/>
      <c r="F4573" s="7"/>
    </row>
    <row r="4574" spans="1:6">
      <c r="A4574" s="7"/>
      <c r="B4574" s="7"/>
      <c r="C4574" s="7"/>
      <c r="D4574" s="7"/>
      <c r="E4574" s="9"/>
      <c r="F4574" s="7"/>
    </row>
    <row r="4575" spans="1:6">
      <c r="A4575" s="7"/>
      <c r="B4575" s="7"/>
      <c r="C4575" s="7"/>
      <c r="D4575" s="7"/>
      <c r="E4575" s="9"/>
      <c r="F4575" s="7"/>
    </row>
    <row r="4576" spans="1:6">
      <c r="A4576" s="7"/>
      <c r="B4576" s="7"/>
      <c r="C4576" s="7"/>
      <c r="D4576" s="7"/>
      <c r="E4576" s="9"/>
      <c r="F4576" s="7"/>
    </row>
    <row r="4577" spans="1:6">
      <c r="A4577" s="7"/>
      <c r="B4577" s="7"/>
      <c r="C4577" s="7"/>
      <c r="D4577" s="7"/>
      <c r="E4577" s="9"/>
      <c r="F4577" s="7"/>
    </row>
    <row r="4578" spans="1:6">
      <c r="A4578" s="7"/>
      <c r="B4578" s="7"/>
      <c r="C4578" s="7"/>
      <c r="D4578" s="7"/>
      <c r="E4578" s="9"/>
      <c r="F4578" s="7"/>
    </row>
    <row r="4579" spans="1:6">
      <c r="A4579" s="7"/>
      <c r="B4579" s="7"/>
      <c r="C4579" s="7"/>
      <c r="D4579" s="7"/>
      <c r="E4579" s="9"/>
      <c r="F4579" s="7"/>
    </row>
    <row r="4580" spans="1:6">
      <c r="A4580" s="7"/>
      <c r="B4580" s="7"/>
      <c r="C4580" s="7"/>
      <c r="D4580" s="7"/>
      <c r="E4580" s="9"/>
      <c r="F4580" s="7"/>
    </row>
    <row r="4581" spans="1:6">
      <c r="A4581" s="7"/>
      <c r="B4581" s="7"/>
      <c r="C4581" s="7"/>
      <c r="D4581" s="7"/>
      <c r="E4581" s="9"/>
      <c r="F4581" s="7"/>
    </row>
    <row r="4582" spans="1:6">
      <c r="A4582" s="7"/>
      <c r="B4582" s="7"/>
      <c r="C4582" s="7"/>
      <c r="D4582" s="7"/>
      <c r="E4582" s="9"/>
      <c r="F4582" s="7"/>
    </row>
    <row r="4583" spans="1:6">
      <c r="A4583" s="7"/>
      <c r="B4583" s="7"/>
      <c r="C4583" s="7"/>
      <c r="D4583" s="7"/>
      <c r="E4583" s="9"/>
      <c r="F4583" s="7"/>
    </row>
    <row r="4584" spans="1:6">
      <c r="A4584" s="7"/>
      <c r="B4584" s="7"/>
      <c r="C4584" s="7"/>
      <c r="D4584" s="7"/>
      <c r="E4584" s="9"/>
      <c r="F4584" s="7"/>
    </row>
    <row r="4585" spans="1:6">
      <c r="A4585" s="7"/>
      <c r="B4585" s="7"/>
      <c r="C4585" s="7"/>
      <c r="D4585" s="7"/>
      <c r="E4585" s="9"/>
      <c r="F4585" s="7"/>
    </row>
    <row r="4586" spans="1:6">
      <c r="A4586" s="7"/>
      <c r="B4586" s="7"/>
      <c r="C4586" s="7"/>
      <c r="D4586" s="7"/>
      <c r="E4586" s="9"/>
      <c r="F4586" s="7"/>
    </row>
    <row r="4587" spans="1:6">
      <c r="A4587" s="7"/>
      <c r="B4587" s="7"/>
      <c r="C4587" s="7"/>
      <c r="D4587" s="7"/>
      <c r="E4587" s="9"/>
      <c r="F4587" s="7"/>
    </row>
    <row r="4588" spans="1:6">
      <c r="A4588" s="7"/>
      <c r="B4588" s="7"/>
      <c r="C4588" s="7"/>
      <c r="D4588" s="7"/>
      <c r="E4588" s="9"/>
      <c r="F4588" s="7"/>
    </row>
    <row r="4589" spans="1:6">
      <c r="A4589" s="7"/>
      <c r="B4589" s="7"/>
      <c r="C4589" s="7"/>
      <c r="D4589" s="7"/>
      <c r="E4589" s="9"/>
      <c r="F4589" s="7"/>
    </row>
    <row r="4590" spans="1:6">
      <c r="A4590" s="7"/>
      <c r="B4590" s="7"/>
      <c r="C4590" s="7"/>
      <c r="D4590" s="7"/>
      <c r="E4590" s="9"/>
      <c r="F4590" s="7"/>
    </row>
    <row r="4591" spans="1:6">
      <c r="A4591" s="7"/>
      <c r="B4591" s="7"/>
      <c r="C4591" s="7"/>
      <c r="D4591" s="7"/>
      <c r="E4591" s="9"/>
      <c r="F4591" s="7"/>
    </row>
    <row r="4592" spans="1:6">
      <c r="A4592" s="7"/>
      <c r="B4592" s="7"/>
      <c r="C4592" s="7"/>
      <c r="D4592" s="7"/>
      <c r="E4592" s="9"/>
      <c r="F4592" s="7"/>
    </row>
    <row r="4593" spans="1:6">
      <c r="A4593" s="7"/>
      <c r="B4593" s="7"/>
      <c r="C4593" s="7"/>
      <c r="D4593" s="7"/>
      <c r="E4593" s="9"/>
      <c r="F4593" s="7"/>
    </row>
    <row r="4594" spans="1:6">
      <c r="A4594" s="7"/>
      <c r="B4594" s="7"/>
      <c r="C4594" s="7"/>
      <c r="D4594" s="7"/>
      <c r="E4594" s="9"/>
      <c r="F4594" s="7"/>
    </row>
    <row r="4595" spans="1:6">
      <c r="A4595" s="7"/>
      <c r="B4595" s="7"/>
      <c r="C4595" s="7"/>
      <c r="D4595" s="7"/>
      <c r="E4595" s="9"/>
      <c r="F4595" s="7"/>
    </row>
    <row r="4596" spans="1:6">
      <c r="A4596" s="7"/>
      <c r="B4596" s="7"/>
      <c r="C4596" s="7"/>
      <c r="D4596" s="7"/>
      <c r="E4596" s="9"/>
      <c r="F4596" s="7"/>
    </row>
    <row r="4597" spans="1:6">
      <c r="A4597" s="7"/>
      <c r="B4597" s="7"/>
      <c r="C4597" s="7"/>
      <c r="D4597" s="7"/>
      <c r="E4597" s="9"/>
      <c r="F4597" s="7"/>
    </row>
    <row r="4598" spans="1:6">
      <c r="A4598" s="7"/>
      <c r="B4598" s="7"/>
      <c r="C4598" s="7"/>
      <c r="D4598" s="7"/>
      <c r="E4598" s="9"/>
      <c r="F4598" s="7"/>
    </row>
    <row r="4599" spans="1:6">
      <c r="A4599" s="7"/>
      <c r="B4599" s="7"/>
      <c r="C4599" s="7"/>
      <c r="D4599" s="7"/>
      <c r="E4599" s="9"/>
      <c r="F4599" s="7"/>
    </row>
    <row r="4600" spans="1:6">
      <c r="A4600" s="7"/>
      <c r="B4600" s="7"/>
      <c r="C4600" s="7"/>
      <c r="D4600" s="7"/>
      <c r="E4600" s="9"/>
      <c r="F4600" s="7"/>
    </row>
    <row r="4601" spans="1:6">
      <c r="A4601" s="7"/>
      <c r="B4601" s="7"/>
      <c r="C4601" s="7"/>
      <c r="D4601" s="7"/>
      <c r="E4601" s="9"/>
      <c r="F4601" s="7"/>
    </row>
    <row r="4602" spans="1:6">
      <c r="A4602" s="7"/>
      <c r="B4602" s="7"/>
      <c r="C4602" s="7"/>
      <c r="D4602" s="7"/>
      <c r="E4602" s="9"/>
      <c r="F4602" s="7"/>
    </row>
    <row r="4603" spans="1:6">
      <c r="A4603" s="7"/>
      <c r="B4603" s="7"/>
      <c r="C4603" s="7"/>
      <c r="D4603" s="7"/>
      <c r="E4603" s="9"/>
      <c r="F4603" s="7"/>
    </row>
    <row r="4604" spans="1:6">
      <c r="A4604" s="7"/>
      <c r="B4604" s="7"/>
      <c r="C4604" s="7"/>
      <c r="D4604" s="7"/>
      <c r="E4604" s="9"/>
      <c r="F4604" s="7"/>
    </row>
    <row r="4605" spans="1:6">
      <c r="A4605" s="7"/>
      <c r="B4605" s="7"/>
      <c r="C4605" s="7"/>
      <c r="D4605" s="7"/>
      <c r="E4605" s="9"/>
      <c r="F4605" s="7"/>
    </row>
    <row r="4606" spans="1:6">
      <c r="A4606" s="7"/>
      <c r="B4606" s="7"/>
      <c r="C4606" s="7"/>
      <c r="D4606" s="7"/>
      <c r="E4606" s="9"/>
      <c r="F4606" s="7"/>
    </row>
    <row r="4607" spans="1:6">
      <c r="A4607" s="7"/>
      <c r="B4607" s="7"/>
      <c r="C4607" s="7"/>
      <c r="D4607" s="7"/>
      <c r="E4607" s="9"/>
      <c r="F4607" s="7"/>
    </row>
    <row r="4608" spans="1:6">
      <c r="A4608" s="7"/>
      <c r="B4608" s="7"/>
      <c r="C4608" s="7"/>
      <c r="D4608" s="7"/>
      <c r="E4608" s="9"/>
      <c r="F4608" s="7"/>
    </row>
    <row r="4609" spans="1:6">
      <c r="A4609" s="7"/>
      <c r="B4609" s="7"/>
      <c r="C4609" s="7"/>
      <c r="D4609" s="7"/>
      <c r="E4609" s="9"/>
      <c r="F4609" s="7"/>
    </row>
    <row r="4610" spans="1:6">
      <c r="A4610" s="7"/>
      <c r="B4610" s="7"/>
      <c r="C4610" s="7"/>
      <c r="D4610" s="7"/>
      <c r="E4610" s="9"/>
      <c r="F4610" s="7"/>
    </row>
    <row r="4611" spans="1:6">
      <c r="A4611" s="7"/>
      <c r="B4611" s="7"/>
      <c r="C4611" s="7"/>
      <c r="D4611" s="7"/>
      <c r="E4611" s="9"/>
      <c r="F4611" s="7"/>
    </row>
    <row r="4612" spans="1:6">
      <c r="A4612" s="7"/>
      <c r="B4612" s="7"/>
      <c r="C4612" s="7"/>
      <c r="D4612" s="7"/>
      <c r="E4612" s="9"/>
      <c r="F4612" s="7"/>
    </row>
    <row r="4613" spans="1:6">
      <c r="A4613" s="7"/>
      <c r="B4613" s="7"/>
      <c r="C4613" s="7"/>
      <c r="D4613" s="7"/>
      <c r="E4613" s="9"/>
      <c r="F4613" s="7"/>
    </row>
    <row r="4614" spans="1:6">
      <c r="A4614" s="7"/>
      <c r="B4614" s="7"/>
      <c r="C4614" s="7"/>
      <c r="D4614" s="7"/>
      <c r="E4614" s="9"/>
      <c r="F4614" s="7"/>
    </row>
    <row r="4615" spans="1:6">
      <c r="A4615" s="7"/>
      <c r="B4615" s="7"/>
      <c r="C4615" s="7"/>
      <c r="D4615" s="7"/>
      <c r="E4615" s="9"/>
      <c r="F4615" s="7"/>
    </row>
    <row r="4616" spans="1:6">
      <c r="A4616" s="7"/>
      <c r="B4616" s="7"/>
      <c r="C4616" s="7"/>
      <c r="D4616" s="7"/>
      <c r="E4616" s="9"/>
      <c r="F4616" s="7"/>
    </row>
    <row r="4617" spans="1:6">
      <c r="A4617" s="7"/>
      <c r="B4617" s="7"/>
      <c r="C4617" s="7"/>
      <c r="D4617" s="7"/>
      <c r="E4617" s="9"/>
      <c r="F4617" s="7"/>
    </row>
    <row r="4618" spans="1:6">
      <c r="A4618" s="7"/>
      <c r="B4618" s="7"/>
      <c r="C4618" s="7"/>
      <c r="D4618" s="7"/>
      <c r="E4618" s="9"/>
      <c r="F4618" s="7"/>
    </row>
    <row r="4619" spans="1:6">
      <c r="A4619" s="7"/>
      <c r="B4619" s="7"/>
      <c r="C4619" s="7"/>
      <c r="D4619" s="7"/>
      <c r="E4619" s="9"/>
      <c r="F4619" s="7"/>
    </row>
    <row r="4620" spans="1:6">
      <c r="A4620" s="7"/>
      <c r="B4620" s="7"/>
      <c r="C4620" s="7"/>
      <c r="D4620" s="7"/>
      <c r="E4620" s="9"/>
      <c r="F4620" s="7"/>
    </row>
    <row r="4621" spans="1:6">
      <c r="A4621" s="7"/>
      <c r="B4621" s="7"/>
      <c r="C4621" s="7"/>
      <c r="D4621" s="7"/>
      <c r="E4621" s="9"/>
      <c r="F4621" s="7"/>
    </row>
    <row r="4622" spans="1:6">
      <c r="A4622" s="7"/>
      <c r="B4622" s="7"/>
      <c r="C4622" s="7"/>
      <c r="D4622" s="7"/>
      <c r="E4622" s="9"/>
      <c r="F4622" s="7"/>
    </row>
    <row r="4623" spans="1:6">
      <c r="A4623" s="7"/>
      <c r="B4623" s="7"/>
      <c r="C4623" s="7"/>
      <c r="D4623" s="7"/>
      <c r="E4623" s="9"/>
      <c r="F4623" s="7"/>
    </row>
    <row r="4624" spans="1:6">
      <c r="A4624" s="7"/>
      <c r="B4624" s="7"/>
      <c r="C4624" s="7"/>
      <c r="D4624" s="7"/>
      <c r="E4624" s="9"/>
      <c r="F4624" s="7"/>
    </row>
    <row r="4625" spans="1:6">
      <c r="A4625" s="7"/>
      <c r="B4625" s="7"/>
      <c r="C4625" s="7"/>
      <c r="D4625" s="7"/>
      <c r="E4625" s="9"/>
      <c r="F4625" s="7"/>
    </row>
    <row r="4626" spans="1:6">
      <c r="A4626" s="7"/>
      <c r="B4626" s="7"/>
      <c r="C4626" s="7"/>
      <c r="D4626" s="7"/>
      <c r="E4626" s="9"/>
      <c r="F4626" s="7"/>
    </row>
    <row r="4627" spans="1:6">
      <c r="A4627" s="7"/>
      <c r="B4627" s="7"/>
      <c r="C4627" s="7"/>
      <c r="D4627" s="7"/>
      <c r="E4627" s="9"/>
      <c r="F4627" s="7"/>
    </row>
    <row r="4628" spans="1:6">
      <c r="A4628" s="7"/>
      <c r="B4628" s="7"/>
      <c r="C4628" s="7"/>
      <c r="D4628" s="7"/>
      <c r="E4628" s="9"/>
      <c r="F4628" s="7"/>
    </row>
    <row r="4629" spans="1:6">
      <c r="A4629" s="7"/>
      <c r="B4629" s="7"/>
      <c r="C4629" s="7"/>
      <c r="D4629" s="7"/>
      <c r="E4629" s="9"/>
      <c r="F4629" s="7"/>
    </row>
    <row r="4630" spans="1:6">
      <c r="A4630" s="7"/>
      <c r="B4630" s="7"/>
      <c r="C4630" s="7"/>
      <c r="D4630" s="7"/>
      <c r="E4630" s="9"/>
      <c r="F4630" s="7"/>
    </row>
    <row r="4631" spans="1:6">
      <c r="A4631" s="7"/>
      <c r="B4631" s="7"/>
      <c r="C4631" s="7"/>
      <c r="D4631" s="7"/>
      <c r="E4631" s="9"/>
      <c r="F4631" s="7"/>
    </row>
    <row r="4632" spans="1:6">
      <c r="A4632" s="7"/>
      <c r="B4632" s="7"/>
      <c r="C4632" s="7"/>
      <c r="D4632" s="7"/>
      <c r="E4632" s="9"/>
      <c r="F4632" s="7"/>
    </row>
    <row r="4633" spans="1:6">
      <c r="A4633" s="7"/>
      <c r="B4633" s="7"/>
      <c r="C4633" s="7"/>
      <c r="D4633" s="7"/>
      <c r="E4633" s="9"/>
      <c r="F4633" s="7"/>
    </row>
    <row r="4634" spans="1:6">
      <c r="A4634" s="7"/>
      <c r="B4634" s="7"/>
      <c r="C4634" s="7"/>
      <c r="D4634" s="7"/>
      <c r="E4634" s="9"/>
      <c r="F4634" s="7"/>
    </row>
    <row r="4635" spans="1:6">
      <c r="A4635" s="7"/>
      <c r="B4635" s="7"/>
      <c r="C4635" s="7"/>
      <c r="D4635" s="7"/>
      <c r="E4635" s="9"/>
      <c r="F4635" s="7"/>
    </row>
    <row r="4636" spans="1:6">
      <c r="A4636" s="7"/>
      <c r="B4636" s="7"/>
      <c r="C4636" s="7"/>
      <c r="D4636" s="7"/>
      <c r="E4636" s="9"/>
      <c r="F4636" s="7"/>
    </row>
    <row r="4637" spans="1:6">
      <c r="A4637" s="7"/>
      <c r="B4637" s="7"/>
      <c r="C4637" s="7"/>
      <c r="D4637" s="7"/>
      <c r="E4637" s="9"/>
      <c r="F4637" s="7"/>
    </row>
    <row r="4638" spans="1:6">
      <c r="A4638" s="7"/>
      <c r="B4638" s="7"/>
      <c r="C4638" s="7"/>
      <c r="D4638" s="7"/>
      <c r="E4638" s="9"/>
      <c r="F4638" s="7"/>
    </row>
    <row r="4639" spans="1:6">
      <c r="A4639" s="7"/>
      <c r="B4639" s="7"/>
      <c r="C4639" s="7"/>
      <c r="D4639" s="7"/>
      <c r="E4639" s="9"/>
      <c r="F4639" s="7"/>
    </row>
    <row r="4640" spans="1:6">
      <c r="A4640" s="7"/>
      <c r="B4640" s="7"/>
      <c r="C4640" s="7"/>
      <c r="D4640" s="7"/>
      <c r="E4640" s="9"/>
      <c r="F4640" s="7"/>
    </row>
    <row r="4641" spans="1:6">
      <c r="A4641" s="7"/>
      <c r="B4641" s="7"/>
      <c r="C4641" s="7"/>
      <c r="D4641" s="7"/>
      <c r="E4641" s="9"/>
      <c r="F4641" s="7"/>
    </row>
    <row r="4642" spans="1:6">
      <c r="A4642" s="7"/>
      <c r="B4642" s="7"/>
      <c r="C4642" s="7"/>
      <c r="D4642" s="7"/>
      <c r="E4642" s="9"/>
      <c r="F4642" s="7"/>
    </row>
    <row r="4643" spans="1:6">
      <c r="A4643" s="7"/>
      <c r="B4643" s="7"/>
      <c r="C4643" s="7"/>
      <c r="D4643" s="7"/>
      <c r="E4643" s="9"/>
      <c r="F4643" s="7"/>
    </row>
    <row r="4644" spans="1:6">
      <c r="A4644" s="7"/>
      <c r="B4644" s="7"/>
      <c r="C4644" s="7"/>
      <c r="D4644" s="7"/>
      <c r="E4644" s="9"/>
      <c r="F4644" s="7"/>
    </row>
    <row r="4645" spans="1:6">
      <c r="A4645" s="7"/>
      <c r="B4645" s="7"/>
      <c r="C4645" s="7"/>
      <c r="D4645" s="7"/>
      <c r="E4645" s="9"/>
      <c r="F4645" s="7"/>
    </row>
    <row r="4646" spans="1:6">
      <c r="A4646" s="7"/>
      <c r="B4646" s="7"/>
      <c r="C4646" s="7"/>
      <c r="D4646" s="7"/>
      <c r="E4646" s="9"/>
      <c r="F4646" s="7"/>
    </row>
    <row r="4647" spans="1:6">
      <c r="A4647" s="7"/>
      <c r="B4647" s="7"/>
      <c r="C4647" s="7"/>
      <c r="D4647" s="7"/>
      <c r="E4647" s="9"/>
      <c r="F4647" s="7"/>
    </row>
    <row r="4648" spans="1:6">
      <c r="A4648" s="7"/>
      <c r="B4648" s="7"/>
      <c r="C4648" s="7"/>
      <c r="D4648" s="7"/>
      <c r="E4648" s="9"/>
      <c r="F4648" s="7"/>
    </row>
    <row r="4649" spans="1:6">
      <c r="A4649" s="7"/>
      <c r="B4649" s="7"/>
      <c r="C4649" s="7"/>
      <c r="D4649" s="7"/>
      <c r="E4649" s="9"/>
      <c r="F4649" s="7"/>
    </row>
    <row r="4650" spans="1:6">
      <c r="A4650" s="7"/>
      <c r="B4650" s="7"/>
      <c r="C4650" s="7"/>
      <c r="D4650" s="7"/>
      <c r="E4650" s="9"/>
      <c r="F4650" s="7"/>
    </row>
    <row r="4651" spans="1:6">
      <c r="A4651" s="7"/>
      <c r="B4651" s="7"/>
      <c r="C4651" s="7"/>
      <c r="D4651" s="7"/>
      <c r="E4651" s="9"/>
      <c r="F4651" s="7"/>
    </row>
    <row r="4652" spans="1:6">
      <c r="A4652" s="7"/>
      <c r="B4652" s="7"/>
      <c r="C4652" s="7"/>
      <c r="D4652" s="7"/>
      <c r="E4652" s="9"/>
      <c r="F4652" s="7"/>
    </row>
    <row r="4653" spans="1:6">
      <c r="A4653" s="7"/>
      <c r="B4653" s="7"/>
      <c r="C4653" s="7"/>
      <c r="D4653" s="7"/>
      <c r="E4653" s="9"/>
      <c r="F4653" s="7"/>
    </row>
    <row r="4654" spans="1:6">
      <c r="A4654" s="7"/>
      <c r="B4654" s="7"/>
      <c r="C4654" s="7"/>
      <c r="D4654" s="7"/>
      <c r="E4654" s="9"/>
      <c r="F4654" s="7"/>
    </row>
    <row r="4655" spans="1:6">
      <c r="A4655" s="7"/>
      <c r="B4655" s="7"/>
      <c r="C4655" s="7"/>
      <c r="D4655" s="7"/>
      <c r="E4655" s="9"/>
      <c r="F4655" s="7"/>
    </row>
    <row r="4656" spans="1:6">
      <c r="A4656" s="7"/>
      <c r="B4656" s="7"/>
      <c r="C4656" s="7"/>
      <c r="D4656" s="7"/>
      <c r="E4656" s="9"/>
      <c r="F4656" s="7"/>
    </row>
    <row r="4657" spans="1:6">
      <c r="A4657" s="7"/>
      <c r="B4657" s="7"/>
      <c r="C4657" s="7"/>
      <c r="D4657" s="7"/>
      <c r="E4657" s="9"/>
      <c r="F4657" s="7"/>
    </row>
    <row r="4658" spans="1:6">
      <c r="A4658" s="7"/>
      <c r="B4658" s="7"/>
      <c r="C4658" s="7"/>
      <c r="D4658" s="7"/>
      <c r="E4658" s="9"/>
      <c r="F4658" s="7"/>
    </row>
    <row r="4659" spans="1:6">
      <c r="A4659" s="7"/>
      <c r="B4659" s="7"/>
      <c r="C4659" s="7"/>
      <c r="D4659" s="7"/>
      <c r="E4659" s="9"/>
      <c r="F4659" s="7"/>
    </row>
    <row r="4660" spans="1:6">
      <c r="A4660" s="7"/>
      <c r="B4660" s="7"/>
      <c r="C4660" s="7"/>
      <c r="D4660" s="7"/>
      <c r="E4660" s="9"/>
      <c r="F4660" s="7"/>
    </row>
    <row r="4661" spans="1:6">
      <c r="A4661" s="7"/>
      <c r="B4661" s="7"/>
      <c r="C4661" s="7"/>
      <c r="D4661" s="7"/>
      <c r="E4661" s="9"/>
      <c r="F4661" s="7"/>
    </row>
    <row r="4662" spans="1:6">
      <c r="A4662" s="7"/>
      <c r="B4662" s="7"/>
      <c r="C4662" s="7"/>
      <c r="D4662" s="7"/>
      <c r="E4662" s="9"/>
      <c r="F4662" s="7"/>
    </row>
    <row r="4663" spans="1:6">
      <c r="A4663" s="7"/>
      <c r="B4663" s="7"/>
      <c r="C4663" s="7"/>
      <c r="D4663" s="7"/>
      <c r="E4663" s="9"/>
      <c r="F4663" s="7"/>
    </row>
    <row r="4664" spans="1:6">
      <c r="A4664" s="7"/>
      <c r="B4664" s="7"/>
      <c r="C4664" s="7"/>
      <c r="D4664" s="7"/>
      <c r="E4664" s="9"/>
      <c r="F4664" s="7"/>
    </row>
    <row r="4665" spans="1:6">
      <c r="A4665" s="7"/>
      <c r="B4665" s="7"/>
      <c r="C4665" s="7"/>
      <c r="D4665" s="7"/>
      <c r="E4665" s="9"/>
      <c r="F4665" s="7"/>
    </row>
    <row r="4666" spans="1:6">
      <c r="A4666" s="7"/>
      <c r="B4666" s="7"/>
      <c r="C4666" s="7"/>
      <c r="D4666" s="7"/>
      <c r="E4666" s="9"/>
      <c r="F4666" s="7"/>
    </row>
    <row r="4667" spans="1:6">
      <c r="A4667" s="7"/>
      <c r="B4667" s="7"/>
      <c r="C4667" s="7"/>
      <c r="D4667" s="7"/>
      <c r="E4667" s="9"/>
      <c r="F4667" s="7"/>
    </row>
    <row r="4668" spans="1:6">
      <c r="A4668" s="7"/>
      <c r="B4668" s="7"/>
      <c r="C4668" s="7"/>
      <c r="D4668" s="7"/>
      <c r="E4668" s="9"/>
      <c r="F4668" s="7"/>
    </row>
    <row r="4669" spans="1:6">
      <c r="A4669" s="7"/>
      <c r="B4669" s="7"/>
      <c r="C4669" s="7"/>
      <c r="D4669" s="7"/>
      <c r="E4669" s="9"/>
      <c r="F4669" s="7"/>
    </row>
    <row r="4670" spans="1:6">
      <c r="A4670" s="7"/>
      <c r="B4670" s="7"/>
      <c r="C4670" s="7"/>
      <c r="D4670" s="7"/>
      <c r="E4670" s="9"/>
      <c r="F4670" s="7"/>
    </row>
    <row r="4671" spans="1:6">
      <c r="A4671" s="7"/>
      <c r="B4671" s="7"/>
      <c r="C4671" s="7"/>
      <c r="D4671" s="7"/>
      <c r="E4671" s="9"/>
      <c r="F4671" s="7"/>
    </row>
    <row r="4672" spans="1:6">
      <c r="A4672" s="7"/>
      <c r="B4672" s="7"/>
      <c r="C4672" s="7"/>
      <c r="D4672" s="7"/>
      <c r="E4672" s="9"/>
      <c r="F4672" s="7"/>
    </row>
    <row r="4673" spans="1:6">
      <c r="A4673" s="7"/>
      <c r="B4673" s="7"/>
      <c r="C4673" s="7"/>
      <c r="D4673" s="7"/>
      <c r="E4673" s="9"/>
      <c r="F4673" s="7"/>
    </row>
    <row r="4674" spans="1:6">
      <c r="A4674" s="7"/>
      <c r="B4674" s="7"/>
      <c r="C4674" s="7"/>
      <c r="D4674" s="7"/>
      <c r="E4674" s="9"/>
      <c r="F4674" s="7"/>
    </row>
    <row r="4675" spans="1:6">
      <c r="A4675" s="7"/>
      <c r="B4675" s="7"/>
      <c r="C4675" s="7"/>
      <c r="D4675" s="7"/>
      <c r="E4675" s="9"/>
      <c r="F4675" s="7"/>
    </row>
    <row r="4676" spans="1:6">
      <c r="A4676" s="7"/>
      <c r="B4676" s="7"/>
      <c r="C4676" s="7"/>
      <c r="D4676" s="7"/>
      <c r="E4676" s="9"/>
      <c r="F4676" s="7"/>
    </row>
    <row r="4677" spans="1:6">
      <c r="A4677" s="7"/>
      <c r="B4677" s="7"/>
      <c r="C4677" s="7"/>
      <c r="D4677" s="7"/>
      <c r="E4677" s="9"/>
      <c r="F4677" s="7"/>
    </row>
    <row r="4678" spans="1:6">
      <c r="A4678" s="7"/>
      <c r="B4678" s="7"/>
      <c r="C4678" s="7"/>
      <c r="D4678" s="7"/>
      <c r="E4678" s="9"/>
      <c r="F4678" s="7"/>
    </row>
    <row r="4679" spans="1:6">
      <c r="A4679" s="7"/>
      <c r="B4679" s="7"/>
      <c r="C4679" s="7"/>
      <c r="D4679" s="7"/>
      <c r="E4679" s="9"/>
      <c r="F4679" s="7"/>
    </row>
    <row r="4680" spans="1:6">
      <c r="A4680" s="7"/>
      <c r="B4680" s="7"/>
      <c r="C4680" s="7"/>
      <c r="D4680" s="7"/>
      <c r="E4680" s="9"/>
      <c r="F4680" s="7"/>
    </row>
    <row r="4681" spans="1:6">
      <c r="A4681" s="7"/>
      <c r="B4681" s="7"/>
      <c r="C4681" s="7"/>
      <c r="D4681" s="7"/>
      <c r="E4681" s="9"/>
      <c r="F4681" s="7"/>
    </row>
    <row r="4682" spans="1:6">
      <c r="A4682" s="7"/>
      <c r="B4682" s="7"/>
      <c r="C4682" s="7"/>
      <c r="D4682" s="7"/>
      <c r="E4682" s="9"/>
      <c r="F4682" s="7"/>
    </row>
    <row r="4683" spans="1:6">
      <c r="A4683" s="7"/>
      <c r="B4683" s="7"/>
      <c r="C4683" s="7"/>
      <c r="D4683" s="7"/>
      <c r="E4683" s="9"/>
      <c r="F4683" s="7"/>
    </row>
    <row r="4684" spans="1:6">
      <c r="A4684" s="7"/>
      <c r="B4684" s="7"/>
      <c r="C4684" s="7"/>
      <c r="D4684" s="7"/>
      <c r="E4684" s="9"/>
      <c r="F4684" s="7"/>
    </row>
    <row r="4685" spans="1:6">
      <c r="A4685" s="7"/>
      <c r="B4685" s="7"/>
      <c r="C4685" s="7"/>
      <c r="D4685" s="7"/>
      <c r="E4685" s="9"/>
      <c r="F4685" s="7"/>
    </row>
    <row r="4686" spans="1:6">
      <c r="A4686" s="7"/>
      <c r="B4686" s="7"/>
      <c r="C4686" s="7"/>
      <c r="D4686" s="7"/>
      <c r="E4686" s="9"/>
      <c r="F4686" s="7"/>
    </row>
    <row r="4687" spans="1:6">
      <c r="A4687" s="7"/>
      <c r="B4687" s="7"/>
      <c r="C4687" s="7"/>
      <c r="D4687" s="7"/>
      <c r="E4687" s="9"/>
      <c r="F4687" s="7"/>
    </row>
    <row r="4688" spans="1:6">
      <c r="A4688" s="7"/>
      <c r="B4688" s="7"/>
      <c r="C4688" s="7"/>
      <c r="D4688" s="7"/>
      <c r="E4688" s="9"/>
      <c r="F4688" s="7"/>
    </row>
    <row r="4689" spans="1:6">
      <c r="A4689" s="7"/>
      <c r="B4689" s="7"/>
      <c r="C4689" s="7"/>
      <c r="D4689" s="7"/>
      <c r="E4689" s="9"/>
      <c r="F4689" s="7"/>
    </row>
    <row r="4690" spans="1:6">
      <c r="A4690" s="7"/>
      <c r="B4690" s="7"/>
      <c r="C4690" s="7"/>
      <c r="D4690" s="7"/>
      <c r="E4690" s="9"/>
      <c r="F4690" s="7"/>
    </row>
    <row r="4691" spans="1:6">
      <c r="A4691" s="7"/>
      <c r="B4691" s="7"/>
      <c r="C4691" s="7"/>
      <c r="D4691" s="7"/>
      <c r="E4691" s="9"/>
      <c r="F4691" s="7"/>
    </row>
    <row r="4692" spans="1:6">
      <c r="A4692" s="7"/>
      <c r="B4692" s="7"/>
      <c r="C4692" s="7"/>
      <c r="D4692" s="7"/>
      <c r="E4692" s="9"/>
      <c r="F4692" s="7"/>
    </row>
    <row r="4693" spans="1:6">
      <c r="A4693" s="7"/>
      <c r="B4693" s="7"/>
      <c r="C4693" s="7"/>
      <c r="D4693" s="7"/>
      <c r="E4693" s="9"/>
      <c r="F4693" s="7"/>
    </row>
    <row r="4694" spans="1:6">
      <c r="A4694" s="7"/>
      <c r="B4694" s="7"/>
      <c r="C4694" s="7"/>
      <c r="D4694" s="7"/>
      <c r="E4694" s="9"/>
      <c r="F4694" s="7"/>
    </row>
    <row r="4695" spans="1:6">
      <c r="A4695" s="7"/>
      <c r="B4695" s="7"/>
      <c r="C4695" s="7"/>
      <c r="D4695" s="7"/>
      <c r="E4695" s="9"/>
      <c r="F4695" s="7"/>
    </row>
    <row r="4696" spans="1:6">
      <c r="A4696" s="7"/>
      <c r="B4696" s="7"/>
      <c r="C4696" s="7"/>
      <c r="D4696" s="7"/>
      <c r="E4696" s="9"/>
      <c r="F4696" s="7"/>
    </row>
    <row r="4697" spans="1:6">
      <c r="A4697" s="7"/>
      <c r="B4697" s="7"/>
      <c r="C4697" s="7"/>
      <c r="D4697" s="7"/>
      <c r="E4697" s="9"/>
      <c r="F4697" s="7"/>
    </row>
    <row r="4698" spans="1:6">
      <c r="A4698" s="7"/>
      <c r="B4698" s="7"/>
      <c r="C4698" s="7"/>
      <c r="D4698" s="7"/>
      <c r="E4698" s="9"/>
      <c r="F4698" s="7"/>
    </row>
    <row r="4699" spans="1:6">
      <c r="A4699" s="7"/>
      <c r="B4699" s="7"/>
      <c r="C4699" s="7"/>
      <c r="D4699" s="7"/>
      <c r="E4699" s="9"/>
      <c r="F4699" s="7"/>
    </row>
    <row r="4700" spans="1:6">
      <c r="A4700" s="7"/>
      <c r="B4700" s="7"/>
      <c r="C4700" s="7"/>
      <c r="D4700" s="7"/>
      <c r="E4700" s="9"/>
      <c r="F4700" s="7"/>
    </row>
    <row r="4701" spans="1:6">
      <c r="A4701" s="7"/>
      <c r="B4701" s="7"/>
      <c r="C4701" s="7"/>
      <c r="D4701" s="7"/>
      <c r="E4701" s="9"/>
      <c r="F4701" s="7"/>
    </row>
    <row r="4702" spans="1:6">
      <c r="A4702" s="7"/>
      <c r="B4702" s="7"/>
      <c r="C4702" s="7"/>
      <c r="D4702" s="7"/>
      <c r="E4702" s="9"/>
      <c r="F4702" s="7"/>
    </row>
    <row r="4703" spans="1:6">
      <c r="A4703" s="7"/>
      <c r="B4703" s="7"/>
      <c r="C4703" s="7"/>
      <c r="D4703" s="7"/>
      <c r="E4703" s="9"/>
      <c r="F4703" s="7"/>
    </row>
    <row r="4704" spans="1:6">
      <c r="A4704" s="7"/>
      <c r="B4704" s="7"/>
      <c r="C4704" s="7"/>
      <c r="D4704" s="7"/>
      <c r="E4704" s="9"/>
      <c r="F4704" s="7"/>
    </row>
    <row r="4705" spans="1:6">
      <c r="A4705" s="7"/>
      <c r="B4705" s="7"/>
      <c r="C4705" s="7"/>
      <c r="D4705" s="7"/>
      <c r="E4705" s="9"/>
      <c r="F4705" s="7"/>
    </row>
    <row r="4706" spans="1:6">
      <c r="A4706" s="7"/>
      <c r="B4706" s="7"/>
      <c r="C4706" s="7"/>
      <c r="D4706" s="7"/>
      <c r="E4706" s="9"/>
      <c r="F4706" s="7"/>
    </row>
    <row r="4707" spans="1:6">
      <c r="A4707" s="7"/>
      <c r="B4707" s="7"/>
      <c r="C4707" s="7"/>
      <c r="D4707" s="7"/>
      <c r="E4707" s="9"/>
      <c r="F4707" s="7"/>
    </row>
    <row r="4708" spans="1:6">
      <c r="A4708" s="7"/>
      <c r="B4708" s="7"/>
      <c r="C4708" s="7"/>
      <c r="D4708" s="7"/>
      <c r="E4708" s="9"/>
      <c r="F4708" s="7"/>
    </row>
    <row r="4709" spans="1:6">
      <c r="A4709" s="7"/>
      <c r="B4709" s="7"/>
      <c r="C4709" s="7"/>
      <c r="D4709" s="7"/>
      <c r="E4709" s="9"/>
      <c r="F4709" s="7"/>
    </row>
    <row r="4710" spans="1:6">
      <c r="A4710" s="7"/>
      <c r="B4710" s="7"/>
      <c r="C4710" s="7"/>
      <c r="D4710" s="7"/>
      <c r="E4710" s="9"/>
      <c r="F4710" s="7"/>
    </row>
    <row r="4711" spans="1:6">
      <c r="A4711" s="7"/>
      <c r="B4711" s="7"/>
      <c r="C4711" s="7"/>
      <c r="D4711" s="7"/>
      <c r="E4711" s="9"/>
      <c r="F4711" s="7"/>
    </row>
    <row r="4712" spans="1:6">
      <c r="A4712" s="7"/>
      <c r="B4712" s="7"/>
      <c r="C4712" s="7"/>
      <c r="D4712" s="7"/>
      <c r="E4712" s="9"/>
      <c r="F4712" s="7"/>
    </row>
    <row r="4713" spans="1:6">
      <c r="A4713" s="7"/>
      <c r="B4713" s="7"/>
      <c r="C4713" s="7"/>
      <c r="D4713" s="7"/>
      <c r="E4713" s="9"/>
      <c r="F4713" s="7"/>
    </row>
    <row r="4714" spans="1:6">
      <c r="A4714" s="7"/>
      <c r="B4714" s="7"/>
      <c r="C4714" s="7"/>
      <c r="D4714" s="7"/>
      <c r="E4714" s="9"/>
      <c r="F4714" s="7"/>
    </row>
    <row r="4715" spans="1:6">
      <c r="A4715" s="7"/>
      <c r="B4715" s="7"/>
      <c r="C4715" s="7"/>
      <c r="D4715" s="7"/>
      <c r="E4715" s="9"/>
      <c r="F4715" s="7"/>
    </row>
    <row r="4716" spans="1:6">
      <c r="A4716" s="7"/>
      <c r="B4716" s="7"/>
      <c r="C4716" s="7"/>
      <c r="D4716" s="7"/>
      <c r="E4716" s="9"/>
      <c r="F4716" s="7"/>
    </row>
    <row r="4717" spans="1:6">
      <c r="A4717" s="7"/>
      <c r="B4717" s="7"/>
      <c r="C4717" s="7"/>
      <c r="D4717" s="7"/>
      <c r="E4717" s="9"/>
      <c r="F4717" s="7"/>
    </row>
    <row r="4718" spans="1:6">
      <c r="A4718" s="7"/>
      <c r="B4718" s="7"/>
      <c r="C4718" s="7"/>
      <c r="D4718" s="7"/>
      <c r="E4718" s="9"/>
      <c r="F4718" s="7"/>
    </row>
    <row r="4719" spans="1:6">
      <c r="A4719" s="7"/>
      <c r="B4719" s="7"/>
      <c r="C4719" s="7"/>
      <c r="D4719" s="7"/>
      <c r="E4719" s="9"/>
      <c r="F4719" s="7"/>
    </row>
    <row r="4720" spans="1:6">
      <c r="A4720" s="7"/>
      <c r="B4720" s="7"/>
      <c r="C4720" s="7"/>
      <c r="D4720" s="7"/>
      <c r="E4720" s="9"/>
      <c r="F4720" s="7"/>
    </row>
    <row r="4721" spans="1:6">
      <c r="A4721" s="7"/>
      <c r="B4721" s="7"/>
      <c r="C4721" s="7"/>
      <c r="D4721" s="7"/>
      <c r="E4721" s="9"/>
      <c r="F4721" s="7"/>
    </row>
    <row r="4722" spans="1:6">
      <c r="A4722" s="7"/>
      <c r="B4722" s="7"/>
      <c r="C4722" s="7"/>
      <c r="D4722" s="7"/>
      <c r="E4722" s="9"/>
      <c r="F4722" s="7"/>
    </row>
    <row r="4723" spans="1:6">
      <c r="A4723" s="7"/>
      <c r="B4723" s="7"/>
      <c r="C4723" s="7"/>
      <c r="D4723" s="7"/>
      <c r="E4723" s="9"/>
      <c r="F4723" s="7"/>
    </row>
    <row r="4724" spans="1:6">
      <c r="A4724" s="7"/>
      <c r="B4724" s="7"/>
      <c r="C4724" s="7"/>
      <c r="D4724" s="7"/>
      <c r="E4724" s="9"/>
      <c r="F4724" s="7"/>
    </row>
    <row r="4725" spans="1:6">
      <c r="A4725" s="7"/>
      <c r="B4725" s="7"/>
      <c r="C4725" s="7"/>
      <c r="D4725" s="7"/>
      <c r="E4725" s="9"/>
      <c r="F4725" s="7"/>
    </row>
    <row r="4726" spans="1:6">
      <c r="A4726" s="7"/>
      <c r="B4726" s="7"/>
      <c r="C4726" s="7"/>
      <c r="D4726" s="7"/>
      <c r="E4726" s="9"/>
      <c r="F4726" s="7"/>
    </row>
    <row r="4727" spans="1:6">
      <c r="A4727" s="7"/>
      <c r="B4727" s="7"/>
      <c r="C4727" s="7"/>
      <c r="D4727" s="7"/>
      <c r="E4727" s="9"/>
      <c r="F4727" s="7"/>
    </row>
    <row r="4728" spans="1:6">
      <c r="A4728" s="7"/>
      <c r="B4728" s="7"/>
      <c r="C4728" s="7"/>
      <c r="D4728" s="7"/>
      <c r="E4728" s="9"/>
      <c r="F4728" s="7"/>
    </row>
    <row r="4729" spans="1:6">
      <c r="A4729" s="7"/>
      <c r="B4729" s="7"/>
      <c r="C4729" s="7"/>
      <c r="D4729" s="7"/>
      <c r="E4729" s="9"/>
      <c r="F4729" s="7"/>
    </row>
    <row r="4730" spans="1:6">
      <c r="A4730" s="7"/>
      <c r="B4730" s="7"/>
      <c r="C4730" s="7"/>
      <c r="D4730" s="7"/>
      <c r="E4730" s="9"/>
      <c r="F4730" s="7"/>
    </row>
    <row r="4731" spans="1:6">
      <c r="A4731" s="7"/>
      <c r="B4731" s="7"/>
      <c r="C4731" s="7"/>
      <c r="D4731" s="7"/>
      <c r="E4731" s="9"/>
      <c r="F4731" s="7"/>
    </row>
    <row r="4732" spans="1:6">
      <c r="A4732" s="7"/>
      <c r="B4732" s="7"/>
      <c r="C4732" s="7"/>
      <c r="D4732" s="7"/>
      <c r="E4732" s="9"/>
      <c r="F4732" s="7"/>
    </row>
    <row r="4733" spans="1:6">
      <c r="A4733" s="7"/>
      <c r="B4733" s="7"/>
      <c r="C4733" s="7"/>
      <c r="D4733" s="7"/>
      <c r="E4733" s="9"/>
      <c r="F4733" s="7"/>
    </row>
    <row r="4734" spans="1:6">
      <c r="A4734" s="7"/>
      <c r="B4734" s="7"/>
      <c r="C4734" s="7"/>
      <c r="D4734" s="7"/>
      <c r="E4734" s="9"/>
      <c r="F4734" s="7"/>
    </row>
    <row r="4735" spans="1:6">
      <c r="A4735" s="7"/>
      <c r="B4735" s="7"/>
      <c r="C4735" s="7"/>
      <c r="D4735" s="7"/>
      <c r="E4735" s="9"/>
      <c r="F4735" s="7"/>
    </row>
    <row r="4736" spans="1:6">
      <c r="A4736" s="7"/>
      <c r="B4736" s="7"/>
      <c r="C4736" s="7"/>
      <c r="D4736" s="7"/>
      <c r="E4736" s="9"/>
      <c r="F4736" s="7"/>
    </row>
    <row r="4737" spans="1:6">
      <c r="A4737" s="7"/>
      <c r="B4737" s="7"/>
      <c r="C4737" s="7"/>
      <c r="D4737" s="7"/>
      <c r="E4737" s="9"/>
      <c r="F4737" s="7"/>
    </row>
    <row r="4738" spans="1:6">
      <c r="A4738" s="7"/>
      <c r="B4738" s="7"/>
      <c r="C4738" s="7"/>
      <c r="D4738" s="7"/>
      <c r="E4738" s="9"/>
      <c r="F4738" s="7"/>
    </row>
    <row r="4739" spans="1:6">
      <c r="A4739" s="7"/>
      <c r="B4739" s="7"/>
      <c r="C4739" s="7"/>
      <c r="D4739" s="7"/>
      <c r="E4739" s="9"/>
      <c r="F4739" s="7"/>
    </row>
    <row r="4740" spans="1:6">
      <c r="A4740" s="7"/>
      <c r="B4740" s="7"/>
      <c r="C4740" s="7"/>
      <c r="D4740" s="7"/>
      <c r="E4740" s="9"/>
      <c r="F4740" s="7"/>
    </row>
    <row r="4741" spans="1:6">
      <c r="A4741" s="7"/>
      <c r="B4741" s="7"/>
      <c r="C4741" s="7"/>
      <c r="D4741" s="7"/>
      <c r="E4741" s="9"/>
      <c r="F4741" s="7"/>
    </row>
    <row r="4742" spans="1:6">
      <c r="A4742" s="7"/>
      <c r="B4742" s="7"/>
      <c r="C4742" s="7"/>
      <c r="D4742" s="7"/>
      <c r="E4742" s="9"/>
      <c r="F4742" s="7"/>
    </row>
    <row r="4743" spans="1:6">
      <c r="A4743" s="7"/>
      <c r="B4743" s="7"/>
      <c r="C4743" s="7"/>
      <c r="D4743" s="7"/>
      <c r="E4743" s="9"/>
      <c r="F4743" s="7"/>
    </row>
    <row r="4744" spans="1:6">
      <c r="A4744" s="7"/>
      <c r="B4744" s="7"/>
      <c r="C4744" s="7"/>
      <c r="D4744" s="7"/>
      <c r="E4744" s="9"/>
      <c r="F4744" s="7"/>
    </row>
    <row r="4745" spans="1:6">
      <c r="A4745" s="7"/>
      <c r="B4745" s="7"/>
      <c r="C4745" s="7"/>
      <c r="D4745" s="7"/>
      <c r="E4745" s="9"/>
      <c r="F4745" s="7"/>
    </row>
    <row r="4746" spans="1:6">
      <c r="A4746" s="7"/>
      <c r="B4746" s="7"/>
      <c r="C4746" s="7"/>
      <c r="D4746" s="7"/>
      <c r="E4746" s="9"/>
      <c r="F4746" s="7"/>
    </row>
    <row r="4747" spans="1:6">
      <c r="A4747" s="7"/>
      <c r="B4747" s="7"/>
      <c r="C4747" s="7"/>
      <c r="D4747" s="7"/>
      <c r="E4747" s="9"/>
      <c r="F4747" s="7"/>
    </row>
    <row r="4748" spans="1:6">
      <c r="A4748" s="7"/>
      <c r="B4748" s="7"/>
      <c r="C4748" s="7"/>
      <c r="D4748" s="7"/>
      <c r="E4748" s="9"/>
      <c r="F4748" s="7"/>
    </row>
    <row r="4749" spans="1:6">
      <c r="A4749" s="7"/>
      <c r="B4749" s="7"/>
      <c r="C4749" s="7"/>
      <c r="D4749" s="7"/>
      <c r="E4749" s="9"/>
      <c r="F4749" s="7"/>
    </row>
    <row r="4750" spans="1:6">
      <c r="A4750" s="7"/>
      <c r="B4750" s="7"/>
      <c r="C4750" s="7"/>
      <c r="D4750" s="7"/>
      <c r="E4750" s="9"/>
      <c r="F4750" s="7"/>
    </row>
    <row r="4751" spans="1:6">
      <c r="A4751" s="7"/>
      <c r="B4751" s="7"/>
      <c r="C4751" s="7"/>
      <c r="D4751" s="7"/>
      <c r="E4751" s="9"/>
      <c r="F4751" s="7"/>
    </row>
    <row r="4752" spans="1:6">
      <c r="A4752" s="7"/>
      <c r="B4752" s="7"/>
      <c r="C4752" s="7"/>
      <c r="D4752" s="7"/>
      <c r="E4752" s="9"/>
      <c r="F4752" s="7"/>
    </row>
    <row r="4753" spans="1:6">
      <c r="A4753" s="7"/>
      <c r="B4753" s="7"/>
      <c r="C4753" s="7"/>
      <c r="D4753" s="7"/>
      <c r="E4753" s="9"/>
      <c r="F4753" s="7"/>
    </row>
    <row r="4754" spans="1:6">
      <c r="A4754" s="7"/>
      <c r="B4754" s="7"/>
      <c r="C4754" s="7"/>
      <c r="D4754" s="7"/>
      <c r="E4754" s="9"/>
      <c r="F4754" s="7"/>
    </row>
    <row r="4755" spans="1:6">
      <c r="A4755" s="7"/>
      <c r="B4755" s="7"/>
      <c r="C4755" s="7"/>
      <c r="D4755" s="7"/>
      <c r="E4755" s="9"/>
      <c r="F4755" s="7"/>
    </row>
    <row r="4756" spans="1:6">
      <c r="A4756" s="7"/>
      <c r="B4756" s="7"/>
      <c r="C4756" s="7"/>
      <c r="D4756" s="7"/>
      <c r="E4756" s="9"/>
      <c r="F4756" s="7"/>
    </row>
    <row r="4757" spans="1:6">
      <c r="A4757" s="7"/>
      <c r="B4757" s="7"/>
      <c r="C4757" s="7"/>
      <c r="D4757" s="7"/>
      <c r="E4757" s="9"/>
      <c r="F4757" s="7"/>
    </row>
    <row r="4758" spans="1:6">
      <c r="A4758" s="7"/>
      <c r="B4758" s="7"/>
      <c r="C4758" s="7"/>
      <c r="D4758" s="7"/>
      <c r="E4758" s="9"/>
      <c r="F4758" s="7"/>
    </row>
    <row r="4759" spans="1:6">
      <c r="A4759" s="7"/>
      <c r="B4759" s="7"/>
      <c r="C4759" s="7"/>
      <c r="D4759" s="7"/>
      <c r="E4759" s="9"/>
      <c r="F4759" s="7"/>
    </row>
    <row r="4760" spans="1:6">
      <c r="A4760" s="7"/>
      <c r="B4760" s="7"/>
      <c r="C4760" s="7"/>
      <c r="D4760" s="7"/>
      <c r="E4760" s="9"/>
      <c r="F4760" s="7"/>
    </row>
    <row r="4761" spans="1:6">
      <c r="A4761" s="7"/>
      <c r="B4761" s="7"/>
      <c r="C4761" s="7"/>
      <c r="D4761" s="7"/>
      <c r="E4761" s="9"/>
      <c r="F4761" s="7"/>
    </row>
    <row r="4762" spans="1:6">
      <c r="A4762" s="7"/>
      <c r="B4762" s="7"/>
      <c r="C4762" s="7"/>
      <c r="D4762" s="7"/>
      <c r="E4762" s="9"/>
      <c r="F4762" s="7"/>
    </row>
    <row r="4763" spans="1:6">
      <c r="A4763" s="7"/>
      <c r="B4763" s="7"/>
      <c r="C4763" s="7"/>
      <c r="D4763" s="7"/>
      <c r="E4763" s="9"/>
      <c r="F4763" s="7"/>
    </row>
    <row r="4764" spans="1:6">
      <c r="A4764" s="7"/>
      <c r="B4764" s="7"/>
      <c r="C4764" s="7"/>
      <c r="D4764" s="7"/>
      <c r="E4764" s="9"/>
      <c r="F4764" s="7"/>
    </row>
    <row r="4765" spans="1:6">
      <c r="A4765" s="7"/>
      <c r="B4765" s="7"/>
      <c r="C4765" s="7"/>
      <c r="D4765" s="7"/>
      <c r="E4765" s="9"/>
      <c r="F4765" s="7"/>
    </row>
    <row r="4766" spans="1:6">
      <c r="A4766" s="7"/>
      <c r="B4766" s="7"/>
      <c r="C4766" s="7"/>
      <c r="D4766" s="7"/>
      <c r="E4766" s="9"/>
      <c r="F4766" s="7"/>
    </row>
    <row r="4767" spans="1:6">
      <c r="A4767" s="7"/>
      <c r="B4767" s="7"/>
      <c r="C4767" s="7"/>
      <c r="D4767" s="7"/>
      <c r="E4767" s="9"/>
      <c r="F4767" s="7"/>
    </row>
    <row r="4768" spans="1:6">
      <c r="A4768" s="7"/>
      <c r="B4768" s="7"/>
      <c r="C4768" s="7"/>
      <c r="D4768" s="7"/>
      <c r="E4768" s="9"/>
      <c r="F4768" s="7"/>
    </row>
    <row r="4769" spans="1:6">
      <c r="A4769" s="7"/>
      <c r="B4769" s="7"/>
      <c r="C4769" s="7"/>
      <c r="D4769" s="7"/>
      <c r="E4769" s="9"/>
      <c r="F4769" s="7"/>
    </row>
    <row r="4770" spans="1:6">
      <c r="A4770" s="7"/>
      <c r="B4770" s="7"/>
      <c r="C4770" s="7"/>
      <c r="D4770" s="7"/>
      <c r="E4770" s="9"/>
      <c r="F4770" s="7"/>
    </row>
    <row r="4771" spans="1:6">
      <c r="A4771" s="7"/>
      <c r="B4771" s="7"/>
      <c r="C4771" s="7"/>
      <c r="D4771" s="7"/>
      <c r="E4771" s="9"/>
      <c r="F4771" s="7"/>
    </row>
    <row r="4772" spans="1:6">
      <c r="A4772" s="7"/>
      <c r="B4772" s="7"/>
      <c r="C4772" s="7"/>
      <c r="D4772" s="7"/>
      <c r="E4772" s="9"/>
      <c r="F4772" s="7"/>
    </row>
    <row r="4773" spans="1:6">
      <c r="A4773" s="7"/>
      <c r="B4773" s="7"/>
      <c r="C4773" s="7"/>
      <c r="D4773" s="7"/>
      <c r="E4773" s="9"/>
      <c r="F4773" s="7"/>
    </row>
    <row r="4774" spans="1:6">
      <c r="A4774" s="7"/>
      <c r="B4774" s="7"/>
      <c r="C4774" s="7"/>
      <c r="D4774" s="7"/>
      <c r="E4774" s="9"/>
      <c r="F4774" s="7"/>
    </row>
    <row r="4775" spans="1:6">
      <c r="A4775" s="7"/>
      <c r="B4775" s="7"/>
      <c r="C4775" s="7"/>
      <c r="D4775" s="7"/>
      <c r="E4775" s="9"/>
      <c r="F4775" s="7"/>
    </row>
    <row r="4776" spans="1:6">
      <c r="A4776" s="7"/>
      <c r="B4776" s="7"/>
      <c r="C4776" s="7"/>
      <c r="D4776" s="7"/>
      <c r="E4776" s="9"/>
      <c r="F4776" s="7"/>
    </row>
    <row r="4777" spans="1:6">
      <c r="A4777" s="7"/>
      <c r="B4777" s="7"/>
      <c r="C4777" s="7"/>
      <c r="D4777" s="7"/>
      <c r="E4777" s="9"/>
      <c r="F4777" s="7"/>
    </row>
    <row r="4778" spans="1:6">
      <c r="A4778" s="7"/>
      <c r="B4778" s="7"/>
      <c r="C4778" s="7"/>
      <c r="D4778" s="7"/>
      <c r="E4778" s="9"/>
      <c r="F4778" s="7"/>
    </row>
    <row r="4779" spans="1:6">
      <c r="A4779" s="7"/>
      <c r="B4779" s="7"/>
      <c r="C4779" s="7"/>
      <c r="D4779" s="7"/>
      <c r="E4779" s="9"/>
      <c r="F4779" s="7"/>
    </row>
    <row r="4780" spans="1:6">
      <c r="A4780" s="7"/>
      <c r="B4780" s="7"/>
      <c r="C4780" s="7"/>
      <c r="D4780" s="7"/>
      <c r="E4780" s="9"/>
      <c r="F4780" s="7"/>
    </row>
    <row r="4781" spans="1:6">
      <c r="A4781" s="7"/>
      <c r="B4781" s="7"/>
      <c r="C4781" s="7"/>
      <c r="D4781" s="7"/>
      <c r="E4781" s="9"/>
      <c r="F4781" s="7"/>
    </row>
    <row r="4782" spans="1:6">
      <c r="A4782" s="7"/>
      <c r="B4782" s="7"/>
      <c r="C4782" s="7"/>
      <c r="D4782" s="7"/>
      <c r="E4782" s="9"/>
      <c r="F4782" s="7"/>
    </row>
    <row r="4783" spans="1:6">
      <c r="A4783" s="7"/>
      <c r="B4783" s="7"/>
      <c r="C4783" s="7"/>
      <c r="D4783" s="7"/>
      <c r="E4783" s="9"/>
      <c r="F4783" s="7"/>
    </row>
    <row r="4784" spans="1:6">
      <c r="A4784" s="7"/>
      <c r="B4784" s="7"/>
      <c r="C4784" s="7"/>
      <c r="D4784" s="7"/>
      <c r="E4784" s="9"/>
      <c r="F4784" s="7"/>
    </row>
    <row r="4785" spans="1:6">
      <c r="A4785" s="7"/>
      <c r="B4785" s="7"/>
      <c r="C4785" s="7"/>
      <c r="D4785" s="7"/>
      <c r="E4785" s="9"/>
      <c r="F4785" s="7"/>
    </row>
    <row r="4786" spans="1:6">
      <c r="A4786" s="7"/>
      <c r="B4786" s="7"/>
      <c r="C4786" s="7"/>
      <c r="D4786" s="7"/>
      <c r="E4786" s="9"/>
      <c r="F4786" s="7"/>
    </row>
    <row r="4787" spans="1:6">
      <c r="A4787" s="7"/>
      <c r="B4787" s="7"/>
      <c r="C4787" s="7"/>
      <c r="D4787" s="7"/>
      <c r="E4787" s="9"/>
      <c r="F4787" s="7"/>
    </row>
    <row r="4788" spans="1:6">
      <c r="A4788" s="7"/>
      <c r="B4788" s="7"/>
      <c r="C4788" s="7"/>
      <c r="D4788" s="7"/>
      <c r="E4788" s="9"/>
      <c r="F4788" s="7"/>
    </row>
    <row r="4789" spans="1:6">
      <c r="A4789" s="7"/>
      <c r="B4789" s="7"/>
      <c r="C4789" s="7"/>
      <c r="D4789" s="7"/>
      <c r="E4789" s="9"/>
      <c r="F4789" s="7"/>
    </row>
    <row r="4790" spans="1:6">
      <c r="A4790" s="7"/>
      <c r="B4790" s="7"/>
      <c r="C4790" s="7"/>
      <c r="D4790" s="7"/>
      <c r="E4790" s="9"/>
      <c r="F4790" s="7"/>
    </row>
    <row r="4791" spans="1:6">
      <c r="A4791" s="7"/>
      <c r="B4791" s="7"/>
      <c r="C4791" s="7"/>
      <c r="D4791" s="7"/>
      <c r="E4791" s="9"/>
      <c r="F4791" s="7"/>
    </row>
    <row r="4792" spans="1:6">
      <c r="A4792" s="7"/>
      <c r="B4792" s="7"/>
      <c r="C4792" s="7"/>
      <c r="D4792" s="7"/>
      <c r="E4792" s="9"/>
      <c r="F4792" s="7"/>
    </row>
    <row r="4793" spans="1:6">
      <c r="A4793" s="7"/>
      <c r="B4793" s="7"/>
      <c r="C4793" s="7"/>
      <c r="D4793" s="7"/>
      <c r="E4793" s="9"/>
      <c r="F4793" s="7"/>
    </row>
    <row r="4794" spans="1:6">
      <c r="A4794" s="7"/>
      <c r="B4794" s="7"/>
      <c r="C4794" s="7"/>
      <c r="D4794" s="7"/>
      <c r="E4794" s="9"/>
      <c r="F4794" s="7"/>
    </row>
    <row r="4795" spans="1:6">
      <c r="A4795" s="7"/>
      <c r="B4795" s="7"/>
      <c r="C4795" s="7"/>
      <c r="D4795" s="7"/>
      <c r="E4795" s="9"/>
      <c r="F4795" s="7"/>
    </row>
    <row r="4796" spans="1:6">
      <c r="A4796" s="7"/>
      <c r="B4796" s="7"/>
      <c r="C4796" s="7"/>
      <c r="D4796" s="7"/>
      <c r="E4796" s="9"/>
      <c r="F4796" s="7"/>
    </row>
    <row r="4797" spans="1:6">
      <c r="A4797" s="7"/>
      <c r="B4797" s="7"/>
      <c r="C4797" s="7"/>
      <c r="D4797" s="7"/>
      <c r="E4797" s="9"/>
      <c r="F4797" s="7"/>
    </row>
    <row r="4798" spans="1:6">
      <c r="A4798" s="7"/>
      <c r="B4798" s="7"/>
      <c r="C4798" s="7"/>
      <c r="D4798" s="7"/>
      <c r="E4798" s="9"/>
      <c r="F4798" s="7"/>
    </row>
    <row r="4799" spans="1:6">
      <c r="A4799" s="7"/>
      <c r="B4799" s="7"/>
      <c r="C4799" s="7"/>
      <c r="D4799" s="7"/>
      <c r="E4799" s="9"/>
      <c r="F4799" s="7"/>
    </row>
    <row r="4800" spans="1:6">
      <c r="A4800" s="7"/>
      <c r="B4800" s="7"/>
      <c r="C4800" s="7"/>
      <c r="D4800" s="7"/>
      <c r="E4800" s="9"/>
      <c r="F4800" s="7"/>
    </row>
    <row r="4801" spans="1:6">
      <c r="A4801" s="7"/>
      <c r="B4801" s="7"/>
      <c r="C4801" s="7"/>
      <c r="D4801" s="7"/>
      <c r="E4801" s="9"/>
      <c r="F4801" s="7"/>
    </row>
    <row r="4802" spans="1:6">
      <c r="A4802" s="7"/>
      <c r="B4802" s="7"/>
      <c r="C4802" s="7"/>
      <c r="D4802" s="7"/>
      <c r="E4802" s="9"/>
      <c r="F4802" s="7"/>
    </row>
    <row r="4803" spans="1:6">
      <c r="A4803" s="7"/>
      <c r="B4803" s="7"/>
      <c r="C4803" s="7"/>
      <c r="D4803" s="7"/>
      <c r="E4803" s="9"/>
      <c r="F4803" s="7"/>
    </row>
    <row r="4804" spans="1:6">
      <c r="A4804" s="7"/>
      <c r="B4804" s="7"/>
      <c r="C4804" s="7"/>
      <c r="D4804" s="7"/>
      <c r="E4804" s="9"/>
      <c r="F4804" s="7"/>
    </row>
    <row r="4805" spans="1:6">
      <c r="A4805" s="7"/>
      <c r="B4805" s="7"/>
      <c r="C4805" s="7"/>
      <c r="D4805" s="7"/>
      <c r="E4805" s="9"/>
      <c r="F4805" s="7"/>
    </row>
    <row r="4806" spans="1:6">
      <c r="A4806" s="7"/>
      <c r="B4806" s="7"/>
      <c r="C4806" s="7"/>
      <c r="D4806" s="7"/>
      <c r="E4806" s="9"/>
      <c r="F4806" s="7"/>
    </row>
    <row r="4807" spans="1:6">
      <c r="A4807" s="7"/>
      <c r="B4807" s="7"/>
      <c r="C4807" s="7"/>
      <c r="D4807" s="7"/>
      <c r="E4807" s="9"/>
      <c r="F4807" s="7"/>
    </row>
    <row r="4808" spans="1:6">
      <c r="A4808" s="7"/>
      <c r="B4808" s="7"/>
      <c r="C4808" s="7"/>
      <c r="D4808" s="7"/>
      <c r="E4808" s="9"/>
      <c r="F4808" s="7"/>
    </row>
    <row r="4809" spans="1:6">
      <c r="A4809" s="7"/>
      <c r="B4809" s="7"/>
      <c r="C4809" s="7"/>
      <c r="D4809" s="7"/>
      <c r="E4809" s="9"/>
      <c r="F4809" s="7"/>
    </row>
    <row r="4810" spans="1:6">
      <c r="A4810" s="7"/>
      <c r="B4810" s="7"/>
      <c r="C4810" s="7"/>
      <c r="D4810" s="7"/>
      <c r="E4810" s="9"/>
      <c r="F4810" s="7"/>
    </row>
    <row r="4811" spans="1:6">
      <c r="A4811" s="7"/>
      <c r="B4811" s="7"/>
      <c r="C4811" s="7"/>
      <c r="D4811" s="7"/>
      <c r="E4811" s="9"/>
      <c r="F4811" s="7"/>
    </row>
    <row r="4812" spans="1:6">
      <c r="A4812" s="7"/>
      <c r="B4812" s="7"/>
      <c r="C4812" s="7"/>
      <c r="D4812" s="7"/>
      <c r="E4812" s="9"/>
      <c r="F4812" s="7"/>
    </row>
    <row r="4813" spans="1:6">
      <c r="A4813" s="7"/>
      <c r="B4813" s="7"/>
      <c r="C4813" s="7"/>
      <c r="D4813" s="7"/>
      <c r="E4813" s="9"/>
      <c r="F4813" s="7"/>
    </row>
    <row r="4814" spans="1:6">
      <c r="A4814" s="7"/>
      <c r="B4814" s="7"/>
      <c r="C4814" s="7"/>
      <c r="D4814" s="7"/>
      <c r="E4814" s="9"/>
      <c r="F4814" s="7"/>
    </row>
    <row r="4815" spans="1:6">
      <c r="A4815" s="7"/>
      <c r="B4815" s="7"/>
      <c r="C4815" s="7"/>
      <c r="D4815" s="7"/>
      <c r="E4815" s="9"/>
      <c r="F4815" s="7"/>
    </row>
    <row r="4816" spans="1:6">
      <c r="A4816" s="7"/>
      <c r="B4816" s="7"/>
      <c r="C4816" s="7"/>
      <c r="D4816" s="7"/>
      <c r="E4816" s="9"/>
      <c r="F4816" s="7"/>
    </row>
    <row r="4817" spans="1:6">
      <c r="A4817" s="7"/>
      <c r="B4817" s="7"/>
      <c r="C4817" s="7"/>
      <c r="D4817" s="7"/>
      <c r="E4817" s="9"/>
      <c r="F4817" s="7"/>
    </row>
    <row r="4818" spans="1:6">
      <c r="A4818" s="7"/>
      <c r="B4818" s="7"/>
      <c r="C4818" s="7"/>
      <c r="D4818" s="7"/>
      <c r="E4818" s="9"/>
      <c r="F4818" s="7"/>
    </row>
    <row r="4819" spans="1:6">
      <c r="A4819" s="7"/>
      <c r="B4819" s="7"/>
      <c r="C4819" s="7"/>
      <c r="D4819" s="7"/>
      <c r="E4819" s="9"/>
      <c r="F4819" s="7"/>
    </row>
    <row r="4820" spans="1:6">
      <c r="A4820" s="7"/>
      <c r="B4820" s="7"/>
      <c r="C4820" s="7"/>
      <c r="D4820" s="7"/>
      <c r="E4820" s="9"/>
      <c r="F4820" s="7"/>
    </row>
    <row r="4821" spans="1:6">
      <c r="A4821" s="7"/>
      <c r="B4821" s="7"/>
      <c r="C4821" s="7"/>
      <c r="D4821" s="7"/>
      <c r="E4821" s="9"/>
      <c r="F4821" s="7"/>
    </row>
    <row r="4822" spans="1:6">
      <c r="A4822" s="7"/>
      <c r="B4822" s="7"/>
      <c r="C4822" s="7"/>
      <c r="D4822" s="7"/>
      <c r="E4822" s="9"/>
      <c r="F4822" s="7"/>
    </row>
    <row r="4823" spans="1:6">
      <c r="A4823" s="7"/>
      <c r="B4823" s="7"/>
      <c r="C4823" s="7"/>
      <c r="D4823" s="7"/>
      <c r="E4823" s="9"/>
      <c r="F4823" s="7"/>
    </row>
    <row r="4824" spans="1:6">
      <c r="A4824" s="7"/>
      <c r="B4824" s="7"/>
      <c r="C4824" s="7"/>
      <c r="D4824" s="7"/>
      <c r="E4824" s="9"/>
      <c r="F4824" s="7"/>
    </row>
    <row r="4825" spans="1:6">
      <c r="A4825" s="7"/>
      <c r="B4825" s="7"/>
      <c r="C4825" s="7"/>
      <c r="D4825" s="7"/>
      <c r="E4825" s="9"/>
      <c r="F4825" s="7"/>
    </row>
    <row r="4826" spans="1:6">
      <c r="A4826" s="7"/>
      <c r="B4826" s="7"/>
      <c r="C4826" s="7"/>
      <c r="D4826" s="7"/>
      <c r="E4826" s="9"/>
      <c r="F4826" s="7"/>
    </row>
    <row r="4827" spans="1:6">
      <c r="A4827" s="7"/>
      <c r="B4827" s="7"/>
      <c r="C4827" s="7"/>
      <c r="D4827" s="7"/>
      <c r="E4827" s="9"/>
      <c r="F4827" s="7"/>
    </row>
    <row r="4828" spans="1:6">
      <c r="A4828" s="7"/>
      <c r="B4828" s="7"/>
      <c r="C4828" s="7"/>
      <c r="D4828" s="7"/>
      <c r="E4828" s="9"/>
      <c r="F4828" s="7"/>
    </row>
    <row r="4829" spans="1:6">
      <c r="A4829" s="7"/>
      <c r="B4829" s="7"/>
      <c r="C4829" s="7"/>
      <c r="D4829" s="7"/>
      <c r="E4829" s="9"/>
      <c r="F4829" s="7"/>
    </row>
    <row r="4830" spans="1:6">
      <c r="A4830" s="7"/>
      <c r="B4830" s="7"/>
      <c r="C4830" s="7"/>
      <c r="D4830" s="7"/>
      <c r="E4830" s="9"/>
      <c r="F4830" s="7"/>
    </row>
    <row r="4831" spans="1:6">
      <c r="A4831" s="7"/>
      <c r="B4831" s="7"/>
      <c r="C4831" s="7"/>
      <c r="D4831" s="7"/>
      <c r="E4831" s="9"/>
      <c r="F4831" s="7"/>
    </row>
    <row r="4832" spans="1:6">
      <c r="A4832" s="7"/>
      <c r="B4832" s="7"/>
      <c r="C4832" s="7"/>
      <c r="D4832" s="7"/>
      <c r="E4832" s="9"/>
      <c r="F4832" s="7"/>
    </row>
    <row r="4833" spans="1:6">
      <c r="A4833" s="7"/>
      <c r="B4833" s="7"/>
      <c r="C4833" s="7"/>
      <c r="D4833" s="7"/>
      <c r="E4833" s="9"/>
      <c r="F4833" s="7"/>
    </row>
    <row r="4834" spans="1:6">
      <c r="A4834" s="7"/>
      <c r="B4834" s="7"/>
      <c r="C4834" s="7"/>
      <c r="D4834" s="7"/>
      <c r="E4834" s="9"/>
      <c r="F4834" s="7"/>
    </row>
    <row r="4835" spans="1:6">
      <c r="A4835" s="7"/>
      <c r="B4835" s="7"/>
      <c r="C4835" s="7"/>
      <c r="D4835" s="7"/>
      <c r="E4835" s="9"/>
      <c r="F4835" s="7"/>
    </row>
    <row r="4836" spans="1:6">
      <c r="A4836" s="7"/>
      <c r="B4836" s="7"/>
      <c r="C4836" s="7"/>
      <c r="D4836" s="7"/>
      <c r="E4836" s="9"/>
      <c r="F4836" s="7"/>
    </row>
    <row r="4837" spans="1:6">
      <c r="A4837" s="7"/>
      <c r="B4837" s="7"/>
      <c r="C4837" s="7"/>
      <c r="D4837" s="7"/>
      <c r="E4837" s="9"/>
      <c r="F4837" s="7"/>
    </row>
    <row r="4838" spans="1:6">
      <c r="A4838" s="7"/>
      <c r="B4838" s="7"/>
      <c r="C4838" s="7"/>
      <c r="D4838" s="7"/>
      <c r="E4838" s="9"/>
      <c r="F4838" s="7"/>
    </row>
    <row r="4839" spans="1:6">
      <c r="A4839" s="7"/>
      <c r="B4839" s="7"/>
      <c r="C4839" s="7"/>
      <c r="D4839" s="7"/>
      <c r="E4839" s="9"/>
      <c r="F4839" s="7"/>
    </row>
    <row r="4840" spans="1:6">
      <c r="A4840" s="7"/>
      <c r="B4840" s="7"/>
      <c r="C4840" s="7"/>
      <c r="D4840" s="7"/>
      <c r="E4840" s="9"/>
      <c r="F4840" s="7"/>
    </row>
    <row r="4841" spans="1:6">
      <c r="A4841" s="7"/>
      <c r="B4841" s="7"/>
      <c r="C4841" s="7"/>
      <c r="D4841" s="7"/>
      <c r="E4841" s="9"/>
      <c r="F4841" s="7"/>
    </row>
    <row r="4842" spans="1:6">
      <c r="A4842" s="7"/>
      <c r="B4842" s="7"/>
      <c r="C4842" s="7"/>
      <c r="D4842" s="7"/>
      <c r="E4842" s="9"/>
      <c r="F4842" s="7"/>
    </row>
    <row r="4843" spans="1:6">
      <c r="A4843" s="7"/>
      <c r="B4843" s="7"/>
      <c r="C4843" s="7"/>
      <c r="D4843" s="7"/>
      <c r="E4843" s="9"/>
      <c r="F4843" s="7"/>
    </row>
    <row r="4844" spans="1:6">
      <c r="A4844" s="7"/>
      <c r="B4844" s="7"/>
      <c r="C4844" s="7"/>
      <c r="D4844" s="7"/>
      <c r="E4844" s="9"/>
      <c r="F4844" s="7"/>
    </row>
    <row r="4845" spans="1:6">
      <c r="A4845" s="7"/>
      <c r="B4845" s="7"/>
      <c r="C4845" s="7"/>
      <c r="D4845" s="7"/>
      <c r="E4845" s="9"/>
      <c r="F4845" s="7"/>
    </row>
    <row r="4846" spans="1:6">
      <c r="A4846" s="7"/>
      <c r="B4846" s="7"/>
      <c r="C4846" s="7"/>
      <c r="D4846" s="7"/>
      <c r="E4846" s="9"/>
      <c r="F4846" s="7"/>
    </row>
    <row r="4847" spans="1:6">
      <c r="A4847" s="7"/>
      <c r="B4847" s="7"/>
      <c r="C4847" s="7"/>
      <c r="D4847" s="7"/>
      <c r="E4847" s="9"/>
      <c r="F4847" s="7"/>
    </row>
    <row r="4848" spans="1:6">
      <c r="A4848" s="7"/>
      <c r="B4848" s="7"/>
      <c r="C4848" s="7"/>
      <c r="D4848" s="7"/>
      <c r="E4848" s="9"/>
      <c r="F4848" s="7"/>
    </row>
    <row r="4849" spans="1:6">
      <c r="A4849" s="7"/>
      <c r="B4849" s="7"/>
      <c r="C4849" s="7"/>
      <c r="D4849" s="7"/>
      <c r="E4849" s="9"/>
      <c r="F4849" s="7"/>
    </row>
    <row r="4850" spans="1:6">
      <c r="A4850" s="7"/>
      <c r="B4850" s="7"/>
      <c r="C4850" s="7"/>
      <c r="D4850" s="7"/>
      <c r="E4850" s="9"/>
      <c r="F4850" s="7"/>
    </row>
    <row r="4851" spans="1:6">
      <c r="A4851" s="7"/>
      <c r="B4851" s="7"/>
      <c r="C4851" s="7"/>
      <c r="D4851" s="7"/>
      <c r="E4851" s="9"/>
      <c r="F4851" s="7"/>
    </row>
    <row r="4852" spans="1:6">
      <c r="A4852" s="7"/>
      <c r="B4852" s="7"/>
      <c r="C4852" s="7"/>
      <c r="D4852" s="7"/>
      <c r="E4852" s="9"/>
      <c r="F4852" s="7"/>
    </row>
    <row r="4853" spans="1:6">
      <c r="A4853" s="7"/>
      <c r="B4853" s="7"/>
      <c r="C4853" s="7"/>
      <c r="D4853" s="7"/>
      <c r="E4853" s="9"/>
      <c r="F4853" s="7"/>
    </row>
    <row r="4854" spans="1:6">
      <c r="A4854" s="7"/>
      <c r="B4854" s="7"/>
      <c r="C4854" s="7"/>
      <c r="D4854" s="7"/>
      <c r="E4854" s="9"/>
      <c r="F4854" s="7"/>
    </row>
    <row r="4855" spans="1:6">
      <c r="A4855" s="7"/>
      <c r="B4855" s="7"/>
      <c r="C4855" s="7"/>
      <c r="D4855" s="7"/>
      <c r="E4855" s="9"/>
      <c r="F4855" s="7"/>
    </row>
    <row r="4856" spans="1:6">
      <c r="A4856" s="7"/>
      <c r="B4856" s="7"/>
      <c r="C4856" s="7"/>
      <c r="D4856" s="7"/>
      <c r="E4856" s="9"/>
      <c r="F4856" s="7"/>
    </row>
    <row r="4857" spans="1:6">
      <c r="A4857" s="7"/>
      <c r="B4857" s="7"/>
      <c r="C4857" s="7"/>
      <c r="D4857" s="7"/>
      <c r="E4857" s="9"/>
      <c r="F4857" s="7"/>
    </row>
    <row r="4858" spans="1:6">
      <c r="A4858" s="7"/>
      <c r="B4858" s="7"/>
      <c r="C4858" s="7"/>
      <c r="D4858" s="7"/>
      <c r="E4858" s="9"/>
      <c r="F4858" s="7"/>
    </row>
    <row r="4859" spans="1:6">
      <c r="A4859" s="7"/>
      <c r="B4859" s="7"/>
      <c r="C4859" s="7"/>
      <c r="D4859" s="7"/>
      <c r="E4859" s="9"/>
      <c r="F4859" s="7"/>
    </row>
    <row r="4860" spans="1:6">
      <c r="A4860" s="7"/>
      <c r="B4860" s="7"/>
      <c r="C4860" s="7"/>
      <c r="D4860" s="7"/>
      <c r="E4860" s="9"/>
      <c r="F4860" s="7"/>
    </row>
    <row r="4861" spans="1:6">
      <c r="A4861" s="7"/>
      <c r="B4861" s="7"/>
      <c r="C4861" s="7"/>
      <c r="D4861" s="7"/>
      <c r="E4861" s="9"/>
      <c r="F4861" s="7"/>
    </row>
    <row r="4862" spans="1:6">
      <c r="A4862" s="7"/>
      <c r="B4862" s="7"/>
      <c r="C4862" s="7"/>
      <c r="D4862" s="7"/>
      <c r="E4862" s="9"/>
      <c r="F4862" s="7"/>
    </row>
    <row r="4863" spans="1:6">
      <c r="A4863" s="7"/>
      <c r="B4863" s="7"/>
      <c r="C4863" s="7"/>
      <c r="D4863" s="7"/>
      <c r="E4863" s="9"/>
      <c r="F4863" s="7"/>
    </row>
    <row r="4864" spans="1:6">
      <c r="A4864" s="7"/>
      <c r="B4864" s="7"/>
      <c r="C4864" s="7"/>
      <c r="D4864" s="7"/>
      <c r="E4864" s="9"/>
      <c r="F4864" s="7"/>
    </row>
    <row r="4865" spans="1:6">
      <c r="A4865" s="7"/>
      <c r="B4865" s="7"/>
      <c r="C4865" s="7"/>
      <c r="D4865" s="7"/>
      <c r="E4865" s="9"/>
      <c r="F4865" s="7"/>
    </row>
    <row r="4866" spans="1:6">
      <c r="A4866" s="7"/>
      <c r="B4866" s="7"/>
      <c r="C4866" s="7"/>
      <c r="D4866" s="7"/>
      <c r="E4866" s="9"/>
      <c r="F4866" s="7"/>
    </row>
    <row r="4867" spans="1:6">
      <c r="A4867" s="7"/>
      <c r="B4867" s="7"/>
      <c r="C4867" s="7"/>
      <c r="D4867" s="7"/>
      <c r="E4867" s="9"/>
      <c r="F4867" s="7"/>
    </row>
    <row r="4868" spans="1:6">
      <c r="A4868" s="7"/>
      <c r="B4868" s="7"/>
      <c r="C4868" s="7"/>
      <c r="D4868" s="7"/>
      <c r="E4868" s="9"/>
      <c r="F4868" s="7"/>
    </row>
    <row r="4869" spans="1:6">
      <c r="A4869" s="7"/>
      <c r="B4869" s="7"/>
      <c r="C4869" s="7"/>
      <c r="D4869" s="7"/>
      <c r="E4869" s="9"/>
      <c r="F4869" s="7"/>
    </row>
    <row r="4870" spans="1:6">
      <c r="A4870" s="7"/>
      <c r="B4870" s="7"/>
      <c r="C4870" s="7"/>
      <c r="D4870" s="7"/>
      <c r="E4870" s="9"/>
      <c r="F4870" s="7"/>
    </row>
    <row r="4871" spans="1:6">
      <c r="A4871" s="7"/>
      <c r="B4871" s="7"/>
      <c r="C4871" s="7"/>
      <c r="D4871" s="7"/>
      <c r="E4871" s="9"/>
      <c r="F4871" s="7"/>
    </row>
    <row r="4872" spans="1:6">
      <c r="A4872" s="7"/>
      <c r="B4872" s="7"/>
      <c r="C4872" s="7"/>
      <c r="D4872" s="7"/>
      <c r="E4872" s="9"/>
      <c r="F4872" s="7"/>
    </row>
    <row r="4873" spans="1:6">
      <c r="A4873" s="7"/>
      <c r="B4873" s="7"/>
      <c r="C4873" s="7"/>
      <c r="D4873" s="7"/>
      <c r="E4873" s="9"/>
      <c r="F4873" s="7"/>
    </row>
    <row r="4874" spans="1:6">
      <c r="A4874" s="7"/>
      <c r="B4874" s="7"/>
      <c r="C4874" s="7"/>
      <c r="D4874" s="7"/>
      <c r="E4874" s="9"/>
      <c r="F4874" s="7"/>
    </row>
    <row r="4875" spans="1:6">
      <c r="A4875" s="7"/>
      <c r="B4875" s="7"/>
      <c r="C4875" s="7"/>
      <c r="D4875" s="7"/>
      <c r="E4875" s="9"/>
      <c r="F4875" s="7"/>
    </row>
    <row r="4876" spans="1:6">
      <c r="A4876" s="7"/>
      <c r="B4876" s="7"/>
      <c r="C4876" s="7"/>
      <c r="D4876" s="7"/>
      <c r="E4876" s="9"/>
      <c r="F4876" s="7"/>
    </row>
    <row r="4877" spans="1:6">
      <c r="A4877" s="7"/>
      <c r="B4877" s="7"/>
      <c r="C4877" s="7"/>
      <c r="D4877" s="7"/>
      <c r="E4877" s="9"/>
      <c r="F4877" s="7"/>
    </row>
    <row r="4878" spans="1:6">
      <c r="A4878" s="7"/>
      <c r="B4878" s="7"/>
      <c r="C4878" s="7"/>
      <c r="D4878" s="7"/>
      <c r="E4878" s="9"/>
      <c r="F4878" s="7"/>
    </row>
    <row r="4879" spans="1:6">
      <c r="A4879" s="7"/>
      <c r="B4879" s="7"/>
      <c r="C4879" s="7"/>
      <c r="D4879" s="7"/>
      <c r="E4879" s="9"/>
      <c r="F4879" s="7"/>
    </row>
    <row r="4880" spans="1:6">
      <c r="A4880" s="7"/>
      <c r="B4880" s="7"/>
      <c r="C4880" s="7"/>
      <c r="D4880" s="7"/>
      <c r="E4880" s="9"/>
      <c r="F4880" s="7"/>
    </row>
    <row r="4881" spans="1:6">
      <c r="A4881" s="7"/>
      <c r="B4881" s="7"/>
      <c r="C4881" s="7"/>
      <c r="D4881" s="7"/>
      <c r="E4881" s="9"/>
      <c r="F4881" s="7"/>
    </row>
    <row r="4882" spans="1:6">
      <c r="A4882" s="7"/>
      <c r="B4882" s="7"/>
      <c r="C4882" s="7"/>
      <c r="D4882" s="7"/>
      <c r="E4882" s="9"/>
      <c r="F4882" s="7"/>
    </row>
    <row r="4883" spans="1:6">
      <c r="A4883" s="7"/>
      <c r="B4883" s="7"/>
      <c r="C4883" s="7"/>
      <c r="D4883" s="7"/>
      <c r="E4883" s="9"/>
      <c r="F4883" s="7"/>
    </row>
    <row r="4884" spans="1:6">
      <c r="A4884" s="7"/>
      <c r="B4884" s="7"/>
      <c r="C4884" s="7"/>
      <c r="D4884" s="7"/>
      <c r="E4884" s="9"/>
      <c r="F4884" s="7"/>
    </row>
    <row r="4885" spans="1:6">
      <c r="A4885" s="7"/>
      <c r="B4885" s="7"/>
      <c r="C4885" s="7"/>
      <c r="D4885" s="7"/>
      <c r="E4885" s="9"/>
      <c r="F4885" s="7"/>
    </row>
    <row r="4886" spans="1:6">
      <c r="A4886" s="7"/>
      <c r="B4886" s="7"/>
      <c r="C4886" s="7"/>
      <c r="D4886" s="7"/>
      <c r="E4886" s="9"/>
      <c r="F4886" s="7"/>
    </row>
    <row r="4887" spans="1:6">
      <c r="A4887" s="7"/>
      <c r="B4887" s="7"/>
      <c r="C4887" s="7"/>
      <c r="D4887" s="7"/>
      <c r="E4887" s="9"/>
      <c r="F4887" s="7"/>
    </row>
    <row r="4888" spans="1:6">
      <c r="A4888" s="7"/>
      <c r="B4888" s="7"/>
      <c r="C4888" s="7"/>
      <c r="D4888" s="7"/>
      <c r="E4888" s="9"/>
      <c r="F4888" s="7"/>
    </row>
    <row r="4889" spans="1:6">
      <c r="A4889" s="7"/>
      <c r="B4889" s="7"/>
      <c r="C4889" s="7"/>
      <c r="D4889" s="7"/>
      <c r="E4889" s="9"/>
      <c r="F4889" s="7"/>
    </row>
    <row r="4890" spans="1:6">
      <c r="A4890" s="7"/>
      <c r="B4890" s="7"/>
      <c r="C4890" s="7"/>
      <c r="D4890" s="7"/>
      <c r="E4890" s="9"/>
      <c r="F4890" s="7"/>
    </row>
    <row r="4891" spans="1:6">
      <c r="A4891" s="7"/>
      <c r="B4891" s="7"/>
      <c r="C4891" s="7"/>
      <c r="D4891" s="7"/>
      <c r="E4891" s="9"/>
      <c r="F4891" s="7"/>
    </row>
    <row r="4892" spans="1:6">
      <c r="A4892" s="7"/>
      <c r="B4892" s="7"/>
      <c r="C4892" s="7"/>
      <c r="D4892" s="7"/>
      <c r="E4892" s="9"/>
      <c r="F4892" s="7"/>
    </row>
    <row r="4893" spans="1:6">
      <c r="A4893" s="7"/>
      <c r="B4893" s="7"/>
      <c r="C4893" s="7"/>
      <c r="D4893" s="7"/>
      <c r="E4893" s="9"/>
      <c r="F4893" s="7"/>
    </row>
    <row r="4894" spans="1:6">
      <c r="A4894" s="7"/>
      <c r="B4894" s="7"/>
      <c r="C4894" s="7"/>
      <c r="D4894" s="7"/>
      <c r="E4894" s="9"/>
      <c r="F4894" s="7"/>
    </row>
    <row r="4895" spans="1:6">
      <c r="A4895" s="7"/>
      <c r="B4895" s="7"/>
      <c r="C4895" s="7"/>
      <c r="D4895" s="7"/>
      <c r="E4895" s="9"/>
      <c r="F4895" s="7"/>
    </row>
    <row r="4896" spans="1:6">
      <c r="A4896" s="7"/>
      <c r="B4896" s="7"/>
      <c r="C4896" s="7"/>
      <c r="D4896" s="7"/>
      <c r="E4896" s="9"/>
      <c r="F4896" s="7"/>
    </row>
    <row r="4897" spans="1:6">
      <c r="A4897" s="7"/>
      <c r="B4897" s="7"/>
      <c r="C4897" s="7"/>
      <c r="D4897" s="7"/>
      <c r="E4897" s="9"/>
      <c r="F4897" s="7"/>
    </row>
    <row r="4898" spans="1:6">
      <c r="A4898" s="7"/>
      <c r="B4898" s="7"/>
      <c r="C4898" s="7"/>
      <c r="D4898" s="7"/>
      <c r="E4898" s="9"/>
      <c r="F4898" s="7"/>
    </row>
    <row r="4899" spans="1:6">
      <c r="A4899" s="7"/>
      <c r="B4899" s="7"/>
      <c r="C4899" s="7"/>
      <c r="D4899" s="7"/>
      <c r="E4899" s="9"/>
      <c r="F4899" s="7"/>
    </row>
    <row r="4900" spans="1:6">
      <c r="A4900" s="7"/>
      <c r="B4900" s="7"/>
      <c r="C4900" s="7"/>
      <c r="D4900" s="7"/>
      <c r="E4900" s="9"/>
      <c r="F4900" s="7"/>
    </row>
    <row r="4901" spans="1:6">
      <c r="A4901" s="7"/>
      <c r="B4901" s="7"/>
      <c r="C4901" s="7"/>
      <c r="D4901" s="7"/>
      <c r="E4901" s="9"/>
      <c r="F4901" s="7"/>
    </row>
    <row r="4902" spans="1:6">
      <c r="A4902" s="7"/>
      <c r="B4902" s="7"/>
      <c r="C4902" s="7"/>
      <c r="D4902" s="7"/>
      <c r="E4902" s="9"/>
      <c r="F4902" s="7"/>
    </row>
    <row r="4903" spans="1:6">
      <c r="A4903" s="7"/>
      <c r="B4903" s="7"/>
      <c r="C4903" s="7"/>
      <c r="D4903" s="7"/>
      <c r="E4903" s="9"/>
      <c r="F4903" s="7"/>
    </row>
    <row r="4904" spans="1:6">
      <c r="A4904" s="7"/>
      <c r="B4904" s="7"/>
      <c r="C4904" s="7"/>
      <c r="D4904" s="7"/>
      <c r="E4904" s="9"/>
      <c r="F4904" s="7"/>
    </row>
    <row r="4905" spans="1:6">
      <c r="A4905" s="7"/>
      <c r="B4905" s="7"/>
      <c r="C4905" s="7"/>
      <c r="D4905" s="7"/>
      <c r="E4905" s="9"/>
      <c r="F4905" s="7"/>
    </row>
    <row r="4906" spans="1:6">
      <c r="A4906" s="7"/>
      <c r="B4906" s="7"/>
      <c r="C4906" s="7"/>
      <c r="D4906" s="7"/>
      <c r="E4906" s="9"/>
      <c r="F4906" s="7"/>
    </row>
    <row r="4907" spans="1:6">
      <c r="A4907" s="7"/>
      <c r="B4907" s="7"/>
      <c r="C4907" s="7"/>
      <c r="D4907" s="7"/>
      <c r="E4907" s="9"/>
      <c r="F4907" s="7"/>
    </row>
    <row r="4908" spans="1:6">
      <c r="A4908" s="7"/>
      <c r="B4908" s="7"/>
      <c r="C4908" s="7"/>
      <c r="D4908" s="7"/>
      <c r="E4908" s="9"/>
      <c r="F4908" s="7"/>
    </row>
    <row r="4909" spans="1:6">
      <c r="A4909" s="7"/>
      <c r="B4909" s="7"/>
      <c r="C4909" s="7"/>
      <c r="D4909" s="7"/>
      <c r="E4909" s="9"/>
      <c r="F4909" s="7"/>
    </row>
    <row r="4910" spans="1:6">
      <c r="A4910" s="7"/>
      <c r="B4910" s="7"/>
      <c r="C4910" s="7"/>
      <c r="D4910" s="7"/>
      <c r="E4910" s="9"/>
      <c r="F4910" s="7"/>
    </row>
    <row r="4911" spans="1:6">
      <c r="A4911" s="7"/>
      <c r="B4911" s="7"/>
      <c r="C4911" s="7"/>
      <c r="D4911" s="7"/>
      <c r="E4911" s="9"/>
      <c r="F4911" s="7"/>
    </row>
    <row r="4912" spans="1:6">
      <c r="A4912" s="7"/>
      <c r="B4912" s="7"/>
      <c r="C4912" s="7"/>
      <c r="D4912" s="7"/>
      <c r="E4912" s="9"/>
      <c r="F4912" s="7"/>
    </row>
    <row r="4913" spans="1:6">
      <c r="A4913" s="7"/>
      <c r="B4913" s="7"/>
      <c r="C4913" s="7"/>
      <c r="D4913" s="7"/>
      <c r="E4913" s="9"/>
      <c r="F4913" s="7"/>
    </row>
    <row r="4914" spans="1:6">
      <c r="A4914" s="7"/>
      <c r="B4914" s="7"/>
      <c r="C4914" s="7"/>
      <c r="D4914" s="7"/>
      <c r="E4914" s="9"/>
      <c r="F4914" s="7"/>
    </row>
    <row r="4915" spans="1:6">
      <c r="A4915" s="7"/>
      <c r="B4915" s="7"/>
      <c r="C4915" s="7"/>
      <c r="D4915" s="7"/>
      <c r="E4915" s="9"/>
      <c r="F4915" s="7"/>
    </row>
    <row r="4916" spans="1:6">
      <c r="A4916" s="7"/>
      <c r="B4916" s="7"/>
      <c r="C4916" s="7"/>
      <c r="D4916" s="7"/>
      <c r="E4916" s="9"/>
      <c r="F4916" s="7"/>
    </row>
    <row r="4917" spans="1:6">
      <c r="A4917" s="7"/>
      <c r="B4917" s="7"/>
      <c r="C4917" s="7"/>
      <c r="D4917" s="7"/>
      <c r="E4917" s="9"/>
      <c r="F4917" s="7"/>
    </row>
    <row r="4918" spans="1:6">
      <c r="A4918" s="7"/>
      <c r="B4918" s="7"/>
      <c r="C4918" s="7"/>
      <c r="D4918" s="7"/>
      <c r="E4918" s="9"/>
      <c r="F4918" s="7"/>
    </row>
    <row r="4919" spans="1:6">
      <c r="A4919" s="7"/>
      <c r="B4919" s="7"/>
      <c r="C4919" s="7"/>
      <c r="D4919" s="7"/>
      <c r="E4919" s="9"/>
      <c r="F4919" s="7"/>
    </row>
    <row r="4920" spans="1:6">
      <c r="A4920" s="7"/>
      <c r="B4920" s="7"/>
      <c r="C4920" s="7"/>
      <c r="D4920" s="7"/>
      <c r="E4920" s="9"/>
      <c r="F4920" s="7"/>
    </row>
    <row r="4921" spans="1:6">
      <c r="A4921" s="7"/>
      <c r="B4921" s="7"/>
      <c r="C4921" s="7"/>
      <c r="D4921" s="7"/>
      <c r="E4921" s="9"/>
      <c r="F4921" s="7"/>
    </row>
    <row r="4922" spans="1:6">
      <c r="A4922" s="7"/>
      <c r="B4922" s="7"/>
      <c r="C4922" s="7"/>
      <c r="D4922" s="7"/>
      <c r="E4922" s="9"/>
      <c r="F4922" s="7"/>
    </row>
    <row r="4923" spans="1:6">
      <c r="A4923" s="7"/>
      <c r="B4923" s="7"/>
      <c r="C4923" s="7"/>
      <c r="D4923" s="7"/>
      <c r="E4923" s="9"/>
      <c r="F4923" s="7"/>
    </row>
    <row r="4924" spans="1:6">
      <c r="A4924" s="7"/>
      <c r="B4924" s="7"/>
      <c r="C4924" s="7"/>
      <c r="D4924" s="7"/>
      <c r="E4924" s="9"/>
      <c r="F4924" s="7"/>
    </row>
    <row r="4925" spans="1:6">
      <c r="A4925" s="7"/>
      <c r="B4925" s="7"/>
      <c r="C4925" s="7"/>
      <c r="D4925" s="7"/>
      <c r="E4925" s="9"/>
      <c r="F4925" s="7"/>
    </row>
    <row r="4926" spans="1:6">
      <c r="A4926" s="7"/>
      <c r="B4926" s="7"/>
      <c r="C4926" s="7"/>
      <c r="D4926" s="7"/>
      <c r="E4926" s="9"/>
      <c r="F4926" s="7"/>
    </row>
    <row r="4927" spans="1:6">
      <c r="A4927" s="7"/>
      <c r="B4927" s="7"/>
      <c r="C4927" s="7"/>
      <c r="D4927" s="7"/>
      <c r="E4927" s="9"/>
      <c r="F4927" s="7"/>
    </row>
    <row r="4928" spans="1:6">
      <c r="A4928" s="7"/>
      <c r="B4928" s="7"/>
      <c r="C4928" s="7"/>
      <c r="D4928" s="7"/>
      <c r="E4928" s="9"/>
      <c r="F4928" s="7"/>
    </row>
    <row r="4929" spans="1:6">
      <c r="A4929" s="7"/>
      <c r="B4929" s="7"/>
      <c r="C4929" s="7"/>
      <c r="D4929" s="7"/>
      <c r="E4929" s="9"/>
      <c r="F4929" s="7"/>
    </row>
    <row r="4930" spans="1:6">
      <c r="A4930" s="7"/>
      <c r="B4930" s="7"/>
      <c r="C4930" s="7"/>
      <c r="D4930" s="7"/>
      <c r="E4930" s="9"/>
      <c r="F4930" s="7"/>
    </row>
    <row r="4931" spans="1:6">
      <c r="A4931" s="7"/>
      <c r="B4931" s="7"/>
      <c r="C4931" s="7"/>
      <c r="D4931" s="7"/>
      <c r="E4931" s="9"/>
      <c r="F4931" s="7"/>
    </row>
    <row r="4932" spans="1:6">
      <c r="A4932" s="7"/>
      <c r="B4932" s="7"/>
      <c r="C4932" s="7"/>
      <c r="D4932" s="7"/>
      <c r="E4932" s="9"/>
      <c r="F4932" s="7"/>
    </row>
    <row r="4933" spans="1:6">
      <c r="A4933" s="7"/>
      <c r="B4933" s="7"/>
      <c r="C4933" s="7"/>
      <c r="D4933" s="7"/>
      <c r="E4933" s="9"/>
      <c r="F4933" s="7"/>
    </row>
    <row r="4934" spans="1:6">
      <c r="A4934" s="7"/>
      <c r="B4934" s="7"/>
      <c r="C4934" s="7"/>
      <c r="D4934" s="7"/>
      <c r="E4934" s="9"/>
      <c r="F4934" s="7"/>
    </row>
    <row r="4935" spans="1:6">
      <c r="A4935" s="7"/>
      <c r="B4935" s="7"/>
      <c r="C4935" s="7"/>
      <c r="D4935" s="7"/>
      <c r="E4935" s="9"/>
      <c r="F4935" s="7"/>
    </row>
    <row r="4936" spans="1:6">
      <c r="A4936" s="7"/>
      <c r="B4936" s="7"/>
      <c r="C4936" s="7"/>
      <c r="D4936" s="7"/>
      <c r="E4936" s="9"/>
      <c r="F4936" s="7"/>
    </row>
    <row r="4937" spans="1:6">
      <c r="A4937" s="7"/>
      <c r="B4937" s="7"/>
      <c r="C4937" s="7"/>
      <c r="D4937" s="7"/>
      <c r="E4937" s="9"/>
      <c r="F4937" s="7"/>
    </row>
    <row r="4938" spans="1:6">
      <c r="A4938" s="7"/>
      <c r="B4938" s="7"/>
      <c r="C4938" s="7"/>
      <c r="D4938" s="7"/>
      <c r="E4938" s="9"/>
      <c r="F4938" s="7"/>
    </row>
    <row r="4939" spans="1:6">
      <c r="A4939" s="7"/>
      <c r="B4939" s="7"/>
      <c r="C4939" s="7"/>
      <c r="D4939" s="7"/>
      <c r="E4939" s="9"/>
      <c r="F4939" s="7"/>
    </row>
    <row r="4940" spans="1:6">
      <c r="A4940" s="7"/>
      <c r="B4940" s="7"/>
      <c r="C4940" s="7"/>
      <c r="D4940" s="7"/>
      <c r="E4940" s="9"/>
      <c r="F4940" s="7"/>
    </row>
    <row r="4941" spans="1:6">
      <c r="A4941" s="7"/>
      <c r="B4941" s="7"/>
      <c r="C4941" s="7"/>
      <c r="D4941" s="7"/>
      <c r="E4941" s="9"/>
      <c r="F4941" s="7"/>
    </row>
    <row r="4942" spans="1:6">
      <c r="A4942" s="7"/>
      <c r="B4942" s="7"/>
      <c r="C4942" s="7"/>
      <c r="D4942" s="7"/>
      <c r="E4942" s="9"/>
      <c r="F4942" s="7"/>
    </row>
    <row r="4943" spans="1:6">
      <c r="A4943" s="7"/>
      <c r="B4943" s="7"/>
      <c r="C4943" s="7"/>
      <c r="D4943" s="7"/>
      <c r="E4943" s="9"/>
      <c r="F4943" s="7"/>
    </row>
    <row r="4944" spans="1:6">
      <c r="A4944" s="7"/>
      <c r="B4944" s="7"/>
      <c r="C4944" s="7"/>
      <c r="D4944" s="7"/>
      <c r="E4944" s="9"/>
      <c r="F4944" s="7"/>
    </row>
    <row r="4945" spans="1:6">
      <c r="A4945" s="7"/>
      <c r="B4945" s="7"/>
      <c r="C4945" s="7"/>
      <c r="D4945" s="7"/>
      <c r="E4945" s="9"/>
      <c r="F4945" s="7"/>
    </row>
    <row r="4946" spans="1:6">
      <c r="A4946" s="7"/>
      <c r="B4946" s="7"/>
      <c r="C4946" s="7"/>
      <c r="D4946" s="7"/>
      <c r="E4946" s="9"/>
      <c r="F4946" s="7"/>
    </row>
    <row r="4947" spans="1:6">
      <c r="A4947" s="7"/>
      <c r="B4947" s="7"/>
      <c r="C4947" s="7"/>
      <c r="D4947" s="7"/>
      <c r="E4947" s="9"/>
      <c r="F4947" s="7"/>
    </row>
    <row r="4948" spans="1:6">
      <c r="A4948" s="7"/>
      <c r="B4948" s="7"/>
      <c r="C4948" s="7"/>
      <c r="D4948" s="7"/>
      <c r="E4948" s="9"/>
      <c r="F4948" s="7"/>
    </row>
    <row r="4949" spans="1:6">
      <c r="A4949" s="7"/>
      <c r="B4949" s="7"/>
      <c r="C4949" s="7"/>
      <c r="D4949" s="7"/>
      <c r="E4949" s="9"/>
      <c r="F4949" s="7"/>
    </row>
    <row r="4950" spans="1:6">
      <c r="A4950" s="7"/>
      <c r="B4950" s="7"/>
      <c r="C4950" s="7"/>
      <c r="D4950" s="7"/>
      <c r="E4950" s="9"/>
      <c r="F4950" s="7"/>
    </row>
    <row r="4951" spans="1:6">
      <c r="A4951" s="7"/>
      <c r="B4951" s="7"/>
      <c r="C4951" s="7"/>
      <c r="D4951" s="7"/>
      <c r="E4951" s="9"/>
      <c r="F4951" s="7"/>
    </row>
    <row r="4952" spans="1:6">
      <c r="A4952" s="7"/>
      <c r="B4952" s="7"/>
      <c r="C4952" s="7"/>
      <c r="D4952" s="7"/>
      <c r="E4952" s="9"/>
      <c r="F4952" s="7"/>
    </row>
    <row r="4953" spans="1:6">
      <c r="A4953" s="7"/>
      <c r="B4953" s="7"/>
      <c r="C4953" s="7"/>
      <c r="D4953" s="7"/>
      <c r="E4953" s="9"/>
      <c r="F4953" s="7"/>
    </row>
    <row r="4954" spans="1:6">
      <c r="A4954" s="7"/>
      <c r="B4954" s="7"/>
      <c r="C4954" s="7"/>
      <c r="D4954" s="7"/>
      <c r="E4954" s="9"/>
      <c r="F4954" s="7"/>
    </row>
    <row r="4955" spans="1:6">
      <c r="A4955" s="7"/>
      <c r="B4955" s="7"/>
      <c r="C4955" s="7"/>
      <c r="D4955" s="7"/>
      <c r="E4955" s="9"/>
      <c r="F4955" s="7"/>
    </row>
    <row r="4956" spans="1:6">
      <c r="A4956" s="7"/>
      <c r="B4956" s="7"/>
      <c r="C4956" s="7"/>
      <c r="D4956" s="7"/>
      <c r="E4956" s="9"/>
      <c r="F4956" s="7"/>
    </row>
    <row r="4957" spans="1:6">
      <c r="A4957" s="7"/>
      <c r="B4957" s="7"/>
      <c r="C4957" s="7"/>
      <c r="D4957" s="7"/>
      <c r="E4957" s="9"/>
      <c r="F4957" s="7"/>
    </row>
    <row r="4958" spans="1:6">
      <c r="A4958" s="7"/>
      <c r="B4958" s="7"/>
      <c r="C4958" s="7"/>
      <c r="D4958" s="7"/>
      <c r="E4958" s="9"/>
      <c r="F4958" s="7"/>
    </row>
    <row r="4959" spans="1:6">
      <c r="A4959" s="7"/>
      <c r="B4959" s="7"/>
      <c r="C4959" s="7"/>
      <c r="D4959" s="7"/>
      <c r="E4959" s="9"/>
      <c r="F4959" s="7"/>
    </row>
    <row r="4960" spans="1:6">
      <c r="A4960" s="7"/>
      <c r="B4960" s="7"/>
      <c r="C4960" s="7"/>
      <c r="D4960" s="7"/>
      <c r="E4960" s="9"/>
      <c r="F4960" s="7"/>
    </row>
    <row r="4961" spans="1:6">
      <c r="A4961" s="7"/>
      <c r="B4961" s="7"/>
      <c r="C4961" s="7"/>
      <c r="D4961" s="7"/>
      <c r="E4961" s="9"/>
      <c r="F4961" s="7"/>
    </row>
    <row r="4962" spans="1:6">
      <c r="A4962" s="7"/>
      <c r="B4962" s="7"/>
      <c r="C4962" s="7"/>
      <c r="D4962" s="7"/>
      <c r="E4962" s="9"/>
      <c r="F4962" s="7"/>
    </row>
    <row r="4963" spans="1:6">
      <c r="A4963" s="7"/>
      <c r="B4963" s="7"/>
      <c r="C4963" s="7"/>
      <c r="D4963" s="7"/>
      <c r="E4963" s="9"/>
      <c r="F4963" s="7"/>
    </row>
    <row r="4964" spans="1:6">
      <c r="A4964" s="7"/>
      <c r="B4964" s="7"/>
      <c r="C4964" s="7"/>
      <c r="D4964" s="7"/>
      <c r="E4964" s="9"/>
      <c r="F4964" s="7"/>
    </row>
    <row r="4965" spans="1:6">
      <c r="A4965" s="7"/>
      <c r="B4965" s="7"/>
      <c r="C4965" s="7"/>
      <c r="D4965" s="7"/>
      <c r="E4965" s="9"/>
      <c r="F4965" s="7"/>
    </row>
    <row r="4966" spans="1:6">
      <c r="A4966" s="7"/>
      <c r="B4966" s="7"/>
      <c r="C4966" s="7"/>
      <c r="D4966" s="7"/>
      <c r="E4966" s="9"/>
      <c r="F4966" s="7"/>
    </row>
    <row r="4967" spans="1:6">
      <c r="A4967" s="7"/>
      <c r="B4967" s="7"/>
      <c r="C4967" s="7"/>
      <c r="D4967" s="7"/>
      <c r="E4967" s="9"/>
      <c r="F4967" s="7"/>
    </row>
    <row r="4968" spans="1:6">
      <c r="A4968" s="7"/>
      <c r="B4968" s="7"/>
      <c r="C4968" s="7"/>
      <c r="D4968" s="7"/>
      <c r="E4968" s="9"/>
      <c r="F4968" s="7"/>
    </row>
    <row r="4969" spans="1:6">
      <c r="A4969" s="7"/>
      <c r="B4969" s="7"/>
      <c r="C4969" s="7"/>
      <c r="D4969" s="7"/>
      <c r="E4969" s="9"/>
      <c r="F4969" s="7"/>
    </row>
    <row r="4970" spans="1:6">
      <c r="A4970" s="7"/>
      <c r="B4970" s="7"/>
      <c r="C4970" s="7"/>
      <c r="D4970" s="7"/>
      <c r="E4970" s="9"/>
      <c r="F4970" s="7"/>
    </row>
    <row r="4971" spans="1:6">
      <c r="A4971" s="7"/>
      <c r="B4971" s="7"/>
      <c r="C4971" s="7"/>
      <c r="D4971" s="7"/>
      <c r="E4971" s="9"/>
      <c r="F4971" s="7"/>
    </row>
    <row r="4972" spans="1:6">
      <c r="A4972" s="7"/>
      <c r="B4972" s="7"/>
      <c r="C4972" s="7"/>
      <c r="D4972" s="7"/>
      <c r="E4972" s="9"/>
      <c r="F4972" s="7"/>
    </row>
    <row r="4973" spans="1:6">
      <c r="A4973" s="7"/>
      <c r="B4973" s="7"/>
      <c r="C4973" s="7"/>
      <c r="D4973" s="7"/>
      <c r="E4973" s="9"/>
      <c r="F4973" s="7"/>
    </row>
    <row r="4974" spans="1:6">
      <c r="A4974" s="7"/>
      <c r="B4974" s="7"/>
      <c r="C4974" s="7"/>
      <c r="D4974" s="7"/>
      <c r="E4974" s="9"/>
      <c r="F4974" s="7"/>
    </row>
    <row r="4975" spans="1:6">
      <c r="A4975" s="7"/>
      <c r="B4975" s="7"/>
      <c r="C4975" s="7"/>
      <c r="D4975" s="7"/>
      <c r="E4975" s="9"/>
      <c r="F4975" s="7"/>
    </row>
    <row r="4976" spans="1:6">
      <c r="A4976" s="7"/>
      <c r="B4976" s="7"/>
      <c r="C4976" s="7"/>
      <c r="D4976" s="7"/>
      <c r="E4976" s="9"/>
      <c r="F4976" s="7"/>
    </row>
    <row r="4977" spans="1:6">
      <c r="A4977" s="7"/>
      <c r="B4977" s="7"/>
      <c r="C4977" s="7"/>
      <c r="D4977" s="7"/>
      <c r="E4977" s="9"/>
      <c r="F4977" s="7"/>
    </row>
    <row r="4978" spans="1:6">
      <c r="A4978" s="7"/>
      <c r="B4978" s="7"/>
      <c r="C4978" s="7"/>
      <c r="D4978" s="7"/>
      <c r="E4978" s="9"/>
      <c r="F4978" s="7"/>
    </row>
    <row r="4979" spans="1:6">
      <c r="A4979" s="7"/>
      <c r="B4979" s="7"/>
      <c r="C4979" s="7"/>
      <c r="D4979" s="7"/>
      <c r="E4979" s="9"/>
      <c r="F4979" s="7"/>
    </row>
    <row r="4980" spans="1:6">
      <c r="A4980" s="7"/>
      <c r="B4980" s="7"/>
      <c r="C4980" s="7"/>
      <c r="D4980" s="7"/>
      <c r="E4980" s="9"/>
      <c r="F4980" s="7"/>
    </row>
    <row r="4981" spans="1:6">
      <c r="A4981" s="7"/>
      <c r="B4981" s="7"/>
      <c r="C4981" s="7"/>
      <c r="D4981" s="7"/>
      <c r="E4981" s="9"/>
      <c r="F4981" s="7"/>
    </row>
    <row r="4982" spans="1:6">
      <c r="A4982" s="7"/>
      <c r="B4982" s="7"/>
      <c r="C4982" s="7"/>
      <c r="D4982" s="7"/>
      <c r="E4982" s="9"/>
      <c r="F4982" s="7"/>
    </row>
    <row r="4983" spans="1:6">
      <c r="A4983" s="7"/>
      <c r="B4983" s="7"/>
      <c r="C4983" s="7"/>
      <c r="D4983" s="7"/>
      <c r="E4983" s="9"/>
      <c r="F4983" s="7"/>
    </row>
    <row r="4984" spans="1:6">
      <c r="A4984" s="7"/>
      <c r="B4984" s="7"/>
      <c r="C4984" s="7"/>
      <c r="D4984" s="7"/>
      <c r="E4984" s="9"/>
      <c r="F4984" s="7"/>
    </row>
    <row r="4985" spans="1:6">
      <c r="A4985" s="7"/>
      <c r="B4985" s="7"/>
      <c r="C4985" s="7"/>
      <c r="D4985" s="7"/>
      <c r="E4985" s="9"/>
      <c r="F4985" s="7"/>
    </row>
    <row r="4986" spans="1:6">
      <c r="A4986" s="7"/>
      <c r="B4986" s="7"/>
      <c r="C4986" s="7"/>
      <c r="D4986" s="7"/>
      <c r="E4986" s="9"/>
      <c r="F4986" s="7"/>
    </row>
    <row r="4987" spans="1:6">
      <c r="A4987" s="7"/>
      <c r="B4987" s="7"/>
      <c r="C4987" s="7"/>
      <c r="D4987" s="7"/>
      <c r="E4987" s="9"/>
      <c r="F4987" s="7"/>
    </row>
    <row r="4988" spans="1:6">
      <c r="A4988" s="7"/>
      <c r="B4988" s="7"/>
      <c r="C4988" s="7"/>
      <c r="D4988" s="7"/>
      <c r="E4988" s="9"/>
      <c r="F4988" s="7"/>
    </row>
    <row r="4989" spans="1:6">
      <c r="A4989" s="7"/>
      <c r="B4989" s="7"/>
      <c r="C4989" s="7"/>
      <c r="D4989" s="7"/>
      <c r="E4989" s="9"/>
      <c r="F4989" s="7"/>
    </row>
    <row r="4990" spans="1:6">
      <c r="A4990" s="7"/>
      <c r="B4990" s="7"/>
      <c r="C4990" s="7"/>
      <c r="D4990" s="7"/>
      <c r="E4990" s="9"/>
      <c r="F4990" s="7"/>
    </row>
    <row r="4991" spans="1:6">
      <c r="A4991" s="7"/>
      <c r="B4991" s="7"/>
      <c r="C4991" s="7"/>
      <c r="D4991" s="7"/>
      <c r="E4991" s="9"/>
      <c r="F4991" s="7"/>
    </row>
    <row r="4992" spans="1:6">
      <c r="A4992" s="7"/>
      <c r="B4992" s="7"/>
      <c r="C4992" s="7"/>
      <c r="D4992" s="7"/>
      <c r="E4992" s="9"/>
      <c r="F4992" s="7"/>
    </row>
    <row r="4993" spans="1:6">
      <c r="A4993" s="7"/>
      <c r="B4993" s="7"/>
      <c r="C4993" s="7"/>
      <c r="D4993" s="7"/>
      <c r="E4993" s="9"/>
      <c r="F4993" s="7"/>
    </row>
    <row r="4994" spans="1:6">
      <c r="A4994" s="7"/>
      <c r="B4994" s="7"/>
      <c r="C4994" s="7"/>
      <c r="D4994" s="7"/>
      <c r="E4994" s="9"/>
      <c r="F4994" s="7"/>
    </row>
    <row r="4995" spans="1:6">
      <c r="A4995" s="7"/>
      <c r="B4995" s="7"/>
      <c r="C4995" s="7"/>
      <c r="D4995" s="7"/>
      <c r="E4995" s="9"/>
      <c r="F4995" s="7"/>
    </row>
    <row r="4996" spans="1:6">
      <c r="A4996" s="7"/>
      <c r="B4996" s="7"/>
      <c r="C4996" s="7"/>
      <c r="D4996" s="7"/>
      <c r="E4996" s="9"/>
      <c r="F4996" s="7"/>
    </row>
    <row r="4997" spans="1:6">
      <c r="A4997" s="7"/>
      <c r="B4997" s="7"/>
      <c r="C4997" s="7"/>
      <c r="D4997" s="7"/>
      <c r="E4997" s="9"/>
      <c r="F4997" s="7"/>
    </row>
    <row r="4998" spans="1:6">
      <c r="A4998" s="7"/>
      <c r="B4998" s="7"/>
      <c r="C4998" s="7"/>
      <c r="D4998" s="7"/>
      <c r="E4998" s="9"/>
      <c r="F4998" s="7"/>
    </row>
    <row r="4999" spans="1:6">
      <c r="A4999" s="7"/>
      <c r="B4999" s="7"/>
      <c r="C4999" s="7"/>
      <c r="D4999" s="7"/>
      <c r="E4999" s="9"/>
      <c r="F4999" s="7"/>
    </row>
    <row r="5000" spans="1:6">
      <c r="A5000" s="7"/>
      <c r="B5000" s="7"/>
      <c r="C5000" s="7"/>
      <c r="D5000" s="7"/>
      <c r="E5000" s="9"/>
      <c r="F5000" s="7"/>
    </row>
    <row r="5001" spans="1:6">
      <c r="A5001" s="7"/>
      <c r="B5001" s="7"/>
      <c r="C5001" s="7"/>
      <c r="D5001" s="7"/>
      <c r="E5001" s="9"/>
      <c r="F5001" s="7"/>
    </row>
    <row r="5002" spans="1:6">
      <c r="A5002" s="7"/>
      <c r="B5002" s="7"/>
      <c r="C5002" s="7"/>
      <c r="D5002" s="7"/>
      <c r="E5002" s="9"/>
      <c r="F5002" s="7"/>
    </row>
    <row r="5003" spans="1:6">
      <c r="A5003" s="7"/>
      <c r="B5003" s="7"/>
      <c r="C5003" s="7"/>
      <c r="D5003" s="7"/>
      <c r="E5003" s="9"/>
      <c r="F5003" s="7"/>
    </row>
    <row r="5004" spans="1:6">
      <c r="A5004" s="7"/>
      <c r="B5004" s="7"/>
      <c r="C5004" s="7"/>
      <c r="D5004" s="7"/>
      <c r="E5004" s="9"/>
      <c r="F5004" s="7"/>
    </row>
    <row r="5005" spans="1:6">
      <c r="A5005" s="7"/>
      <c r="B5005" s="7"/>
      <c r="C5005" s="7"/>
      <c r="D5005" s="7"/>
      <c r="E5005" s="9"/>
      <c r="F5005" s="7"/>
    </row>
    <row r="5006" spans="1:6">
      <c r="A5006" s="7"/>
      <c r="B5006" s="7"/>
      <c r="C5006" s="7"/>
      <c r="D5006" s="7"/>
      <c r="E5006" s="9"/>
      <c r="F5006" s="7"/>
    </row>
    <row r="5007" spans="1:6">
      <c r="A5007" s="7"/>
      <c r="B5007" s="7"/>
      <c r="C5007" s="7"/>
      <c r="D5007" s="7"/>
      <c r="E5007" s="9"/>
      <c r="F5007" s="7"/>
    </row>
    <row r="5008" spans="1:6">
      <c r="A5008" s="7"/>
      <c r="B5008" s="7"/>
      <c r="C5008" s="7"/>
      <c r="D5008" s="7"/>
      <c r="E5008" s="9"/>
      <c r="F5008" s="7"/>
    </row>
    <row r="5009" spans="1:6">
      <c r="A5009" s="7"/>
      <c r="B5009" s="7"/>
      <c r="C5009" s="7"/>
      <c r="D5009" s="7"/>
      <c r="E5009" s="9"/>
      <c r="F5009" s="7"/>
    </row>
    <row r="5010" spans="1:6">
      <c r="A5010" s="7"/>
      <c r="B5010" s="7"/>
      <c r="C5010" s="7"/>
      <c r="D5010" s="7"/>
      <c r="E5010" s="9"/>
      <c r="F5010" s="7"/>
    </row>
    <row r="5011" spans="1:6">
      <c r="A5011" s="7"/>
      <c r="B5011" s="7"/>
      <c r="C5011" s="7"/>
      <c r="D5011" s="7"/>
      <c r="E5011" s="9"/>
      <c r="F5011" s="7"/>
    </row>
    <row r="5012" spans="1:6">
      <c r="A5012" s="7"/>
      <c r="B5012" s="7"/>
      <c r="C5012" s="7"/>
      <c r="D5012" s="7"/>
      <c r="E5012" s="9"/>
      <c r="F5012" s="7"/>
    </row>
    <row r="5013" spans="1:6">
      <c r="A5013" s="7"/>
      <c r="B5013" s="7"/>
      <c r="C5013" s="7"/>
      <c r="D5013" s="7"/>
      <c r="E5013" s="9"/>
      <c r="F5013" s="7"/>
    </row>
    <row r="5014" spans="1:6">
      <c r="A5014" s="7"/>
      <c r="B5014" s="7"/>
      <c r="C5014" s="7"/>
      <c r="D5014" s="7"/>
      <c r="E5014" s="9"/>
      <c r="F5014" s="7"/>
    </row>
    <row r="5015" spans="1:6">
      <c r="A5015" s="7"/>
      <c r="B5015" s="7"/>
      <c r="C5015" s="7"/>
      <c r="D5015" s="7"/>
      <c r="E5015" s="9"/>
      <c r="F5015" s="7"/>
    </row>
    <row r="5016" spans="1:6">
      <c r="A5016" s="7"/>
      <c r="B5016" s="7"/>
      <c r="C5016" s="7"/>
      <c r="D5016" s="7"/>
      <c r="E5016" s="9"/>
      <c r="F5016" s="7"/>
    </row>
    <row r="5017" spans="1:6">
      <c r="A5017" s="7"/>
      <c r="B5017" s="7"/>
      <c r="C5017" s="7"/>
      <c r="D5017" s="7"/>
      <c r="E5017" s="9"/>
      <c r="F5017" s="7"/>
    </row>
    <row r="5018" spans="1:6">
      <c r="A5018" s="7"/>
      <c r="B5018" s="7"/>
      <c r="C5018" s="7"/>
      <c r="D5018" s="7"/>
      <c r="E5018" s="9"/>
      <c r="F5018" s="7"/>
    </row>
    <row r="5019" spans="1:6">
      <c r="A5019" s="7"/>
      <c r="B5019" s="7"/>
      <c r="C5019" s="7"/>
      <c r="D5019" s="7"/>
      <c r="E5019" s="9"/>
      <c r="F5019" s="7"/>
    </row>
    <row r="5020" spans="1:6">
      <c r="A5020" s="7"/>
      <c r="B5020" s="7"/>
      <c r="C5020" s="7"/>
      <c r="D5020" s="7"/>
      <c r="E5020" s="9"/>
      <c r="F5020" s="7"/>
    </row>
    <row r="5021" spans="1:6">
      <c r="A5021" s="7"/>
      <c r="B5021" s="7"/>
      <c r="C5021" s="7"/>
      <c r="D5021" s="7"/>
      <c r="E5021" s="9"/>
      <c r="F5021" s="7"/>
    </row>
    <row r="5022" spans="1:6">
      <c r="A5022" s="7"/>
      <c r="B5022" s="7"/>
      <c r="C5022" s="7"/>
      <c r="D5022" s="7"/>
      <c r="E5022" s="9"/>
      <c r="F5022" s="7"/>
    </row>
    <row r="5023" spans="1:6">
      <c r="A5023" s="7"/>
      <c r="B5023" s="7"/>
      <c r="C5023" s="7"/>
      <c r="D5023" s="7"/>
      <c r="E5023" s="9"/>
      <c r="F5023" s="7"/>
    </row>
    <row r="5024" spans="1:6">
      <c r="A5024" s="7"/>
      <c r="B5024" s="7"/>
      <c r="C5024" s="7"/>
      <c r="D5024" s="7"/>
      <c r="E5024" s="9"/>
      <c r="F5024" s="7"/>
    </row>
    <row r="5025" spans="1:6">
      <c r="A5025" s="7"/>
      <c r="B5025" s="7"/>
      <c r="C5025" s="7"/>
      <c r="D5025" s="7"/>
      <c r="E5025" s="9"/>
      <c r="F5025" s="7"/>
    </row>
    <row r="5026" spans="1:6">
      <c r="A5026" s="7"/>
      <c r="B5026" s="7"/>
      <c r="C5026" s="7"/>
      <c r="D5026" s="7"/>
      <c r="E5026" s="9"/>
      <c r="F5026" s="7"/>
    </row>
    <row r="5027" spans="1:6">
      <c r="A5027" s="7"/>
      <c r="B5027" s="7"/>
      <c r="C5027" s="7"/>
      <c r="D5027" s="7"/>
      <c r="E5027" s="9"/>
      <c r="F5027" s="7"/>
    </row>
    <row r="5028" spans="1:6">
      <c r="A5028" s="7"/>
      <c r="B5028" s="7"/>
      <c r="C5028" s="7"/>
      <c r="D5028" s="7"/>
      <c r="E5028" s="9"/>
      <c r="F5028" s="7"/>
    </row>
    <row r="5029" spans="1:6">
      <c r="A5029" s="7"/>
      <c r="B5029" s="7"/>
      <c r="C5029" s="7"/>
      <c r="D5029" s="7"/>
      <c r="E5029" s="9"/>
      <c r="F5029" s="7"/>
    </row>
    <row r="5030" spans="1:6">
      <c r="A5030" s="7"/>
      <c r="B5030" s="7"/>
      <c r="C5030" s="7"/>
      <c r="D5030" s="7"/>
      <c r="E5030" s="9"/>
      <c r="F5030" s="7"/>
    </row>
    <row r="5031" spans="1:6">
      <c r="A5031" s="7"/>
      <c r="B5031" s="7"/>
      <c r="C5031" s="7"/>
      <c r="D5031" s="7"/>
      <c r="E5031" s="9"/>
      <c r="F5031" s="7"/>
    </row>
    <row r="5032" spans="1:6">
      <c r="A5032" s="7"/>
      <c r="B5032" s="7"/>
      <c r="C5032" s="7"/>
      <c r="D5032" s="7"/>
      <c r="E5032" s="9"/>
      <c r="F5032" s="7"/>
    </row>
    <row r="5033" spans="1:6">
      <c r="A5033" s="7"/>
      <c r="B5033" s="7"/>
      <c r="C5033" s="7"/>
      <c r="D5033" s="7"/>
      <c r="E5033" s="9"/>
      <c r="F5033" s="7"/>
    </row>
    <row r="5034" spans="1:6">
      <c r="A5034" s="7"/>
      <c r="B5034" s="7"/>
      <c r="C5034" s="7"/>
      <c r="D5034" s="7"/>
      <c r="E5034" s="9"/>
      <c r="F5034" s="7"/>
    </row>
    <row r="5035" spans="1:6">
      <c r="A5035" s="7"/>
      <c r="B5035" s="7"/>
      <c r="C5035" s="7"/>
      <c r="D5035" s="7"/>
      <c r="E5035" s="9"/>
      <c r="F5035" s="7"/>
    </row>
    <row r="5036" spans="1:6">
      <c r="A5036" s="7"/>
      <c r="B5036" s="7"/>
      <c r="C5036" s="7"/>
      <c r="D5036" s="7"/>
      <c r="E5036" s="9"/>
      <c r="F5036" s="7"/>
    </row>
    <row r="5037" spans="1:6">
      <c r="A5037" s="7"/>
      <c r="B5037" s="7"/>
      <c r="C5037" s="7"/>
      <c r="D5037" s="7"/>
      <c r="E5037" s="9"/>
      <c r="F5037" s="7"/>
    </row>
    <row r="5038" spans="1:6">
      <c r="A5038" s="7"/>
      <c r="B5038" s="7"/>
      <c r="C5038" s="7"/>
      <c r="D5038" s="7"/>
      <c r="E5038" s="9"/>
      <c r="F5038" s="7"/>
    </row>
    <row r="5039" spans="1:6">
      <c r="A5039" s="7"/>
      <c r="B5039" s="7"/>
      <c r="C5039" s="7"/>
      <c r="D5039" s="7"/>
      <c r="E5039" s="9"/>
      <c r="F5039" s="7"/>
    </row>
    <row r="5040" spans="1:6">
      <c r="A5040" s="7"/>
      <c r="B5040" s="7"/>
      <c r="C5040" s="7"/>
      <c r="D5040" s="7"/>
      <c r="E5040" s="9"/>
      <c r="F5040" s="7"/>
    </row>
    <row r="5041" spans="1:6">
      <c r="A5041" s="7"/>
      <c r="B5041" s="7"/>
      <c r="C5041" s="7"/>
      <c r="D5041" s="7"/>
      <c r="E5041" s="9"/>
      <c r="F5041" s="7"/>
    </row>
    <row r="5042" spans="1:6">
      <c r="A5042" s="7"/>
      <c r="B5042" s="7"/>
      <c r="C5042" s="7"/>
      <c r="D5042" s="7"/>
      <c r="E5042" s="9"/>
      <c r="F5042" s="7"/>
    </row>
    <row r="5043" spans="1:6">
      <c r="A5043" s="7"/>
      <c r="B5043" s="7"/>
      <c r="C5043" s="7"/>
      <c r="D5043" s="7"/>
      <c r="E5043" s="9"/>
      <c r="F5043" s="7"/>
    </row>
    <row r="5044" spans="1:6">
      <c r="A5044" s="7"/>
      <c r="B5044" s="7"/>
      <c r="C5044" s="7"/>
      <c r="D5044" s="7"/>
      <c r="E5044" s="9"/>
      <c r="F5044" s="7"/>
    </row>
    <row r="5045" spans="1:6">
      <c r="A5045" s="7"/>
      <c r="B5045" s="7"/>
      <c r="C5045" s="7"/>
      <c r="D5045" s="7"/>
      <c r="E5045" s="9"/>
      <c r="F5045" s="7"/>
    </row>
    <row r="5046" spans="1:6">
      <c r="A5046" s="7"/>
      <c r="B5046" s="7"/>
      <c r="C5046" s="7"/>
      <c r="D5046" s="7"/>
      <c r="E5046" s="9"/>
      <c r="F5046" s="7"/>
    </row>
    <row r="5047" spans="1:6">
      <c r="A5047" s="7"/>
      <c r="B5047" s="7"/>
      <c r="C5047" s="7"/>
      <c r="D5047" s="7"/>
      <c r="E5047" s="9"/>
      <c r="F5047" s="7"/>
    </row>
    <row r="5048" spans="1:6">
      <c r="A5048" s="7"/>
      <c r="B5048" s="7"/>
      <c r="C5048" s="7"/>
      <c r="D5048" s="7"/>
      <c r="E5048" s="9"/>
      <c r="F5048" s="7"/>
    </row>
    <row r="5049" spans="1:6">
      <c r="A5049" s="7"/>
      <c r="B5049" s="7"/>
      <c r="C5049" s="7"/>
      <c r="D5049" s="7"/>
      <c r="E5049" s="9"/>
      <c r="F5049" s="7"/>
    </row>
    <row r="5050" spans="1:6">
      <c r="A5050" s="7"/>
      <c r="B5050" s="7"/>
      <c r="C5050" s="7"/>
      <c r="D5050" s="7"/>
      <c r="E5050" s="9"/>
      <c r="F5050" s="7"/>
    </row>
    <row r="5051" spans="1:6">
      <c r="A5051" s="7"/>
      <c r="B5051" s="7"/>
      <c r="C5051" s="7"/>
      <c r="D5051" s="7"/>
      <c r="E5051" s="9"/>
      <c r="F5051" s="7"/>
    </row>
    <row r="5052" spans="1:6">
      <c r="A5052" s="7"/>
      <c r="B5052" s="7"/>
      <c r="C5052" s="7"/>
      <c r="D5052" s="7"/>
      <c r="E5052" s="9"/>
      <c r="F5052" s="7"/>
    </row>
    <row r="5053" spans="1:6">
      <c r="A5053" s="7"/>
      <c r="B5053" s="7"/>
      <c r="C5053" s="7"/>
      <c r="D5053" s="7"/>
      <c r="E5053" s="9"/>
      <c r="F5053" s="7"/>
    </row>
    <row r="5054" spans="1:6">
      <c r="A5054" s="7"/>
      <c r="B5054" s="7"/>
      <c r="C5054" s="7"/>
      <c r="D5054" s="7"/>
      <c r="E5054" s="9"/>
      <c r="F5054" s="7"/>
    </row>
    <row r="5055" spans="1:6">
      <c r="A5055" s="7"/>
      <c r="B5055" s="7"/>
      <c r="C5055" s="7"/>
      <c r="D5055" s="7"/>
      <c r="E5055" s="9"/>
      <c r="F5055" s="7"/>
    </row>
    <row r="5056" spans="1:6">
      <c r="A5056" s="7"/>
      <c r="B5056" s="7"/>
      <c r="C5056" s="7"/>
      <c r="D5056" s="7"/>
      <c r="E5056" s="9"/>
      <c r="F5056" s="7"/>
    </row>
    <row r="5057" spans="1:6">
      <c r="A5057" s="7"/>
      <c r="B5057" s="7"/>
      <c r="C5057" s="7"/>
      <c r="D5057" s="7"/>
      <c r="E5057" s="9"/>
      <c r="F5057" s="7"/>
    </row>
    <row r="5058" spans="1:6">
      <c r="A5058" s="7"/>
      <c r="B5058" s="7"/>
      <c r="C5058" s="7"/>
      <c r="D5058" s="7"/>
      <c r="E5058" s="9"/>
      <c r="F5058" s="7"/>
    </row>
    <row r="5059" spans="1:6">
      <c r="A5059" s="7"/>
      <c r="B5059" s="7"/>
      <c r="C5059" s="7"/>
      <c r="D5059" s="7"/>
      <c r="E5059" s="9"/>
      <c r="F5059" s="7"/>
    </row>
    <row r="5060" spans="1:6">
      <c r="A5060" s="7"/>
      <c r="B5060" s="7"/>
      <c r="C5060" s="7"/>
      <c r="D5060" s="7"/>
      <c r="E5060" s="9"/>
      <c r="F5060" s="7"/>
    </row>
    <row r="5061" spans="1:6">
      <c r="A5061" s="7"/>
      <c r="B5061" s="7"/>
      <c r="C5061" s="7"/>
      <c r="D5061" s="7"/>
      <c r="E5061" s="9"/>
      <c r="F5061" s="7"/>
    </row>
    <row r="5062" spans="1:6">
      <c r="A5062" s="7"/>
      <c r="B5062" s="7"/>
      <c r="C5062" s="7"/>
      <c r="D5062" s="7"/>
      <c r="E5062" s="9"/>
      <c r="F5062" s="7"/>
    </row>
    <row r="5063" spans="1:6">
      <c r="A5063" s="7"/>
      <c r="B5063" s="7"/>
      <c r="C5063" s="7"/>
      <c r="D5063" s="7"/>
      <c r="E5063" s="9"/>
      <c r="F5063" s="7"/>
    </row>
    <row r="5064" spans="1:6">
      <c r="A5064" s="7"/>
      <c r="B5064" s="7"/>
      <c r="C5064" s="7"/>
      <c r="D5064" s="7"/>
      <c r="E5064" s="9"/>
      <c r="F5064" s="7"/>
    </row>
    <row r="5065" spans="1:6">
      <c r="A5065" s="7"/>
      <c r="B5065" s="7"/>
      <c r="C5065" s="7"/>
      <c r="D5065" s="7"/>
      <c r="E5065" s="9"/>
      <c r="F5065" s="7"/>
    </row>
    <row r="5066" spans="1:6">
      <c r="A5066" s="7"/>
      <c r="B5066" s="7"/>
      <c r="C5066" s="7"/>
      <c r="D5066" s="7"/>
      <c r="E5066" s="9"/>
      <c r="F5066" s="7"/>
    </row>
    <row r="5067" spans="1:6">
      <c r="A5067" s="7"/>
      <c r="B5067" s="7"/>
      <c r="C5067" s="7"/>
      <c r="D5067" s="7"/>
      <c r="E5067" s="9"/>
      <c r="F5067" s="7"/>
    </row>
    <row r="5068" spans="1:6">
      <c r="A5068" s="7"/>
      <c r="B5068" s="7"/>
      <c r="C5068" s="7"/>
      <c r="D5068" s="7"/>
      <c r="E5068" s="9"/>
      <c r="F5068" s="7"/>
    </row>
    <row r="5069" spans="1:6">
      <c r="A5069" s="7"/>
      <c r="B5069" s="7"/>
      <c r="C5069" s="7"/>
      <c r="D5069" s="7"/>
      <c r="E5069" s="9"/>
      <c r="F5069" s="7"/>
    </row>
    <row r="5070" spans="1:6">
      <c r="A5070" s="7"/>
      <c r="B5070" s="7"/>
      <c r="C5070" s="7"/>
      <c r="D5070" s="7"/>
      <c r="E5070" s="9"/>
      <c r="F5070" s="7"/>
    </row>
    <row r="5071" spans="1:6">
      <c r="A5071" s="7"/>
      <c r="B5071" s="7"/>
      <c r="C5071" s="7"/>
      <c r="D5071" s="7"/>
      <c r="E5071" s="9"/>
      <c r="F5071" s="7"/>
    </row>
    <row r="5072" spans="1:6">
      <c r="A5072" s="7"/>
      <c r="B5072" s="7"/>
      <c r="C5072" s="7"/>
      <c r="D5072" s="7"/>
      <c r="E5072" s="9"/>
      <c r="F5072" s="7"/>
    </row>
    <row r="5073" spans="1:6">
      <c r="A5073" s="7"/>
      <c r="B5073" s="7"/>
      <c r="C5073" s="7"/>
      <c r="D5073" s="7"/>
      <c r="E5073" s="9"/>
      <c r="F5073" s="7"/>
    </row>
    <row r="5074" spans="1:6">
      <c r="A5074" s="7"/>
      <c r="B5074" s="7"/>
      <c r="C5074" s="7"/>
      <c r="D5074" s="7"/>
      <c r="E5074" s="9"/>
      <c r="F5074" s="7"/>
    </row>
    <row r="5075" spans="1:6">
      <c r="A5075" s="7"/>
      <c r="B5075" s="7"/>
      <c r="C5075" s="7"/>
      <c r="D5075" s="7"/>
      <c r="E5075" s="9"/>
      <c r="F5075" s="7"/>
    </row>
    <row r="5076" spans="1:6">
      <c r="A5076" s="7"/>
      <c r="B5076" s="7"/>
      <c r="C5076" s="7"/>
      <c r="D5076" s="7"/>
      <c r="E5076" s="9"/>
      <c r="F5076" s="7"/>
    </row>
    <row r="5077" spans="1:6">
      <c r="A5077" s="7"/>
      <c r="B5077" s="7"/>
      <c r="C5077" s="7"/>
      <c r="D5077" s="7"/>
      <c r="E5077" s="9"/>
      <c r="F5077" s="7"/>
    </row>
    <row r="5078" spans="1:6">
      <c r="A5078" s="7"/>
      <c r="B5078" s="7"/>
      <c r="C5078" s="7"/>
      <c r="D5078" s="7"/>
      <c r="E5078" s="9"/>
      <c r="F5078" s="7"/>
    </row>
    <row r="5079" spans="1:6">
      <c r="A5079" s="7"/>
      <c r="B5079" s="7"/>
      <c r="C5079" s="7"/>
      <c r="D5079" s="7"/>
      <c r="E5079" s="9"/>
      <c r="F5079" s="7"/>
    </row>
    <row r="5080" spans="1:6">
      <c r="A5080" s="7"/>
      <c r="B5080" s="7"/>
      <c r="C5080" s="7"/>
      <c r="D5080" s="7"/>
      <c r="E5080" s="9"/>
      <c r="F5080" s="7"/>
    </row>
    <row r="5081" spans="1:6">
      <c r="A5081" s="7"/>
      <c r="B5081" s="7"/>
      <c r="C5081" s="7"/>
      <c r="D5081" s="7"/>
      <c r="E5081" s="9"/>
      <c r="F5081" s="7"/>
    </row>
    <row r="5082" spans="1:6">
      <c r="A5082" s="7"/>
      <c r="B5082" s="7"/>
      <c r="C5082" s="7"/>
      <c r="D5082" s="7"/>
      <c r="E5082" s="9"/>
      <c r="F5082" s="7"/>
    </row>
    <row r="5083" spans="1:6">
      <c r="A5083" s="7"/>
      <c r="B5083" s="7"/>
      <c r="C5083" s="7"/>
      <c r="D5083" s="7"/>
      <c r="E5083" s="9"/>
      <c r="F5083" s="7"/>
    </row>
    <row r="5084" spans="1:6">
      <c r="A5084" s="7"/>
      <c r="B5084" s="7"/>
      <c r="C5084" s="7"/>
      <c r="D5084" s="7"/>
      <c r="E5084" s="9"/>
      <c r="F5084" s="7"/>
    </row>
    <row r="5085" spans="1:6">
      <c r="A5085" s="7"/>
      <c r="B5085" s="7"/>
      <c r="C5085" s="7"/>
      <c r="D5085" s="7"/>
      <c r="E5085" s="9"/>
      <c r="F5085" s="7"/>
    </row>
    <row r="5086" spans="1:6">
      <c r="A5086" s="7"/>
      <c r="B5086" s="7"/>
      <c r="C5086" s="7"/>
      <c r="D5086" s="7"/>
      <c r="E5086" s="9"/>
      <c r="F5086" s="7"/>
    </row>
    <row r="5087" spans="1:6">
      <c r="A5087" s="7"/>
      <c r="B5087" s="7"/>
      <c r="C5087" s="7"/>
      <c r="D5087" s="7"/>
      <c r="E5087" s="9"/>
      <c r="F5087" s="7"/>
    </row>
    <row r="5088" spans="1:6">
      <c r="A5088" s="7"/>
      <c r="B5088" s="7"/>
      <c r="C5088" s="7"/>
      <c r="D5088" s="7"/>
      <c r="E5088" s="9"/>
      <c r="F5088" s="7"/>
    </row>
    <row r="5089" spans="1:6">
      <c r="A5089" s="7"/>
      <c r="B5089" s="7"/>
      <c r="C5089" s="7"/>
      <c r="D5089" s="7"/>
      <c r="E5089" s="9"/>
      <c r="F5089" s="7"/>
    </row>
    <row r="5090" spans="1:6">
      <c r="A5090" s="7"/>
      <c r="B5090" s="7"/>
      <c r="C5090" s="7"/>
      <c r="D5090" s="7"/>
      <c r="E5090" s="9"/>
      <c r="F5090" s="7"/>
    </row>
    <row r="5091" spans="1:6">
      <c r="A5091" s="7"/>
      <c r="B5091" s="7"/>
      <c r="C5091" s="7"/>
      <c r="D5091" s="7"/>
      <c r="E5091" s="9"/>
      <c r="F5091" s="7"/>
    </row>
    <row r="5092" spans="1:6">
      <c r="A5092" s="7"/>
      <c r="B5092" s="7"/>
      <c r="C5092" s="7"/>
      <c r="D5092" s="7"/>
      <c r="E5092" s="9"/>
      <c r="F5092" s="7"/>
    </row>
    <row r="5093" spans="1:6">
      <c r="A5093" s="7"/>
      <c r="B5093" s="7"/>
      <c r="C5093" s="7"/>
      <c r="D5093" s="7"/>
      <c r="E5093" s="9"/>
      <c r="F5093" s="7"/>
    </row>
    <row r="5094" spans="1:6">
      <c r="A5094" s="7"/>
      <c r="B5094" s="7"/>
      <c r="C5094" s="7"/>
      <c r="D5094" s="7"/>
      <c r="E5094" s="9"/>
      <c r="F5094" s="7"/>
    </row>
    <row r="5095" spans="1:6">
      <c r="A5095" s="7"/>
      <c r="B5095" s="7"/>
      <c r="C5095" s="7"/>
      <c r="D5095" s="7"/>
      <c r="E5095" s="9"/>
      <c r="F5095" s="7"/>
    </row>
    <row r="5096" spans="1:6">
      <c r="A5096" s="7"/>
      <c r="B5096" s="7"/>
      <c r="C5096" s="7"/>
      <c r="D5096" s="7"/>
      <c r="E5096" s="9"/>
      <c r="F5096" s="7"/>
    </row>
    <row r="5097" spans="1:6">
      <c r="A5097" s="7"/>
      <c r="B5097" s="7"/>
      <c r="C5097" s="7"/>
      <c r="D5097" s="7"/>
      <c r="E5097" s="9"/>
      <c r="F5097" s="7"/>
    </row>
    <row r="5098" spans="1:6">
      <c r="A5098" s="7"/>
      <c r="B5098" s="7"/>
      <c r="C5098" s="7"/>
      <c r="D5098" s="7"/>
      <c r="E5098" s="9"/>
      <c r="F5098" s="7"/>
    </row>
    <row r="5099" spans="1:6">
      <c r="A5099" s="7"/>
      <c r="B5099" s="7"/>
      <c r="C5099" s="7"/>
      <c r="D5099" s="7"/>
      <c r="E5099" s="9"/>
      <c r="F5099" s="7"/>
    </row>
    <row r="5100" spans="1:6">
      <c r="A5100" s="7"/>
      <c r="B5100" s="7"/>
      <c r="C5100" s="7"/>
      <c r="D5100" s="7"/>
      <c r="E5100" s="9"/>
      <c r="F5100" s="7"/>
    </row>
    <row r="5101" spans="1:6">
      <c r="A5101" s="7"/>
      <c r="B5101" s="7"/>
      <c r="C5101" s="7"/>
      <c r="D5101" s="7"/>
      <c r="E5101" s="9"/>
      <c r="F5101" s="7"/>
    </row>
    <row r="5102" spans="1:6">
      <c r="A5102" s="7"/>
      <c r="B5102" s="7"/>
      <c r="C5102" s="7"/>
      <c r="D5102" s="7"/>
      <c r="E5102" s="9"/>
      <c r="F5102" s="7"/>
    </row>
    <row r="5103" spans="1:6">
      <c r="A5103" s="7"/>
      <c r="B5103" s="7"/>
      <c r="C5103" s="7"/>
      <c r="D5103" s="7"/>
      <c r="E5103" s="9"/>
      <c r="F5103" s="7"/>
    </row>
    <row r="5104" spans="1:6">
      <c r="A5104" s="7"/>
      <c r="B5104" s="7"/>
      <c r="C5104" s="7"/>
      <c r="D5104" s="7"/>
      <c r="E5104" s="9"/>
      <c r="F5104" s="7"/>
    </row>
    <row r="5105" spans="1:6">
      <c r="A5105" s="7"/>
      <c r="B5105" s="7"/>
      <c r="C5105" s="7"/>
      <c r="D5105" s="7"/>
      <c r="E5105" s="9"/>
      <c r="F5105" s="7"/>
    </row>
    <row r="5106" spans="1:6">
      <c r="A5106" s="7"/>
      <c r="B5106" s="7"/>
      <c r="C5106" s="7"/>
      <c r="D5106" s="7"/>
      <c r="E5106" s="9"/>
      <c r="F5106" s="7"/>
    </row>
    <row r="5107" spans="1:6">
      <c r="A5107" s="7"/>
      <c r="B5107" s="7"/>
      <c r="C5107" s="7"/>
      <c r="D5107" s="7"/>
      <c r="E5107" s="9"/>
      <c r="F5107" s="7"/>
    </row>
    <row r="5108" spans="1:6">
      <c r="A5108" s="7"/>
      <c r="B5108" s="7"/>
      <c r="C5108" s="7"/>
      <c r="D5108" s="7"/>
      <c r="E5108" s="9"/>
      <c r="F5108" s="7"/>
    </row>
    <row r="5109" spans="1:6">
      <c r="A5109" s="7"/>
      <c r="B5109" s="7"/>
      <c r="C5109" s="7"/>
      <c r="D5109" s="7"/>
      <c r="E5109" s="9"/>
      <c r="F5109" s="7"/>
    </row>
    <row r="5110" spans="1:6">
      <c r="A5110" s="7"/>
      <c r="B5110" s="7"/>
      <c r="C5110" s="7"/>
      <c r="D5110" s="7"/>
      <c r="E5110" s="9"/>
      <c r="F5110" s="7"/>
    </row>
    <row r="5111" spans="1:6">
      <c r="A5111" s="7"/>
      <c r="B5111" s="7"/>
      <c r="C5111" s="7"/>
      <c r="D5111" s="7"/>
      <c r="E5111" s="9"/>
      <c r="F5111" s="7"/>
    </row>
    <row r="5112" spans="1:6">
      <c r="A5112" s="7"/>
      <c r="B5112" s="7"/>
      <c r="C5112" s="7"/>
      <c r="D5112" s="7"/>
      <c r="E5112" s="9"/>
      <c r="F5112" s="7"/>
    </row>
    <row r="5113" spans="1:6">
      <c r="A5113" s="7"/>
      <c r="B5113" s="7"/>
      <c r="C5113" s="7"/>
      <c r="D5113" s="7"/>
      <c r="E5113" s="9"/>
      <c r="F5113" s="7"/>
    </row>
    <row r="5114" spans="1:6">
      <c r="A5114" s="7"/>
      <c r="B5114" s="7"/>
      <c r="C5114" s="7"/>
      <c r="D5114" s="7"/>
      <c r="E5114" s="9"/>
      <c r="F5114" s="7"/>
    </row>
    <row r="5115" spans="1:6">
      <c r="A5115" s="7"/>
      <c r="B5115" s="7"/>
      <c r="C5115" s="7"/>
      <c r="D5115" s="7"/>
      <c r="E5115" s="9"/>
      <c r="F5115" s="7"/>
    </row>
    <row r="5116" spans="1:6">
      <c r="A5116" s="7"/>
      <c r="B5116" s="7"/>
      <c r="C5116" s="7"/>
      <c r="D5116" s="7"/>
      <c r="E5116" s="9"/>
      <c r="F5116" s="7"/>
    </row>
    <row r="5117" spans="1:6">
      <c r="A5117" s="7"/>
      <c r="B5117" s="7"/>
      <c r="C5117" s="7"/>
      <c r="D5117" s="7"/>
      <c r="E5117" s="9"/>
      <c r="F5117" s="7"/>
    </row>
    <row r="5118" spans="1:6">
      <c r="A5118" s="7"/>
      <c r="B5118" s="7"/>
      <c r="C5118" s="7"/>
      <c r="D5118" s="7"/>
      <c r="E5118" s="9"/>
      <c r="F5118" s="7"/>
    </row>
    <row r="5119" spans="1:6">
      <c r="A5119" s="7"/>
      <c r="B5119" s="7"/>
      <c r="C5119" s="7"/>
      <c r="D5119" s="7"/>
      <c r="E5119" s="9"/>
      <c r="F5119" s="7"/>
    </row>
    <row r="5120" spans="1:6">
      <c r="A5120" s="7"/>
      <c r="B5120" s="7"/>
      <c r="C5120" s="7"/>
      <c r="D5120" s="7"/>
      <c r="E5120" s="9"/>
      <c r="F5120" s="7"/>
    </row>
    <row r="5121" spans="1:6">
      <c r="A5121" s="7"/>
      <c r="B5121" s="7"/>
      <c r="C5121" s="7"/>
      <c r="D5121" s="7"/>
      <c r="E5121" s="9"/>
      <c r="F5121" s="7"/>
    </row>
    <row r="5122" spans="1:6">
      <c r="A5122" s="7"/>
      <c r="B5122" s="7"/>
      <c r="C5122" s="7"/>
      <c r="D5122" s="7"/>
      <c r="E5122" s="9"/>
      <c r="F5122" s="7"/>
    </row>
    <row r="5123" spans="1:6">
      <c r="A5123" s="7"/>
      <c r="B5123" s="7"/>
      <c r="C5123" s="7"/>
      <c r="D5123" s="7"/>
      <c r="E5123" s="9"/>
      <c r="F5123" s="7"/>
    </row>
    <row r="5124" spans="1:6">
      <c r="A5124" s="7"/>
      <c r="B5124" s="7"/>
      <c r="C5124" s="7"/>
      <c r="D5124" s="7"/>
      <c r="E5124" s="9"/>
      <c r="F5124" s="7"/>
    </row>
    <row r="5125" spans="1:6">
      <c r="A5125" s="7"/>
      <c r="B5125" s="7"/>
      <c r="C5125" s="7"/>
      <c r="D5125" s="7"/>
      <c r="E5125" s="9"/>
      <c r="F5125" s="7"/>
    </row>
    <row r="5126" spans="1:6">
      <c r="A5126" s="7"/>
      <c r="B5126" s="7"/>
      <c r="C5126" s="7"/>
      <c r="D5126" s="7"/>
      <c r="E5126" s="9"/>
      <c r="F5126" s="7"/>
    </row>
    <row r="5127" spans="1:6">
      <c r="A5127" s="7"/>
      <c r="B5127" s="7"/>
      <c r="C5127" s="7"/>
      <c r="D5127" s="7"/>
      <c r="E5127" s="9"/>
      <c r="F5127" s="7"/>
    </row>
    <row r="5128" spans="1:6">
      <c r="A5128" s="7"/>
      <c r="B5128" s="7"/>
      <c r="C5128" s="7"/>
      <c r="D5128" s="7"/>
      <c r="E5128" s="9"/>
      <c r="F5128" s="7"/>
    </row>
    <row r="5129" spans="1:6">
      <c r="A5129" s="7"/>
      <c r="B5129" s="7"/>
      <c r="C5129" s="7"/>
      <c r="D5129" s="7"/>
      <c r="E5129" s="9"/>
      <c r="F5129" s="7"/>
    </row>
    <row r="5130" spans="1:6">
      <c r="A5130" s="7"/>
      <c r="B5130" s="7"/>
      <c r="C5130" s="7"/>
      <c r="D5130" s="7"/>
      <c r="E5130" s="9"/>
      <c r="F5130" s="7"/>
    </row>
    <row r="5131" spans="1:6">
      <c r="A5131" s="7"/>
      <c r="B5131" s="7"/>
      <c r="C5131" s="7"/>
      <c r="D5131" s="7"/>
      <c r="E5131" s="9"/>
      <c r="F5131" s="7"/>
    </row>
    <row r="5132" spans="1:6">
      <c r="A5132" s="7"/>
      <c r="B5132" s="7"/>
      <c r="C5132" s="7"/>
      <c r="D5132" s="7"/>
      <c r="E5132" s="9"/>
      <c r="F5132" s="7"/>
    </row>
    <row r="5133" spans="1:6">
      <c r="A5133" s="7"/>
      <c r="B5133" s="7"/>
      <c r="C5133" s="7"/>
      <c r="D5133" s="7"/>
      <c r="E5133" s="9"/>
      <c r="F5133" s="7"/>
    </row>
    <row r="5134" spans="1:6">
      <c r="A5134" s="7"/>
      <c r="B5134" s="7"/>
      <c r="C5134" s="7"/>
      <c r="D5134" s="7"/>
      <c r="E5134" s="9"/>
      <c r="F5134" s="7"/>
    </row>
    <row r="5135" spans="1:6">
      <c r="A5135" s="7"/>
      <c r="B5135" s="7"/>
      <c r="C5135" s="7"/>
      <c r="D5135" s="7"/>
      <c r="E5135" s="9"/>
      <c r="F5135" s="7"/>
    </row>
    <row r="5136" spans="1:6">
      <c r="A5136" s="7"/>
      <c r="B5136" s="7"/>
      <c r="C5136" s="7"/>
      <c r="D5136" s="7"/>
      <c r="E5136" s="9"/>
      <c r="F5136" s="7"/>
    </row>
    <row r="5137" spans="1:6">
      <c r="A5137" s="7"/>
      <c r="B5137" s="7"/>
      <c r="C5137" s="7"/>
      <c r="D5137" s="7"/>
      <c r="E5137" s="9"/>
      <c r="F5137" s="7"/>
    </row>
    <row r="5138" spans="1:6">
      <c r="A5138" s="7"/>
      <c r="B5138" s="7"/>
      <c r="C5138" s="7"/>
      <c r="D5138" s="7"/>
      <c r="E5138" s="9"/>
      <c r="F5138" s="7"/>
    </row>
    <row r="5139" spans="1:6">
      <c r="A5139" s="7"/>
      <c r="B5139" s="7"/>
      <c r="C5139" s="7"/>
      <c r="D5139" s="7"/>
      <c r="E5139" s="9"/>
      <c r="F5139" s="7"/>
    </row>
    <row r="5140" spans="1:6">
      <c r="A5140" s="7"/>
      <c r="B5140" s="7"/>
      <c r="C5140" s="7"/>
      <c r="D5140" s="7"/>
      <c r="E5140" s="9"/>
      <c r="F5140" s="7"/>
    </row>
    <row r="5141" spans="1:6">
      <c r="A5141" s="7"/>
      <c r="B5141" s="7"/>
      <c r="C5141" s="7"/>
      <c r="D5141" s="7"/>
      <c r="E5141" s="9"/>
      <c r="F5141" s="7"/>
    </row>
    <row r="5142" spans="1:6">
      <c r="A5142" s="7"/>
      <c r="B5142" s="7"/>
      <c r="C5142" s="7"/>
      <c r="D5142" s="7"/>
      <c r="E5142" s="9"/>
      <c r="F5142" s="7"/>
    </row>
    <row r="5143" spans="1:6">
      <c r="A5143" s="7"/>
      <c r="B5143" s="7"/>
      <c r="C5143" s="7"/>
      <c r="D5143" s="7"/>
      <c r="E5143" s="9"/>
      <c r="F5143" s="7"/>
    </row>
    <row r="5144" spans="1:6">
      <c r="A5144" s="7"/>
      <c r="B5144" s="7"/>
      <c r="C5144" s="7"/>
      <c r="D5144" s="7"/>
      <c r="E5144" s="9"/>
      <c r="F5144" s="7"/>
    </row>
    <row r="5145" spans="1:6">
      <c r="A5145" s="7"/>
      <c r="B5145" s="7"/>
      <c r="C5145" s="7"/>
      <c r="D5145" s="7"/>
      <c r="E5145" s="9"/>
      <c r="F5145" s="7"/>
    </row>
    <row r="5146" spans="1:6">
      <c r="A5146" s="7"/>
      <c r="B5146" s="7"/>
      <c r="C5146" s="7"/>
      <c r="D5146" s="7"/>
      <c r="E5146" s="9"/>
      <c r="F5146" s="7"/>
    </row>
    <row r="5147" spans="1:6">
      <c r="A5147" s="7"/>
      <c r="B5147" s="7"/>
      <c r="C5147" s="7"/>
      <c r="D5147" s="7"/>
      <c r="E5147" s="9"/>
      <c r="F5147" s="7"/>
    </row>
    <row r="5148" spans="1:6">
      <c r="A5148" s="7"/>
      <c r="B5148" s="7"/>
      <c r="C5148" s="7"/>
      <c r="D5148" s="7"/>
      <c r="E5148" s="9"/>
      <c r="F5148" s="7"/>
    </row>
    <row r="5149" spans="1:6">
      <c r="A5149" s="7"/>
      <c r="B5149" s="7"/>
      <c r="C5149" s="7"/>
      <c r="D5149" s="7"/>
      <c r="E5149" s="9"/>
      <c r="F5149" s="7"/>
    </row>
    <row r="5150" spans="1:6">
      <c r="A5150" s="7"/>
      <c r="B5150" s="7"/>
      <c r="C5150" s="7"/>
      <c r="D5150" s="7"/>
      <c r="E5150" s="9"/>
      <c r="F5150" s="7"/>
    </row>
    <row r="5151" spans="1:6">
      <c r="A5151" s="7"/>
      <c r="B5151" s="7"/>
      <c r="C5151" s="7"/>
      <c r="D5151" s="7"/>
      <c r="E5151" s="9"/>
      <c r="F5151" s="7"/>
    </row>
    <row r="5152" spans="1:6">
      <c r="A5152" s="7"/>
      <c r="B5152" s="7"/>
      <c r="C5152" s="7"/>
      <c r="D5152" s="7"/>
      <c r="E5152" s="9"/>
      <c r="F5152" s="7"/>
    </row>
    <row r="5153" spans="1:6">
      <c r="A5153" s="7"/>
      <c r="B5153" s="7"/>
      <c r="C5153" s="7"/>
      <c r="D5153" s="7"/>
      <c r="E5153" s="9"/>
      <c r="F5153" s="7"/>
    </row>
    <row r="5154" spans="1:6">
      <c r="A5154" s="7"/>
      <c r="B5154" s="7"/>
      <c r="C5154" s="7"/>
      <c r="D5154" s="7"/>
      <c r="E5154" s="9"/>
      <c r="F5154" s="7"/>
    </row>
    <row r="5155" spans="1:6">
      <c r="A5155" s="7"/>
      <c r="B5155" s="7"/>
      <c r="C5155" s="7"/>
      <c r="D5155" s="7"/>
      <c r="E5155" s="9"/>
      <c r="F5155" s="7"/>
    </row>
    <row r="5156" spans="1:6">
      <c r="A5156" s="7"/>
      <c r="B5156" s="7"/>
      <c r="C5156" s="7"/>
      <c r="D5156" s="7"/>
      <c r="E5156" s="9"/>
      <c r="F5156" s="7"/>
    </row>
    <row r="5157" spans="1:6">
      <c r="A5157" s="7"/>
      <c r="B5157" s="7"/>
      <c r="C5157" s="7"/>
      <c r="D5157" s="7"/>
      <c r="E5157" s="9"/>
      <c r="F5157" s="7"/>
    </row>
    <row r="5158" spans="1:6">
      <c r="A5158" s="7"/>
      <c r="B5158" s="7"/>
      <c r="C5158" s="7"/>
      <c r="D5158" s="7"/>
      <c r="E5158" s="9"/>
      <c r="F5158" s="7"/>
    </row>
    <row r="5159" spans="1:6">
      <c r="A5159" s="7"/>
      <c r="B5159" s="7"/>
      <c r="C5159" s="7"/>
      <c r="D5159" s="7"/>
      <c r="E5159" s="9"/>
      <c r="F5159" s="7"/>
    </row>
    <row r="5160" spans="1:6">
      <c r="A5160" s="7"/>
      <c r="B5160" s="7"/>
      <c r="C5160" s="7"/>
      <c r="D5160" s="7"/>
      <c r="E5160" s="9"/>
      <c r="F5160" s="7"/>
    </row>
    <row r="5161" spans="1:6">
      <c r="A5161" s="7"/>
      <c r="B5161" s="7"/>
      <c r="C5161" s="7"/>
      <c r="D5161" s="7"/>
      <c r="E5161" s="9"/>
      <c r="F5161" s="7"/>
    </row>
    <row r="5162" spans="1:6">
      <c r="A5162" s="7"/>
      <c r="B5162" s="7"/>
      <c r="C5162" s="7"/>
      <c r="D5162" s="7"/>
      <c r="E5162" s="9"/>
      <c r="F5162" s="7"/>
    </row>
    <row r="5163" spans="1:6">
      <c r="A5163" s="7"/>
      <c r="B5163" s="7"/>
      <c r="C5163" s="7"/>
      <c r="D5163" s="7"/>
      <c r="E5163" s="9"/>
      <c r="F5163" s="7"/>
    </row>
    <row r="5164" spans="1:6">
      <c r="A5164" s="7"/>
      <c r="B5164" s="7"/>
      <c r="C5164" s="7"/>
      <c r="D5164" s="7"/>
      <c r="E5164" s="9"/>
      <c r="F5164" s="7"/>
    </row>
    <row r="5165" spans="1:6">
      <c r="A5165" s="7"/>
      <c r="B5165" s="7"/>
      <c r="C5165" s="7"/>
      <c r="D5165" s="7"/>
      <c r="E5165" s="9"/>
      <c r="F5165" s="7"/>
    </row>
    <row r="5166" spans="1:6">
      <c r="A5166" s="7"/>
      <c r="B5166" s="7"/>
      <c r="C5166" s="7"/>
      <c r="D5166" s="7"/>
      <c r="E5166" s="9"/>
      <c r="F5166" s="7"/>
    </row>
    <row r="5167" spans="1:6">
      <c r="A5167" s="7"/>
      <c r="B5167" s="7"/>
      <c r="C5167" s="7"/>
      <c r="D5167" s="7"/>
      <c r="E5167" s="9"/>
      <c r="F5167" s="7"/>
    </row>
    <row r="5168" spans="1:6">
      <c r="A5168" s="7"/>
      <c r="B5168" s="7"/>
      <c r="C5168" s="7"/>
      <c r="D5168" s="7"/>
      <c r="E5168" s="9"/>
      <c r="F5168" s="7"/>
    </row>
    <row r="5169" spans="1:6">
      <c r="A5169" s="7"/>
      <c r="B5169" s="7"/>
      <c r="C5169" s="7"/>
      <c r="D5169" s="7"/>
      <c r="E5169" s="9"/>
      <c r="F5169" s="7"/>
    </row>
    <row r="5170" spans="1:6">
      <c r="A5170" s="7"/>
      <c r="B5170" s="7"/>
      <c r="C5170" s="7"/>
      <c r="D5170" s="7"/>
      <c r="E5170" s="9"/>
      <c r="F5170" s="7"/>
    </row>
    <row r="5171" spans="1:6">
      <c r="A5171" s="7"/>
      <c r="B5171" s="7"/>
      <c r="C5171" s="7"/>
      <c r="D5171" s="7"/>
      <c r="E5171" s="9"/>
      <c r="F5171" s="7"/>
    </row>
    <row r="5172" spans="1:6">
      <c r="A5172" s="7"/>
      <c r="B5172" s="7"/>
      <c r="C5172" s="7"/>
      <c r="D5172" s="7"/>
      <c r="E5172" s="9"/>
      <c r="F5172" s="7"/>
    </row>
    <row r="5173" spans="1:6">
      <c r="A5173" s="7"/>
      <c r="B5173" s="7"/>
      <c r="C5173" s="7"/>
      <c r="D5173" s="7"/>
      <c r="E5173" s="9"/>
      <c r="F5173" s="7"/>
    </row>
    <row r="5174" spans="1:6">
      <c r="A5174" s="7"/>
      <c r="B5174" s="7"/>
      <c r="C5174" s="7"/>
      <c r="D5174" s="7"/>
      <c r="E5174" s="9"/>
      <c r="F5174" s="7"/>
    </row>
    <row r="5175" spans="1:6">
      <c r="A5175" s="7"/>
      <c r="B5175" s="7"/>
      <c r="C5175" s="7"/>
      <c r="D5175" s="7"/>
      <c r="E5175" s="9"/>
      <c r="F5175" s="7"/>
    </row>
    <row r="5176" spans="1:6">
      <c r="A5176" s="7"/>
      <c r="B5176" s="7"/>
      <c r="C5176" s="7"/>
      <c r="D5176" s="7"/>
      <c r="E5176" s="9"/>
      <c r="F5176" s="7"/>
    </row>
    <row r="5177" spans="1:6">
      <c r="A5177" s="7"/>
      <c r="B5177" s="7"/>
      <c r="C5177" s="7"/>
      <c r="D5177" s="7"/>
      <c r="E5177" s="9"/>
      <c r="F5177" s="7"/>
    </row>
    <row r="5178" spans="1:6">
      <c r="A5178" s="7"/>
      <c r="B5178" s="7"/>
      <c r="C5178" s="7"/>
      <c r="D5178" s="7"/>
      <c r="E5178" s="9"/>
      <c r="F5178" s="7"/>
    </row>
    <row r="5179" spans="1:6">
      <c r="A5179" s="7"/>
      <c r="B5179" s="7"/>
      <c r="C5179" s="7"/>
      <c r="D5179" s="7"/>
      <c r="E5179" s="9"/>
      <c r="F5179" s="7"/>
    </row>
    <row r="5180" spans="1:6">
      <c r="A5180" s="7"/>
      <c r="B5180" s="7"/>
      <c r="C5180" s="7"/>
      <c r="D5180" s="7"/>
      <c r="E5180" s="9"/>
      <c r="F5180" s="7"/>
    </row>
    <row r="5181" spans="1:6">
      <c r="A5181" s="7"/>
      <c r="B5181" s="7"/>
      <c r="C5181" s="7"/>
      <c r="D5181" s="7"/>
      <c r="E5181" s="9"/>
      <c r="F5181" s="7"/>
    </row>
    <row r="5182" spans="1:6">
      <c r="A5182" s="7"/>
      <c r="B5182" s="7"/>
      <c r="C5182" s="7"/>
      <c r="D5182" s="7"/>
      <c r="E5182" s="9"/>
      <c r="F5182" s="7"/>
    </row>
    <row r="5183" spans="1:6">
      <c r="A5183" s="7"/>
      <c r="B5183" s="7"/>
      <c r="C5183" s="7"/>
      <c r="D5183" s="7"/>
      <c r="E5183" s="9"/>
      <c r="F5183" s="7"/>
    </row>
    <row r="5184" spans="1:6">
      <c r="A5184" s="7"/>
      <c r="B5184" s="7"/>
      <c r="C5184" s="7"/>
      <c r="D5184" s="7"/>
      <c r="E5184" s="9"/>
      <c r="F5184" s="7"/>
    </row>
    <row r="5185" spans="1:6">
      <c r="A5185" s="7"/>
      <c r="B5185" s="7"/>
      <c r="C5185" s="7"/>
      <c r="D5185" s="7"/>
      <c r="E5185" s="9"/>
      <c r="F5185" s="7"/>
    </row>
    <row r="5186" spans="1:6">
      <c r="A5186" s="7"/>
      <c r="B5186" s="7"/>
      <c r="C5186" s="7"/>
      <c r="D5186" s="7"/>
      <c r="E5186" s="9"/>
      <c r="F5186" s="7"/>
    </row>
    <row r="5187" spans="1:6">
      <c r="A5187" s="7"/>
      <c r="B5187" s="7"/>
      <c r="C5187" s="7"/>
      <c r="D5187" s="7"/>
      <c r="E5187" s="9"/>
      <c r="F5187" s="7"/>
    </row>
    <row r="5188" spans="1:6">
      <c r="A5188" s="7"/>
      <c r="B5188" s="7"/>
      <c r="C5188" s="7"/>
      <c r="D5188" s="7"/>
      <c r="E5188" s="9"/>
      <c r="F5188" s="7"/>
    </row>
    <row r="5189" spans="1:6">
      <c r="A5189" s="7"/>
      <c r="B5189" s="7"/>
      <c r="C5189" s="7"/>
      <c r="D5189" s="7"/>
      <c r="E5189" s="9"/>
      <c r="F5189" s="7"/>
    </row>
    <row r="5190" spans="1:6">
      <c r="A5190" s="7"/>
      <c r="B5190" s="7"/>
      <c r="C5190" s="7"/>
      <c r="D5190" s="7"/>
      <c r="E5190" s="9"/>
      <c r="F5190" s="7"/>
    </row>
    <row r="5191" spans="1:6">
      <c r="A5191" s="7"/>
      <c r="B5191" s="7"/>
      <c r="C5191" s="7"/>
      <c r="D5191" s="7"/>
      <c r="E5191" s="9"/>
      <c r="F5191" s="7"/>
    </row>
    <row r="5192" spans="1:6">
      <c r="A5192" s="7"/>
      <c r="B5192" s="7"/>
      <c r="C5192" s="7"/>
      <c r="D5192" s="7"/>
      <c r="E5192" s="9"/>
      <c r="F5192" s="7"/>
    </row>
    <row r="5193" spans="1:6">
      <c r="A5193" s="7"/>
      <c r="B5193" s="7"/>
      <c r="C5193" s="7"/>
      <c r="D5193" s="7"/>
      <c r="E5193" s="9"/>
      <c r="F5193" s="7"/>
    </row>
    <row r="5194" spans="1:6">
      <c r="A5194" s="7"/>
      <c r="B5194" s="7"/>
      <c r="C5194" s="7"/>
      <c r="D5194" s="7"/>
      <c r="E5194" s="9"/>
      <c r="F5194" s="7"/>
    </row>
    <row r="5195" spans="1:6">
      <c r="A5195" s="7"/>
      <c r="B5195" s="7"/>
      <c r="C5195" s="7"/>
      <c r="D5195" s="7"/>
      <c r="E5195" s="9"/>
      <c r="F5195" s="7"/>
    </row>
    <row r="5196" spans="1:6">
      <c r="A5196" s="7"/>
      <c r="B5196" s="7"/>
      <c r="C5196" s="7"/>
      <c r="D5196" s="7"/>
      <c r="E5196" s="9"/>
      <c r="F5196" s="7"/>
    </row>
    <row r="5197" spans="1:6">
      <c r="A5197" s="7"/>
      <c r="B5197" s="7"/>
      <c r="C5197" s="7"/>
      <c r="D5197" s="7"/>
      <c r="E5197" s="9"/>
      <c r="F5197" s="7"/>
    </row>
    <row r="5198" spans="1:6">
      <c r="A5198" s="7"/>
      <c r="B5198" s="7"/>
      <c r="C5198" s="7"/>
      <c r="D5198" s="7"/>
      <c r="E5198" s="9"/>
      <c r="F5198" s="7"/>
    </row>
    <row r="5199" spans="1:6">
      <c r="A5199" s="7"/>
      <c r="B5199" s="7"/>
      <c r="C5199" s="7"/>
      <c r="D5199" s="7"/>
      <c r="E5199" s="9"/>
      <c r="F5199" s="7"/>
    </row>
    <row r="5200" spans="1:6">
      <c r="A5200" s="7"/>
      <c r="B5200" s="7"/>
      <c r="C5200" s="7"/>
      <c r="D5200" s="7"/>
      <c r="E5200" s="9"/>
      <c r="F5200" s="7"/>
    </row>
    <row r="5201" spans="1:6">
      <c r="A5201" s="7"/>
      <c r="B5201" s="7"/>
      <c r="C5201" s="7"/>
      <c r="D5201" s="7"/>
      <c r="E5201" s="9"/>
      <c r="F5201" s="7"/>
    </row>
    <row r="5202" spans="1:6">
      <c r="A5202" s="7"/>
      <c r="B5202" s="7"/>
      <c r="C5202" s="7"/>
      <c r="D5202" s="7"/>
      <c r="E5202" s="9"/>
      <c r="F5202" s="7"/>
    </row>
    <row r="5203" spans="1:6">
      <c r="A5203" s="7"/>
      <c r="B5203" s="7"/>
      <c r="C5203" s="7"/>
      <c r="D5203" s="7"/>
      <c r="E5203" s="9"/>
      <c r="F5203" s="7"/>
    </row>
    <row r="5204" spans="1:6">
      <c r="A5204" s="7"/>
      <c r="B5204" s="7"/>
      <c r="C5204" s="7"/>
      <c r="D5204" s="7"/>
      <c r="E5204" s="9"/>
      <c r="F5204" s="7"/>
    </row>
    <row r="5205" spans="1:6">
      <c r="A5205" s="7"/>
      <c r="B5205" s="7"/>
      <c r="C5205" s="7"/>
      <c r="D5205" s="7"/>
      <c r="E5205" s="9"/>
      <c r="F5205" s="7"/>
    </row>
    <row r="5206" spans="1:6">
      <c r="A5206" s="7"/>
      <c r="B5206" s="7"/>
      <c r="C5206" s="7"/>
      <c r="D5206" s="7"/>
      <c r="E5206" s="9"/>
      <c r="F5206" s="7"/>
    </row>
    <row r="5207" spans="1:6">
      <c r="A5207" s="7"/>
      <c r="B5207" s="7"/>
      <c r="C5207" s="7"/>
      <c r="D5207" s="7"/>
      <c r="E5207" s="9"/>
      <c r="F5207" s="7"/>
    </row>
    <row r="5208" spans="1:6">
      <c r="A5208" s="7"/>
      <c r="B5208" s="7"/>
      <c r="C5208" s="7"/>
      <c r="D5208" s="7"/>
      <c r="E5208" s="9"/>
      <c r="F5208" s="7"/>
    </row>
    <row r="5209" spans="1:6">
      <c r="A5209" s="7"/>
      <c r="B5209" s="7"/>
      <c r="C5209" s="7"/>
      <c r="D5209" s="7"/>
      <c r="E5209" s="9"/>
      <c r="F5209" s="7"/>
    </row>
    <row r="5210" spans="1:6">
      <c r="A5210" s="7"/>
      <c r="B5210" s="7"/>
      <c r="C5210" s="7"/>
      <c r="D5210" s="7"/>
      <c r="E5210" s="9"/>
      <c r="F5210" s="7"/>
    </row>
    <row r="5211" spans="1:6">
      <c r="A5211" s="7"/>
      <c r="B5211" s="7"/>
      <c r="C5211" s="7"/>
      <c r="D5211" s="7"/>
      <c r="E5211" s="9"/>
      <c r="F5211" s="7"/>
    </row>
    <row r="5212" spans="1:6">
      <c r="A5212" s="7"/>
      <c r="B5212" s="7"/>
      <c r="C5212" s="7"/>
      <c r="D5212" s="7"/>
      <c r="E5212" s="9"/>
      <c r="F5212" s="7"/>
    </row>
    <row r="5213" spans="1:6">
      <c r="A5213" s="7"/>
      <c r="B5213" s="7"/>
      <c r="C5213" s="7"/>
      <c r="D5213" s="7"/>
      <c r="E5213" s="9"/>
      <c r="F5213" s="7"/>
    </row>
    <row r="5214" spans="1:6">
      <c r="A5214" s="7"/>
      <c r="B5214" s="7"/>
      <c r="C5214" s="7"/>
      <c r="D5214" s="7"/>
      <c r="E5214" s="9"/>
      <c r="F5214" s="7"/>
    </row>
    <row r="5215" spans="1:6">
      <c r="A5215" s="7"/>
      <c r="B5215" s="7"/>
      <c r="C5215" s="7"/>
      <c r="D5215" s="7"/>
      <c r="E5215" s="9"/>
      <c r="F5215" s="7"/>
    </row>
    <row r="5216" spans="1:6">
      <c r="A5216" s="7"/>
      <c r="B5216" s="7"/>
      <c r="C5216" s="7"/>
      <c r="D5216" s="7"/>
      <c r="E5216" s="9"/>
      <c r="F5216" s="7"/>
    </row>
    <row r="5217" spans="1:6">
      <c r="A5217" s="7"/>
      <c r="B5217" s="7"/>
      <c r="C5217" s="7"/>
      <c r="D5217" s="7"/>
      <c r="E5217" s="9"/>
      <c r="F5217" s="7"/>
    </row>
    <row r="5218" spans="1:6">
      <c r="A5218" s="7"/>
      <c r="B5218" s="7"/>
      <c r="C5218" s="7"/>
      <c r="D5218" s="7"/>
      <c r="E5218" s="9"/>
      <c r="F5218" s="7"/>
    </row>
    <row r="5219" spans="1:6">
      <c r="A5219" s="7"/>
      <c r="B5219" s="7"/>
      <c r="C5219" s="7"/>
      <c r="D5219" s="7"/>
      <c r="E5219" s="9"/>
      <c r="F5219" s="7"/>
    </row>
    <row r="5220" spans="1:6">
      <c r="A5220" s="7"/>
      <c r="B5220" s="7"/>
      <c r="C5220" s="7"/>
      <c r="D5220" s="7"/>
      <c r="E5220" s="9"/>
      <c r="F5220" s="7"/>
    </row>
    <row r="5221" spans="1:6">
      <c r="A5221" s="7"/>
      <c r="B5221" s="7"/>
      <c r="C5221" s="7"/>
      <c r="D5221" s="7"/>
      <c r="E5221" s="9"/>
      <c r="F5221" s="7"/>
    </row>
    <row r="5222" spans="1:6">
      <c r="A5222" s="7"/>
      <c r="B5222" s="7"/>
      <c r="C5222" s="7"/>
      <c r="D5222" s="7"/>
      <c r="E5222" s="9"/>
      <c r="F5222" s="7"/>
    </row>
    <row r="5223" spans="1:6">
      <c r="A5223" s="7"/>
      <c r="B5223" s="7"/>
      <c r="C5223" s="7"/>
      <c r="D5223" s="7"/>
      <c r="E5223" s="9"/>
      <c r="F5223" s="7"/>
    </row>
    <row r="5224" spans="1:6">
      <c r="A5224" s="7"/>
      <c r="B5224" s="7"/>
      <c r="C5224" s="7"/>
      <c r="D5224" s="7"/>
      <c r="E5224" s="9"/>
      <c r="F5224" s="7"/>
    </row>
    <row r="5225" spans="1:6">
      <c r="A5225" s="7"/>
      <c r="B5225" s="7"/>
      <c r="C5225" s="7"/>
      <c r="D5225" s="7"/>
      <c r="E5225" s="9"/>
      <c r="F5225" s="7"/>
    </row>
    <row r="5226" spans="1:6">
      <c r="A5226" s="7"/>
      <c r="B5226" s="7"/>
      <c r="C5226" s="7"/>
      <c r="D5226" s="7"/>
      <c r="E5226" s="9"/>
      <c r="F5226" s="7"/>
    </row>
    <row r="5227" spans="1:6">
      <c r="A5227" s="7"/>
      <c r="B5227" s="7"/>
      <c r="C5227" s="7"/>
      <c r="D5227" s="7"/>
      <c r="E5227" s="9"/>
      <c r="F5227" s="7"/>
    </row>
    <row r="5228" spans="1:6">
      <c r="A5228" s="7"/>
      <c r="B5228" s="7"/>
      <c r="C5228" s="7"/>
      <c r="D5228" s="7"/>
      <c r="E5228" s="9"/>
      <c r="F5228" s="7"/>
    </row>
    <row r="5229" spans="1:6">
      <c r="A5229" s="7"/>
      <c r="B5229" s="7"/>
      <c r="C5229" s="7"/>
      <c r="D5229" s="7"/>
      <c r="E5229" s="9"/>
      <c r="F5229" s="7"/>
    </row>
    <row r="5230" spans="1:6">
      <c r="A5230" s="7"/>
      <c r="B5230" s="7"/>
      <c r="C5230" s="7"/>
      <c r="D5230" s="7"/>
      <c r="E5230" s="9"/>
      <c r="F5230" s="7"/>
    </row>
    <row r="5231" spans="1:6">
      <c r="A5231" s="7"/>
      <c r="B5231" s="7"/>
      <c r="C5231" s="7"/>
      <c r="D5231" s="7"/>
      <c r="E5231" s="9"/>
      <c r="F5231" s="7"/>
    </row>
    <row r="5232" spans="1:6">
      <c r="A5232" s="7"/>
      <c r="B5232" s="7"/>
      <c r="C5232" s="7"/>
      <c r="D5232" s="7"/>
      <c r="E5232" s="9"/>
      <c r="F5232" s="7"/>
    </row>
    <row r="5233" spans="1:6">
      <c r="A5233" s="7"/>
      <c r="B5233" s="7"/>
      <c r="C5233" s="7"/>
      <c r="D5233" s="7"/>
      <c r="E5233" s="9"/>
      <c r="F5233" s="7"/>
    </row>
    <row r="5234" spans="1:6">
      <c r="A5234" s="7"/>
      <c r="B5234" s="7"/>
      <c r="C5234" s="7"/>
      <c r="D5234" s="7"/>
      <c r="E5234" s="9"/>
      <c r="F5234" s="7"/>
    </row>
    <row r="5235" spans="1:6">
      <c r="A5235" s="7"/>
      <c r="B5235" s="7"/>
      <c r="C5235" s="7"/>
      <c r="D5235" s="7"/>
      <c r="E5235" s="9"/>
      <c r="F5235" s="7"/>
    </row>
    <row r="5236" spans="1:6">
      <c r="A5236" s="7"/>
      <c r="B5236" s="7"/>
      <c r="C5236" s="7"/>
      <c r="D5236" s="7"/>
      <c r="E5236" s="9"/>
      <c r="F5236" s="7"/>
    </row>
    <row r="5237" spans="1:6">
      <c r="A5237" s="7"/>
      <c r="B5237" s="7"/>
      <c r="C5237" s="7"/>
      <c r="D5237" s="7"/>
      <c r="E5237" s="9"/>
      <c r="F5237" s="7"/>
    </row>
    <row r="5238" spans="1:6">
      <c r="A5238" s="7"/>
      <c r="B5238" s="7"/>
      <c r="C5238" s="7"/>
      <c r="D5238" s="7"/>
      <c r="E5238" s="9"/>
      <c r="F5238" s="7"/>
    </row>
    <row r="5239" spans="1:6">
      <c r="A5239" s="7"/>
      <c r="B5239" s="7"/>
      <c r="C5239" s="7"/>
      <c r="D5239" s="7"/>
      <c r="E5239" s="9"/>
      <c r="F5239" s="7"/>
    </row>
    <row r="5240" spans="1:6">
      <c r="A5240" s="7"/>
      <c r="B5240" s="7"/>
      <c r="C5240" s="7"/>
      <c r="D5240" s="7"/>
      <c r="E5240" s="9"/>
      <c r="F5240" s="7"/>
    </row>
    <row r="5241" spans="1:6">
      <c r="A5241" s="7"/>
      <c r="B5241" s="7"/>
      <c r="C5241" s="7"/>
      <c r="D5241" s="7"/>
      <c r="E5241" s="9"/>
      <c r="F5241" s="7"/>
    </row>
    <row r="5242" spans="1:6">
      <c r="A5242" s="7"/>
      <c r="B5242" s="7"/>
      <c r="C5242" s="7"/>
      <c r="D5242" s="7"/>
      <c r="E5242" s="9"/>
      <c r="F5242" s="7"/>
    </row>
    <row r="5243" spans="1:6">
      <c r="A5243" s="7"/>
      <c r="B5243" s="7"/>
      <c r="C5243" s="7"/>
      <c r="D5243" s="7"/>
      <c r="E5243" s="9"/>
      <c r="F5243" s="7"/>
    </row>
    <row r="5244" spans="1:6">
      <c r="A5244" s="7"/>
      <c r="B5244" s="7"/>
      <c r="C5244" s="7"/>
      <c r="D5244" s="7"/>
      <c r="E5244" s="9"/>
      <c r="F5244" s="7"/>
    </row>
    <row r="5245" spans="1:6">
      <c r="A5245" s="7"/>
      <c r="B5245" s="7"/>
      <c r="C5245" s="7"/>
      <c r="D5245" s="7"/>
      <c r="E5245" s="9"/>
      <c r="F5245" s="7"/>
    </row>
    <row r="5246" spans="1:6">
      <c r="A5246" s="7"/>
      <c r="B5246" s="7"/>
      <c r="C5246" s="7"/>
      <c r="D5246" s="7"/>
      <c r="E5246" s="9"/>
      <c r="F5246" s="7"/>
    </row>
    <row r="5247" spans="1:6">
      <c r="A5247" s="7"/>
      <c r="B5247" s="7"/>
      <c r="C5247" s="7"/>
      <c r="D5247" s="7"/>
      <c r="E5247" s="9"/>
      <c r="F5247" s="7"/>
    </row>
    <row r="5248" spans="1:6">
      <c r="A5248" s="7"/>
      <c r="B5248" s="7"/>
      <c r="C5248" s="7"/>
      <c r="D5248" s="7"/>
      <c r="E5248" s="9"/>
      <c r="F5248" s="7"/>
    </row>
    <row r="5249" spans="1:6">
      <c r="A5249" s="7"/>
      <c r="B5249" s="7"/>
      <c r="C5249" s="7"/>
      <c r="D5249" s="7"/>
      <c r="E5249" s="9"/>
      <c r="F5249" s="7"/>
    </row>
    <row r="5250" spans="1:6">
      <c r="A5250" s="7"/>
      <c r="B5250" s="7"/>
      <c r="C5250" s="7"/>
      <c r="D5250" s="7"/>
      <c r="E5250" s="9"/>
      <c r="F5250" s="7"/>
    </row>
    <row r="5251" spans="1:6">
      <c r="A5251" s="7"/>
      <c r="B5251" s="7"/>
      <c r="C5251" s="7"/>
      <c r="D5251" s="7"/>
      <c r="E5251" s="9"/>
      <c r="F5251" s="7"/>
    </row>
    <row r="5252" spans="1:6">
      <c r="A5252" s="7"/>
      <c r="B5252" s="7"/>
      <c r="C5252" s="7"/>
      <c r="D5252" s="7"/>
      <c r="E5252" s="9"/>
      <c r="F5252" s="7"/>
    </row>
    <row r="5253" spans="1:6">
      <c r="A5253" s="7"/>
      <c r="B5253" s="7"/>
      <c r="C5253" s="7"/>
      <c r="D5253" s="7"/>
      <c r="E5253" s="9"/>
      <c r="F5253" s="7"/>
    </row>
    <row r="5254" spans="1:6">
      <c r="A5254" s="7"/>
      <c r="B5254" s="7"/>
      <c r="C5254" s="7"/>
      <c r="D5254" s="7"/>
      <c r="E5254" s="9"/>
      <c r="F5254" s="7"/>
    </row>
    <row r="5255" spans="1:6">
      <c r="A5255" s="7"/>
      <c r="B5255" s="7"/>
      <c r="C5255" s="7"/>
      <c r="D5255" s="7"/>
      <c r="E5255" s="9"/>
      <c r="F5255" s="7"/>
    </row>
    <row r="5256" spans="1:6">
      <c r="A5256" s="7"/>
      <c r="B5256" s="7"/>
      <c r="C5256" s="7"/>
      <c r="D5256" s="7"/>
      <c r="E5256" s="9"/>
      <c r="F5256" s="7"/>
    </row>
    <row r="5257" spans="1:6">
      <c r="A5257" s="7"/>
      <c r="B5257" s="7"/>
      <c r="C5257" s="7"/>
      <c r="D5257" s="7"/>
      <c r="E5257" s="9"/>
      <c r="F5257" s="7"/>
    </row>
    <row r="5258" spans="1:6">
      <c r="A5258" s="7"/>
      <c r="B5258" s="7"/>
      <c r="C5258" s="7"/>
      <c r="D5258" s="7"/>
      <c r="E5258" s="9"/>
      <c r="F5258" s="7"/>
    </row>
    <row r="5259" spans="1:6">
      <c r="A5259" s="7"/>
      <c r="B5259" s="7"/>
      <c r="C5259" s="7"/>
      <c r="D5259" s="7"/>
      <c r="E5259" s="9"/>
      <c r="F5259" s="7"/>
    </row>
    <row r="5260" spans="1:6">
      <c r="A5260" s="7"/>
      <c r="B5260" s="7"/>
      <c r="C5260" s="7"/>
      <c r="D5260" s="7"/>
      <c r="E5260" s="9"/>
      <c r="F5260" s="7"/>
    </row>
    <row r="5261" spans="1:6">
      <c r="A5261" s="7"/>
      <c r="B5261" s="7"/>
      <c r="C5261" s="7"/>
      <c r="D5261" s="7"/>
      <c r="E5261" s="9"/>
      <c r="F5261" s="7"/>
    </row>
    <row r="5262" spans="1:6">
      <c r="A5262" s="7"/>
      <c r="B5262" s="7"/>
      <c r="C5262" s="7"/>
      <c r="D5262" s="7"/>
      <c r="E5262" s="9"/>
      <c r="F5262" s="7"/>
    </row>
    <row r="5263" spans="1:6">
      <c r="A5263" s="7"/>
      <c r="B5263" s="7"/>
      <c r="C5263" s="7"/>
      <c r="D5263" s="7"/>
      <c r="E5263" s="9"/>
      <c r="F5263" s="7"/>
    </row>
    <row r="5264" spans="1:6">
      <c r="A5264" s="7"/>
      <c r="B5264" s="7"/>
      <c r="C5264" s="7"/>
      <c r="D5264" s="7"/>
      <c r="E5264" s="9"/>
      <c r="F5264" s="7"/>
    </row>
    <row r="5265" spans="1:6">
      <c r="A5265" s="7"/>
      <c r="B5265" s="7"/>
      <c r="C5265" s="7"/>
      <c r="D5265" s="7"/>
      <c r="E5265" s="9"/>
      <c r="F5265" s="7"/>
    </row>
    <row r="5266" spans="1:6">
      <c r="A5266" s="7"/>
      <c r="B5266" s="7"/>
      <c r="C5266" s="7"/>
      <c r="D5266" s="7"/>
      <c r="E5266" s="9"/>
      <c r="F5266" s="7"/>
    </row>
    <row r="5267" spans="1:6">
      <c r="A5267" s="7"/>
      <c r="B5267" s="7"/>
      <c r="C5267" s="7"/>
      <c r="D5267" s="7"/>
      <c r="E5267" s="9"/>
      <c r="F5267" s="7"/>
    </row>
    <row r="5268" spans="1:6">
      <c r="A5268" s="7"/>
      <c r="B5268" s="7"/>
      <c r="C5268" s="7"/>
      <c r="D5268" s="7"/>
      <c r="E5268" s="9"/>
      <c r="F5268" s="7"/>
    </row>
    <row r="5269" spans="1:6">
      <c r="A5269" s="7"/>
      <c r="B5269" s="7"/>
      <c r="C5269" s="7"/>
      <c r="D5269" s="7"/>
      <c r="E5269" s="9"/>
      <c r="F5269" s="7"/>
    </row>
    <row r="5270" spans="1:6">
      <c r="A5270" s="7"/>
      <c r="B5270" s="7"/>
      <c r="C5270" s="7"/>
      <c r="D5270" s="7"/>
      <c r="E5270" s="9"/>
      <c r="F5270" s="7"/>
    </row>
    <row r="5271" spans="1:6">
      <c r="A5271" s="7"/>
      <c r="B5271" s="7"/>
      <c r="C5271" s="7"/>
      <c r="D5271" s="7"/>
      <c r="E5271" s="9"/>
      <c r="F5271" s="7"/>
    </row>
    <row r="5272" spans="1:6">
      <c r="A5272" s="7"/>
      <c r="B5272" s="7"/>
      <c r="C5272" s="7"/>
      <c r="D5272" s="7"/>
      <c r="E5272" s="9"/>
      <c r="F5272" s="7"/>
    </row>
    <row r="5273" spans="1:6">
      <c r="A5273" s="7"/>
      <c r="B5273" s="7"/>
      <c r="C5273" s="7"/>
      <c r="D5273" s="7"/>
      <c r="E5273" s="9"/>
      <c r="F5273" s="7"/>
    </row>
    <row r="5274" spans="1:6">
      <c r="A5274" s="7"/>
      <c r="B5274" s="7"/>
      <c r="C5274" s="7"/>
      <c r="D5274" s="7"/>
      <c r="E5274" s="9"/>
      <c r="F5274" s="7"/>
    </row>
    <row r="5275" spans="1:6">
      <c r="A5275" s="7"/>
      <c r="B5275" s="7"/>
      <c r="C5275" s="7"/>
      <c r="D5275" s="7"/>
      <c r="E5275" s="9"/>
      <c r="F5275" s="7"/>
    </row>
    <row r="5276" spans="1:6">
      <c r="A5276" s="7"/>
      <c r="B5276" s="7"/>
      <c r="C5276" s="7"/>
      <c r="D5276" s="7"/>
      <c r="E5276" s="9"/>
      <c r="F5276" s="7"/>
    </row>
    <row r="5277" spans="1:6">
      <c r="A5277" s="7"/>
      <c r="B5277" s="7"/>
      <c r="C5277" s="7"/>
      <c r="D5277" s="7"/>
      <c r="E5277" s="9"/>
      <c r="F5277" s="7"/>
    </row>
    <row r="5278" spans="1:6">
      <c r="A5278" s="7"/>
      <c r="B5278" s="7"/>
      <c r="C5278" s="7"/>
      <c r="D5278" s="7"/>
      <c r="E5278" s="9"/>
      <c r="F5278" s="7"/>
    </row>
    <row r="5279" spans="1:6">
      <c r="A5279" s="7"/>
      <c r="B5279" s="7"/>
      <c r="C5279" s="7"/>
      <c r="D5279" s="7"/>
      <c r="E5279" s="9"/>
      <c r="F5279" s="7"/>
    </row>
    <row r="5280" spans="1:6">
      <c r="A5280" s="7"/>
      <c r="B5280" s="7"/>
      <c r="C5280" s="7"/>
      <c r="D5280" s="7"/>
      <c r="E5280" s="9"/>
      <c r="F5280" s="7"/>
    </row>
    <row r="5281" spans="1:6">
      <c r="A5281" s="7"/>
      <c r="B5281" s="7"/>
      <c r="C5281" s="7"/>
      <c r="D5281" s="7"/>
      <c r="E5281" s="9"/>
      <c r="F5281" s="7"/>
    </row>
    <row r="5282" spans="1:6">
      <c r="A5282" s="7"/>
      <c r="B5282" s="7"/>
      <c r="C5282" s="7"/>
      <c r="D5282" s="7"/>
      <c r="E5282" s="9"/>
      <c r="F5282" s="7"/>
    </row>
    <row r="5283" spans="1:6">
      <c r="A5283" s="7"/>
      <c r="B5283" s="7"/>
      <c r="C5283" s="7"/>
      <c r="D5283" s="7"/>
      <c r="E5283" s="9"/>
      <c r="F5283" s="7"/>
    </row>
    <row r="5284" spans="1:6">
      <c r="A5284" s="7"/>
      <c r="B5284" s="7"/>
      <c r="C5284" s="7"/>
      <c r="D5284" s="7"/>
      <c r="E5284" s="9"/>
      <c r="F5284" s="7"/>
    </row>
    <row r="5285" spans="1:6">
      <c r="A5285" s="7"/>
      <c r="B5285" s="7"/>
      <c r="C5285" s="7"/>
      <c r="D5285" s="7"/>
      <c r="E5285" s="9"/>
      <c r="F5285" s="7"/>
    </row>
    <row r="5286" spans="1:6">
      <c r="A5286" s="7"/>
      <c r="B5286" s="7"/>
      <c r="C5286" s="7"/>
      <c r="D5286" s="7"/>
      <c r="E5286" s="9"/>
      <c r="F5286" s="7"/>
    </row>
    <row r="5287" spans="1:6">
      <c r="A5287" s="7"/>
      <c r="B5287" s="7"/>
      <c r="C5287" s="7"/>
      <c r="D5287" s="7"/>
      <c r="E5287" s="9"/>
      <c r="F5287" s="7"/>
    </row>
    <row r="5288" spans="1:6">
      <c r="A5288" s="7"/>
      <c r="B5288" s="7"/>
      <c r="C5288" s="7"/>
      <c r="D5288" s="7"/>
      <c r="E5288" s="9"/>
      <c r="F5288" s="7"/>
    </row>
    <row r="5289" spans="1:6">
      <c r="A5289" s="7"/>
      <c r="B5289" s="7"/>
      <c r="C5289" s="7"/>
      <c r="D5289" s="7"/>
      <c r="E5289" s="9"/>
      <c r="F5289" s="7"/>
    </row>
    <row r="5290" spans="1:6">
      <c r="A5290" s="7"/>
      <c r="B5290" s="7"/>
      <c r="C5290" s="7"/>
      <c r="D5290" s="7"/>
      <c r="E5290" s="9"/>
      <c r="F5290" s="7"/>
    </row>
    <row r="5291" spans="1:6">
      <c r="A5291" s="7"/>
      <c r="B5291" s="7"/>
      <c r="C5291" s="7"/>
      <c r="D5291" s="7"/>
      <c r="E5291" s="9"/>
      <c r="F5291" s="7"/>
    </row>
    <row r="5292" spans="1:6">
      <c r="A5292" s="7"/>
      <c r="B5292" s="7"/>
      <c r="C5292" s="7"/>
      <c r="D5292" s="7"/>
      <c r="E5292" s="9"/>
      <c r="F5292" s="7"/>
    </row>
    <row r="5293" spans="1:6">
      <c r="A5293" s="7"/>
      <c r="B5293" s="7"/>
      <c r="C5293" s="7"/>
      <c r="D5293" s="7"/>
      <c r="E5293" s="9"/>
      <c r="F5293" s="7"/>
    </row>
    <row r="5294" spans="1:6">
      <c r="A5294" s="7"/>
      <c r="B5294" s="7"/>
      <c r="C5294" s="7"/>
      <c r="D5294" s="7"/>
      <c r="E5294" s="9"/>
      <c r="F5294" s="7"/>
    </row>
    <row r="5295" spans="1:6">
      <c r="A5295" s="7"/>
      <c r="B5295" s="7"/>
      <c r="C5295" s="7"/>
      <c r="D5295" s="7"/>
      <c r="E5295" s="9"/>
      <c r="F5295" s="7"/>
    </row>
    <row r="5296" spans="1:6">
      <c r="A5296" s="7"/>
      <c r="B5296" s="7"/>
      <c r="C5296" s="7"/>
      <c r="D5296" s="7"/>
      <c r="E5296" s="9"/>
      <c r="F5296" s="7"/>
    </row>
    <row r="5297" spans="1:6">
      <c r="A5297" s="7"/>
      <c r="B5297" s="7"/>
      <c r="C5297" s="7"/>
      <c r="D5297" s="7"/>
      <c r="E5297" s="9"/>
      <c r="F5297" s="7"/>
    </row>
    <row r="5298" spans="1:6">
      <c r="A5298" s="7"/>
      <c r="B5298" s="7"/>
      <c r="C5298" s="7"/>
      <c r="D5298" s="7"/>
      <c r="E5298" s="9"/>
      <c r="F5298" s="7"/>
    </row>
    <row r="5299" spans="1:6">
      <c r="A5299" s="7"/>
      <c r="B5299" s="7"/>
      <c r="C5299" s="7"/>
      <c r="D5299" s="7"/>
      <c r="E5299" s="9"/>
      <c r="F5299" s="7"/>
    </row>
    <row r="5300" spans="1:6">
      <c r="A5300" s="7"/>
      <c r="B5300" s="7"/>
      <c r="C5300" s="7"/>
      <c r="D5300" s="7"/>
      <c r="E5300" s="9"/>
      <c r="F5300" s="7"/>
    </row>
    <row r="5301" spans="1:6">
      <c r="A5301" s="7"/>
      <c r="B5301" s="7"/>
      <c r="C5301" s="7"/>
      <c r="D5301" s="7"/>
      <c r="E5301" s="9"/>
      <c r="F5301" s="7"/>
    </row>
    <row r="5302" spans="1:6">
      <c r="A5302" s="7"/>
      <c r="B5302" s="7"/>
      <c r="C5302" s="7"/>
      <c r="D5302" s="7"/>
      <c r="E5302" s="9"/>
      <c r="F5302" s="7"/>
    </row>
    <row r="5303" spans="1:6">
      <c r="A5303" s="7"/>
      <c r="B5303" s="7"/>
      <c r="C5303" s="7"/>
      <c r="D5303" s="7"/>
      <c r="E5303" s="9"/>
      <c r="F5303" s="7"/>
    </row>
    <row r="5304" spans="1:6">
      <c r="A5304" s="7"/>
      <c r="B5304" s="7"/>
      <c r="C5304" s="7"/>
      <c r="D5304" s="7"/>
      <c r="E5304" s="9"/>
      <c r="F5304" s="7"/>
    </row>
    <row r="5305" spans="1:6">
      <c r="A5305" s="7"/>
      <c r="B5305" s="7"/>
      <c r="C5305" s="7"/>
      <c r="D5305" s="7"/>
      <c r="E5305" s="9"/>
      <c r="F5305" s="7"/>
    </row>
    <row r="5306" spans="1:6">
      <c r="A5306" s="7"/>
      <c r="B5306" s="7"/>
      <c r="C5306" s="7"/>
      <c r="D5306" s="7"/>
      <c r="E5306" s="9"/>
      <c r="F5306" s="7"/>
    </row>
    <row r="5307" spans="1:6">
      <c r="A5307" s="7"/>
      <c r="B5307" s="7"/>
      <c r="C5307" s="7"/>
      <c r="D5307" s="7"/>
      <c r="E5307" s="9"/>
      <c r="F5307" s="7"/>
    </row>
    <row r="5308" spans="1:6">
      <c r="A5308" s="7"/>
      <c r="B5308" s="7"/>
      <c r="C5308" s="7"/>
      <c r="D5308" s="7"/>
      <c r="E5308" s="9"/>
      <c r="F5308" s="7"/>
    </row>
    <row r="5309" spans="1:6">
      <c r="A5309" s="7"/>
      <c r="B5309" s="7"/>
      <c r="C5309" s="7"/>
      <c r="D5309" s="7"/>
      <c r="E5309" s="9"/>
      <c r="F5309" s="7"/>
    </row>
    <row r="5310" spans="1:6">
      <c r="A5310" s="7"/>
      <c r="B5310" s="7"/>
      <c r="C5310" s="7"/>
      <c r="D5310" s="7"/>
      <c r="E5310" s="9"/>
      <c r="F5310" s="7"/>
    </row>
    <row r="5311" spans="1:6">
      <c r="A5311" s="7"/>
      <c r="B5311" s="7"/>
      <c r="C5311" s="7"/>
      <c r="D5311" s="7"/>
      <c r="E5311" s="9"/>
      <c r="F5311" s="7"/>
    </row>
    <row r="5312" spans="1:6">
      <c r="A5312" s="7"/>
      <c r="B5312" s="7"/>
      <c r="C5312" s="7"/>
      <c r="D5312" s="7"/>
      <c r="E5312" s="9"/>
      <c r="F5312" s="7"/>
    </row>
    <row r="5313" spans="1:6">
      <c r="A5313" s="7"/>
      <c r="B5313" s="7"/>
      <c r="C5313" s="7"/>
      <c r="D5313" s="7"/>
      <c r="E5313" s="9"/>
      <c r="F5313" s="7"/>
    </row>
    <row r="5314" spans="1:6">
      <c r="A5314" s="7"/>
      <c r="B5314" s="7"/>
      <c r="C5314" s="7"/>
      <c r="D5314" s="7"/>
      <c r="E5314" s="9"/>
      <c r="F5314" s="7"/>
    </row>
    <row r="5315" spans="1:6">
      <c r="A5315" s="7"/>
      <c r="B5315" s="7"/>
      <c r="C5315" s="7"/>
      <c r="D5315" s="7"/>
      <c r="E5315" s="9"/>
      <c r="F5315" s="7"/>
    </row>
    <row r="5316" spans="1:6">
      <c r="A5316" s="7"/>
      <c r="B5316" s="7"/>
      <c r="C5316" s="7"/>
      <c r="D5316" s="7"/>
      <c r="E5316" s="9"/>
      <c r="F5316" s="7"/>
    </row>
    <row r="5317" spans="1:6">
      <c r="A5317" s="7"/>
      <c r="B5317" s="7"/>
      <c r="C5317" s="7"/>
      <c r="D5317" s="7"/>
      <c r="E5317" s="9"/>
      <c r="F5317" s="7"/>
    </row>
    <row r="5318" spans="1:6">
      <c r="A5318" s="7"/>
      <c r="B5318" s="7"/>
      <c r="C5318" s="7"/>
      <c r="D5318" s="7"/>
      <c r="E5318" s="9"/>
      <c r="F5318" s="7"/>
    </row>
    <row r="5319" spans="1:6">
      <c r="A5319" s="7"/>
      <c r="B5319" s="7"/>
      <c r="C5319" s="7"/>
      <c r="D5319" s="7"/>
      <c r="E5319" s="9"/>
      <c r="F5319" s="7"/>
    </row>
    <row r="5320" spans="1:6">
      <c r="A5320" s="7"/>
      <c r="B5320" s="7"/>
      <c r="C5320" s="7"/>
      <c r="D5320" s="7"/>
      <c r="E5320" s="9"/>
      <c r="F5320" s="7"/>
    </row>
  </sheetData>
  <mergeCells count="2">
    <mergeCell ref="A2:F2"/>
    <mergeCell ref="A4556:D4556"/>
  </mergeCells>
  <conditionalFormatting sqref="C4:C4555">
    <cfRule type="duplicateValues" dxfId="1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蓬江区</vt:lpstr>
      <vt:lpstr>江海区</vt:lpstr>
      <vt:lpstr>台山市</vt:lpstr>
      <vt:lpstr>开平市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2025-05-05T00:59:00Z</dcterms:created>
  <cp:lastPrinted>2025-05-09T22:48:00Z</cp:lastPrinted>
  <dcterms:modified xsi:type="dcterms:W3CDTF">2025-08-22T16:31:20Z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95DB398DFE7C417FD82AA868E684A61C</vt:lpwstr>
  </property>
  <property fmtid="{D5CDD505-2E9C-101B-9397-08002B2CF9AE}" pid="3" name="KSOProductBuildVer">
    <vt:lpwstr>2052-11.8.2.11929</vt:lpwstr>
  </property>
</Properties>
</file>