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<sst xmlns="http://schemas.openxmlformats.org/spreadsheetml/2006/main" count="97" uniqueCount="57">
  <si>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2024年排污许可清单式执法现场检查（开平）公示表</t>
  </si>
  <si>
    <t>序号</t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</si>
  <si>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企业
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</si>
  <si>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检查类别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</si>
  <si>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检查结果日期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</si>
  <si>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检查内容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</si>
  <si>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检查决定</t>
    </r>
  </si>
  <si>
    <t>1</t>
  </si>
  <si>
    <t>广东华艺卫浴实业有限公司（制造九部）</t>
  </si>
  <si>
    <t>专项检查</t>
  </si>
  <si>
    <t>2024-11-12</t>
  </si>
  <si>
    <t>企业基本情况：广东华艺卫浴实业有限公司（制造九部），地址位于开平市水口镇龙塘西路60号之2地块，统一社会信用代码：914407837192225016，法定代表人：冯松展。
现场检查情况：未按排污许可证要求开展自行监测并公开信息</t>
  </si>
  <si>
    <t>发现违法行为需要予以改正的，依法责令立即改正或者限期改正</t>
  </si>
  <si>
    <t>2</t>
  </si>
  <si>
    <t>开平市水口镇创利五金制品厂</t>
  </si>
  <si>
    <t>企业基本情况：开平市水口镇创利五金制品厂，地址位于广东省开平市水口镇第三工业园W2号，统一社会信用代码：92440783MA4XPMN07A，法定代表人：周艳勇。
现场检查情况：未按排污许可证要求开展自行监测并公开信息。</t>
  </si>
  <si>
    <t>3</t>
  </si>
  <si>
    <t>开平市红强五金电器制品有限公司</t>
  </si>
  <si>
    <t>企业基本情况：开平市红强五金电器制品有限公司，地址位于开平市水口镇红花村委会冲罗村环市路190号，统一社会信用代码：9144078361775729XM，法定代表人：谭振宇。
现场检查情况：现场检查时，该公司正在生产，已配套废气、废水治理设施，废气、废水治理设施正在运行。</t>
  </si>
  <si>
    <t>未发现违法行为，予以记录或者结案</t>
  </si>
  <si>
    <t>4</t>
  </si>
  <si>
    <t>开平太平洋绝缘材料有限公司</t>
  </si>
  <si>
    <t>2024-11-11</t>
  </si>
  <si>
    <t>企业基本情况：开平太平洋绝缘材料有限公司，地址位于开平市水口镇寺前西路318-07号，统一社会信用代码：91440700774031652M，法定代表人：朱淑霞。
现场检查情况：未按排污许可证要求开展自行监测并公开信息</t>
  </si>
  <si>
    <t>5</t>
  </si>
  <si>
    <t>开平市赛欧卫浴洁具有限公司</t>
  </si>
  <si>
    <t>企业基本情况：开平市赛欧卫浴洁具有限公司，地址位于开平市水口镇嘉兴工兴区同新路8-12之B，统一社会信用代码：91440783577943644B，法定代表人：俞国炉。
现场检查情况：未按排污许可证要求开展自行监测并公开信息。</t>
  </si>
  <si>
    <t>6</t>
  </si>
  <si>
    <t>开平莫迪亚卫浴有限公司</t>
  </si>
  <si>
    <t>企业基本情况：开平莫迪亚卫浴有限公司，地址位于开平市水口镇龙美开发区工业大道78号第3幢，统一社会信用代码：91440700551656823N，法定代表人：WITOLD WLADYSLAW WIERDAK。
现场检查情况：现场检查时，该公司正常生产，已配套废水、废气治理设施，废水、废气治理设施正在运行。</t>
  </si>
  <si>
    <t>7</t>
  </si>
  <si>
    <t>开平依利安达电子第三有限公司</t>
  </si>
  <si>
    <t>企业基本情况：开平依利安达电子第三有限公司，地址位于开平市水口镇寺前西路318号-05号，统一社会信用代码：91440700721154755F，法定代表人：吴珊珊。
现场检查情况：该公司从事电子线路板制造项目，现场检查时，该公司正在生产，已配套废气、废水治理设施，废水废气治理设施正在运行。</t>
  </si>
  <si>
    <t>8</t>
  </si>
  <si>
    <t>广东百富林实业有限公司</t>
  </si>
  <si>
    <t>企业基本情况：广东百富林实业有限公司，地址位于开平市翠山湖新区环叠西路12号，统一社会信用代码：914407835779125069，法定代表人：冯永伦。
现场检查情况：未按排污许可证要求开展自行监测并公开信息。</t>
  </si>
  <si>
    <t>9</t>
  </si>
  <si>
    <t>开平市任达电器实业有限公司</t>
  </si>
  <si>
    <t>企业基本情况：开平市任达电器实业有限公司，地址位于开平市翠山湖新区翠山湖大道17号1幢206室，统一社会信用代码：91440783MA4X2D1M7F，法定代表人：蔡应任。
现场检查情况：未按排污许可证要求开展自行监测并公开信息。</t>
  </si>
  <si>
    <t>10</t>
  </si>
  <si>
    <t>开平市预发卫浴有限公司</t>
  </si>
  <si>
    <t>企业基本情况：开平市预发卫浴有限公司，地址位于开平市水口镇金山东大道45号3座，统一社会信用代码：914407836649671859，法定代表人：钱昌宝。
现场检查情况：现场检查时，该公司正在生产，已配套废气、废水治理设施，废气、废水治理设施正在运行。</t>
  </si>
  <si>
    <t>11</t>
  </si>
  <si>
    <t>开平嘉达摩托车配件制品有限公司大益电镀厂</t>
  </si>
  <si>
    <t>企业基本情况：开平嘉达摩托车配件制品有限公司大益电镀厂，地址位于开平市赤坎镇沙溪管理区大益园，统一社会信用代码：91440700592155662N，法定代表人：梁瑞廉。
现场检查情况：该厂主要开设摩托车配件电镀生产项目，现场正常开工生产，配套废水治理设施，现场正常运行，有废水排放。</t>
  </si>
  <si>
    <t>12</t>
  </si>
  <si>
    <t>开平市南洋五金制品有限公司</t>
  </si>
  <si>
    <t>企业基本情况：开平市南洋五金制品有限公司，地址位于开平市马冈镇北湖村委会（原北湖小学），统一社会信用代码：91440783559176699G，法定代表人：梁少燕。
现场检查情况：现场检查时，该公司正在生产，已配套废气、废水治理设施，废气、废水治理设施正在运行。</t>
  </si>
  <si>
    <t>13</t>
  </si>
  <si>
    <t>开平市信康卫浴有限公司</t>
  </si>
  <si>
    <t>企业基本情况：开平市信康卫浴有限公司，地址位于开平市月山镇白石头工业区18号，统一社会信用代码：91440783MA51ECEPX3，法定代表人：谢向军 。
现场检查情况：未按排污许可证要求开展自行监测并公开信息。</t>
  </si>
  <si>
    <t>14</t>
  </si>
  <si>
    <t>开平市水口镇滨达摩托车配件厂</t>
  </si>
  <si>
    <t>企业基本情况：开平市水口镇滨达摩托车配件厂，地址位于开平市水口镇第二工业用地石龙东路A24-3号，统一社会信用代码：92440783L091296989，法定代表人：邝权富。
现场检查情况：现场检查时，该公司正在生产，已配套废气、废水治理设施，废气、废水治理设施正在运行。</t>
  </si>
  <si>
    <t>15</t>
  </si>
  <si>
    <t>开平市恩微金属科技有限公司</t>
  </si>
  <si>
    <t>企业基本情况：开平市恩微金属科技有限公司，地址位于开平市水口镇合龙路29号后座第二幢，统一社会信用代码：91440783MA553B3C4R，法定代表人：何小丽。
现场检查情况：现场检查时，该公司正在生产，已配套废水、废气治理设施，废水、废气治理设施正在运行。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</si>
</sst>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5" zoomScaleNormal="85" workbookViewId="0">
      <pane ySplit="4" topLeftCell="A5" activePane="bottomLeft" state="frozen"/>
      <selection/>
      <selection pane="bottomLeft" activeCell="F2" sqref="F$1:F$1048576"/>
    </sheetView>
  </sheetViews>
  <sheetFormatPr defaultColWidth="15.3333333333333" defaultRowHeight="13.5" outlineLevelCol="5"/>
  <cols>
    <col min="1" max="1" width="5.10833333333333" style="2" customWidth="1"/>
    <col min="2" max="2" width="21.7583333333333" style="2" customWidth="1"/>
    <col min="3" max="3" width="8.88333333333333" style="2" customWidth="1"/>
    <col min="4" max="4" width="10.2833333333333" style="3" customWidth="1"/>
    <col min="5" max="5" width="46.9083333333333" style="4" customWidth="1"/>
    <col min="6" max="6" width="25.8833333333333" style="2" customWidth="1"/>
    <col min="7" max="16358" width="15.3333333333333" style="5" customWidth="1"/>
    <col min="16359" max="16384" width="15.3333333333333" style="5"/>
  </cols>
  <sheetData>
    <row r="1" ht="22.5" spans="1:6">
      <c r="A1" s="6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s="1" customFormat="1" spans="1:6">
      <c r="A3" s="7"/>
      <c r="B3" s="12"/>
      <c r="C3" s="13"/>
      <c r="D3" s="14"/>
      <c r="E3" s="15"/>
      <c r="F3" s="13"/>
    </row>
    <row r="4" s="1" customFormat="1" spans="1:6">
      <c r="A4" s="7"/>
      <c r="B4" s="12"/>
      <c r="C4" s="13"/>
      <c r="D4" s="14"/>
      <c r="E4" s="15"/>
      <c r="F4" s="13"/>
    </row>
    <row r="5" ht="133.5" customHeight="1" spans="1:6">
      <c r="A5" s="16" t="s">
        <v>7</v>
      </c>
      <c r="B5" s="17" t="s">
        <v>8</v>
      </c>
      <c r="C5" s="18" t="s">
        <v>9</v>
      </c>
      <c r="D5" s="19" t="s">
        <v>10</v>
      </c>
      <c r="E5" s="20" t="s">
        <v>11</v>
      </c>
      <c r="F5" s="18" t="s">
        <v>12</v>
      </c>
    </row>
    <row r="6" ht="110" customHeight="1" spans="1:6">
      <c r="A6" s="21" t="s">
        <v>13</v>
      </c>
      <c r="B6" s="22" t="s">
        <v>14</v>
      </c>
      <c r="C6" s="23" t="s">
        <v>9</v>
      </c>
      <c r="D6" s="24" t="s">
        <v>10</v>
      </c>
      <c r="E6" s="25" t="s">
        <v>15</v>
      </c>
      <c r="F6" s="23" t="s">
        <v>12</v>
      </c>
    </row>
    <row r="7" ht="133.5" customHeight="1" spans="1:6">
      <c r="A7" s="21" t="s">
        <v>16</v>
      </c>
      <c r="B7" s="22" t="s">
        <v>17</v>
      </c>
      <c r="C7" s="23" t="s">
        <v>9</v>
      </c>
      <c r="D7" s="24" t="s">
        <v>10</v>
      </c>
      <c r="E7" s="25" t="s">
        <v>18</v>
      </c>
      <c r="F7" s="23" t="s">
        <v>19</v>
      </c>
    </row>
    <row r="8" ht="115" customHeight="1" spans="1:6">
      <c r="A8" s="21" t="s">
        <v>20</v>
      </c>
      <c r="B8" s="22" t="s">
        <v>21</v>
      </c>
      <c r="C8" s="23" t="s">
        <v>9</v>
      </c>
      <c r="D8" s="24" t="s">
        <v>22</v>
      </c>
      <c r="E8" s="26" t="s">
        <v>23</v>
      </c>
      <c r="F8" s="23" t="s">
        <v>12</v>
      </c>
    </row>
    <row r="9" ht="119" customHeight="1" spans="1:6">
      <c r="A9" s="21" t="s">
        <v>24</v>
      </c>
      <c r="B9" s="22" t="s">
        <v>25</v>
      </c>
      <c r="C9" s="23" t="s">
        <v>9</v>
      </c>
      <c r="D9" s="24" t="s">
        <v>10</v>
      </c>
      <c r="E9" s="26" t="s">
        <v>26</v>
      </c>
      <c r="F9" s="23" t="s">
        <v>12</v>
      </c>
    </row>
    <row r="10" ht="127" customHeight="1" spans="1:6">
      <c r="A10" s="21" t="s">
        <v>27</v>
      </c>
      <c r="B10" s="22" t="s">
        <v>28</v>
      </c>
      <c r="C10" s="23" t="s">
        <v>9</v>
      </c>
      <c r="D10" s="24" t="s">
        <v>10</v>
      </c>
      <c r="E10" s="26" t="s">
        <v>29</v>
      </c>
      <c r="F10" s="23" t="s">
        <v>19</v>
      </c>
    </row>
    <row r="11" ht="122" customHeight="1" spans="1:6">
      <c r="A11" s="21" t="s">
        <v>30</v>
      </c>
      <c r="B11" s="22" t="s">
        <v>31</v>
      </c>
      <c r="C11" s="23" t="s">
        <v>9</v>
      </c>
      <c r="D11" s="24" t="s">
        <v>22</v>
      </c>
      <c r="E11" s="26" t="s">
        <v>32</v>
      </c>
      <c r="F11" s="23" t="s">
        <v>19</v>
      </c>
    </row>
    <row r="12" ht="115" customHeight="1" spans="1:6">
      <c r="A12" s="21" t="s">
        <v>33</v>
      </c>
      <c r="B12" s="22" t="s">
        <v>34</v>
      </c>
      <c r="C12" s="23" t="s">
        <v>9</v>
      </c>
      <c r="D12" s="24" t="s">
        <v>10</v>
      </c>
      <c r="E12" s="26" t="s">
        <v>35</v>
      </c>
      <c r="F12" s="27" t="s">
        <v>12</v>
      </c>
    </row>
    <row r="13" ht="108" customHeight="1" spans="1:6">
      <c r="A13" s="21" t="s">
        <v>36</v>
      </c>
      <c r="B13" s="22" t="s">
        <v>37</v>
      </c>
      <c r="C13" s="23" t="s">
        <v>9</v>
      </c>
      <c r="D13" s="24" t="s">
        <v>22</v>
      </c>
      <c r="E13" s="26" t="s">
        <v>38</v>
      </c>
      <c r="F13" s="23" t="s">
        <v>12</v>
      </c>
    </row>
    <row r="14" ht="125" customHeight="1" spans="1:6">
      <c r="A14" s="21" t="s">
        <v>39</v>
      </c>
      <c r="B14" s="22" t="s">
        <v>40</v>
      </c>
      <c r="C14" s="23" t="s">
        <v>9</v>
      </c>
      <c r="D14" s="24" t="s">
        <v>10</v>
      </c>
      <c r="E14" s="26" t="s">
        <v>41</v>
      </c>
      <c r="F14" s="23" t="s">
        <v>19</v>
      </c>
    </row>
    <row r="15" ht="124" customHeight="1" spans="1:6">
      <c r="A15" s="21" t="s">
        <v>42</v>
      </c>
      <c r="B15" s="22" t="s">
        <v>43</v>
      </c>
      <c r="C15" s="23" t="s">
        <v>9</v>
      </c>
      <c r="D15" s="24" t="s">
        <v>22</v>
      </c>
      <c r="E15" s="26" t="s">
        <v>44</v>
      </c>
      <c r="F15" s="23" t="s">
        <v>19</v>
      </c>
    </row>
    <row r="16" ht="127" customHeight="1" spans="1:6">
      <c r="A16" s="21" t="s">
        <v>45</v>
      </c>
      <c r="B16" s="22" t="s">
        <v>46</v>
      </c>
      <c r="C16" s="23" t="s">
        <v>9</v>
      </c>
      <c r="D16" s="24" t="s">
        <v>10</v>
      </c>
      <c r="E16" s="26" t="s">
        <v>47</v>
      </c>
      <c r="F16" s="23" t="s">
        <v>19</v>
      </c>
    </row>
    <row r="17" ht="102" customHeight="1" spans="1:6">
      <c r="A17" s="21" t="s">
        <v>48</v>
      </c>
      <c r="B17" s="22" t="s">
        <v>49</v>
      </c>
      <c r="C17" s="23" t="s">
        <v>9</v>
      </c>
      <c r="D17" s="24" t="s">
        <v>10</v>
      </c>
      <c r="E17" s="26" t="s">
        <v>50</v>
      </c>
      <c r="F17" s="23" t="s">
        <v>12</v>
      </c>
    </row>
    <row r="18" ht="117" customHeight="1" spans="1:6">
      <c r="A18" s="21" t="s">
        <v>51</v>
      </c>
      <c r="B18" s="22" t="s">
        <v>52</v>
      </c>
      <c r="C18" s="23" t="s">
        <v>9</v>
      </c>
      <c r="D18" s="24" t="s">
        <v>10</v>
      </c>
      <c r="E18" s="26" t="s">
        <v>53</v>
      </c>
      <c r="F18" s="23" t="s">
        <v>19</v>
      </c>
    </row>
    <row r="19" ht="117" customHeight="1" spans="1:6">
      <c r="A19" s="21" t="s">
        <v>54</v>
      </c>
      <c r="B19" s="22" t="s">
        <v>55</v>
      </c>
      <c r="C19" s="23" t="s">
        <v>9</v>
      </c>
      <c r="D19" s="24" t="s">
        <v>10</v>
      </c>
      <c r="E19" s="26" t="s">
        <v>56</v>
      </c>
      <c r="F19" s="23" t="s">
        <v>19</v>
      </c>
    </row>
  </sheetData>
  <autoFilter xmlns:etc="http://www.wps.cn/officeDocument/2017/etCustomData" ref="A1:F19" etc:filterBottomFollowUsedRange="0">
    <extLst/>
  </autoFilter>
  <mergeCells count="7">
    <mergeCell ref="A1:F1"/>
    <mergeCell ref="A2:A4"/>
    <mergeCell ref="B2:B4"/>
    <mergeCell ref="C2:C4"/>
    <mergeCell ref="D2:D4"/>
    <mergeCell ref="E2:E4"/>
    <mergeCell ref="F2:F4"/>
  </mergeCells>
  <dataValidations count="4">
    <dataValidation type="list" allowBlank="1" showInputMessage="1" showErrorMessage="1" sqref="C5:C1048576">
      <formula1>"日常检查,专项检查"</formula1>
    </dataValidation>
    <dataValidation allowBlank="1" showInputMessage="1" showErrorMessage="1" promptTitle="日期格式" prompt="日期格式：2019/05/20" sqref="D20:D1048576"/>
    <dataValidation type="list" allowBlank="1" showInputMessage="1" showErrorMessage="1" sqref="F5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2:XFD4"/>
  </dataValidations>
  <pageMargins left="0.550694444444444" right="0.354166666666667" top="0.75" bottom="0.75" header="0.3" footer="0.3"/>
  <pageSetup paperSize="9" scale="80" orientation="portrait"/>
  <headerFooter/>
  <ignoredErrors>
    <ignoredError sqref="G2:XEN2 G4:XEN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2025-01-22T04:01:28Z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96D1E419AE1845E99F7431E0CC7A9DC1_13</vt:lpwstr>
  </property>
</Properties>
</file>